
<file path=[Content_Types].xml><?xml version="1.0" encoding="utf-8"?>
<Types xmlns="http://schemas.openxmlformats.org/package/2006/content-types">
  <Default Extension="rels" ContentType="application/vnd.openxmlformats-package.relationships+xml"/>
  <Default Extension="tmp" ContentType="image/jpe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defaultThemeVersion="166925"/>
  <mc:AlternateContent xmlns:mc="http://schemas.openxmlformats.org/markup-compatibility/2006">
    <mc:Choice Requires="x15">
      <x15ac:absPath xmlns:x15ac="http://schemas.microsoft.com/office/spreadsheetml/2010/11/ac" url="/Users/anamaria/Documents/amc360 Analiza financiara/centralizator companii/"/>
    </mc:Choice>
  </mc:AlternateContent>
  <xr:revisionPtr revIDLastSave="0" documentId="13_ncr:1_{5C11B4A1-ACB4-124A-A7BD-651924711DDB}" xr6:coauthVersionLast="47" xr6:coauthVersionMax="47" xr10:uidLastSave="{00000000-0000-0000-0000-000000000000}"/>
  <bookViews>
    <workbookView xWindow="-38400" yWindow="-1720" windowWidth="37480" windowHeight="16940" xr2:uid="{2BBED790-3E70-BB4E-A541-AF701BEED1B0}"/>
  </bookViews>
  <sheets>
    <sheet name="Dashboard_AMC360" sheetId="2"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s>
  <definedNames>
    <definedName name="_____bs1" localSheetId="0" hidden="1">{"AS",#N/A,FALSE,"Dec_BS";"LIAB",#N/A,FALSE,"Dec_BS"}</definedName>
    <definedName name="_____bs1" hidden="1">{"AS",#N/A,FALSE,"Dec_BS";"LIAB",#N/A,FALSE,"Dec_BS"}</definedName>
    <definedName name="____bs1" localSheetId="0" hidden="1">{"AS",#N/A,FALSE,"Dec_BS";"LIAB",#N/A,FALSE,"Dec_BS"}</definedName>
    <definedName name="____bs1" hidden="1">{"AS",#N/A,FALSE,"Dec_BS";"LIAB",#N/A,FALSE,"Dec_BS"}</definedName>
    <definedName name="___bs1" localSheetId="0" hidden="1">{"AS",#N/A,FALSE,"Dec_BS";"LIAB",#N/A,FALSE,"Dec_BS"}</definedName>
    <definedName name="___bs1" hidden="1">{"AS",#N/A,FALSE,"Dec_BS";"LIAB",#N/A,FALSE,"Dec_BS"}</definedName>
    <definedName name="__bs1" localSheetId="0" hidden="1">{"AS",#N/A,FALSE,"Dec_BS";"LIAB",#N/A,FALSE,"Dec_BS"}</definedName>
    <definedName name="__bs1" hidden="1">{"AS",#N/A,FALSE,"Dec_BS";"LIAB",#N/A,FALSE,"Dec_BS"}</definedName>
    <definedName name="__IntlFixupTable" hidden="1">#REF!</definedName>
    <definedName name="_A1">#N/A</definedName>
    <definedName name="_A2">#N/A</definedName>
    <definedName name="_bal99">#REF!</definedName>
    <definedName name="_bs1" localSheetId="0" hidden="1">{"AS",#N/A,FALSE,"Dec_BS";"LIAB",#N/A,FALSE,"Dec_BS"}</definedName>
    <definedName name="_bs1" hidden="1">{"AS",#N/A,FALSE,"Dec_BS";"LIAB",#N/A,FALSE,"Dec_BS"}</definedName>
    <definedName name="_DAT1">'[1]K10 FA register 30 jun 2003'!#REF!</definedName>
    <definedName name="_DAT10">'[1]K10 FA register 30 jun 2003'!#REF!</definedName>
    <definedName name="_DAT16">[2]total!#REF!</definedName>
    <definedName name="_DAT2">#REF!</definedName>
    <definedName name="_DAT3">#REF!</definedName>
    <definedName name="_DAT4">[3]Stoc!#REF!</definedName>
    <definedName name="_DAT5">'[1]K10 FA register 30 jun 2003'!#REF!</definedName>
    <definedName name="_Fill" hidden="1">#REF!</definedName>
    <definedName name="_ind97" localSheetId="0">#REF!</definedName>
    <definedName name="_ind97">#REF!</definedName>
    <definedName name="_ind98" localSheetId="0">#REF!</definedName>
    <definedName name="_ind98">#REF!</definedName>
    <definedName name="_Order1" hidden="1">255</definedName>
    <definedName name="_Order2" hidden="1">255</definedName>
    <definedName name="A" localSheetId="0">{"AS",#N/A,FALSE,"Dec_BS";"LIAB",#N/A,FALSE,"Dec_BS"}</definedName>
    <definedName name="A">{"AS",#N/A,FALSE,"Dec_BS";"LIAB",#N/A,FALSE,"Dec_BS"}</definedName>
    <definedName name="aaa" hidden="1">"AS2DocumentEdit"</definedName>
    <definedName name="AAAAA">#REF!</definedName>
    <definedName name="AAAAAAAAAAAAAAAAAA" localSheetId="0" hidden="1">{#N/A,#N/A,FALSE,"Aging Summary";#N/A,#N/A,FALSE,"Ratio Analysis";#N/A,#N/A,FALSE,"Test 120 Day Accts";#N/A,#N/A,FALSE,"Tickmarks"}</definedName>
    <definedName name="AAAAAAAAAAAAAAAAAA" hidden="1">{#N/A,#N/A,FALSE,"Aging Summary";#N/A,#N/A,FALSE,"Ratio Analysis";#N/A,#N/A,FALSE,"Test 120 Day Accts";#N/A,#N/A,FALSE,"Tickmarks"}</definedName>
    <definedName name="ABC">#N/A</definedName>
    <definedName name="AccessDatabase" hidden="1">"C:\My Documents\FAR EUM.mdb"</definedName>
    <definedName name="ALEXANDRU_MARIUS">[4]DRIVERS!#REF!</definedName>
    <definedName name="Anadoi" localSheetId="0">#REF!</definedName>
    <definedName name="Anadoi">#REF!</definedName>
    <definedName name="ANCA_BROSCOTEANU">[4]SUPERV!#REF!</definedName>
    <definedName name="ANCOR_PITESTI">[4]REPS!#REF!</definedName>
    <definedName name="apo_analogon" localSheetId="0">#REF!</definedName>
    <definedName name="apo_analogon">#REF!</definedName>
    <definedName name="apo_code" localSheetId="0">#REF!</definedName>
    <definedName name="apo_code">#REF!</definedName>
    <definedName name="apo_descr" localSheetId="0">#REF!</definedName>
    <definedName name="apo_descr">#REF!</definedName>
    <definedName name="apo_diafora">#REF!</definedName>
    <definedName name="apo_diafora2">#REF!</definedName>
    <definedName name="apo_monimes">#REF!</definedName>
    <definedName name="apo_synolo">#REF!</definedName>
    <definedName name="apo_syntel">#REF!</definedName>
    <definedName name="apo_ypoloipo">#REF!</definedName>
    <definedName name="apr">'[5]2001'!$C$6</definedName>
    <definedName name="APRODU_BOGDAN">[4]SUPERV!#REF!</definedName>
    <definedName name="ARA_Threshold" localSheetId="0">#REF!</definedName>
    <definedName name="ARA_Threshold">#REF!</definedName>
    <definedName name="ARP_Threshold" localSheetId="0">#REF!</definedName>
    <definedName name="ARP_Threshold">#REF!</definedName>
    <definedName name="as" localSheetId="0" hidden="1">{"AS",#N/A,FALSE,"Dec_BS";"LIAB",#N/A,FALSE,"Dec_BS"}</definedName>
    <definedName name="as" hidden="1">{"AS",#N/A,FALSE,"Dec_BS";"LIAB",#N/A,FALSE,"Dec_BS"}</definedName>
    <definedName name="AS2DocOpenMode" hidden="1">"AS2DocumentEdit"</definedName>
    <definedName name="AS2HasNoAutoHeaderFooter" hidden="1">" "</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da" localSheetId="0" hidden="1">{"AS",#N/A,FALSE,"Dec_BS";"LIAB",#N/A,FALSE,"Dec_BS"}</definedName>
    <definedName name="asda" hidden="1">{"AS",#N/A,FALSE,"Dec_BS";"LIAB",#N/A,FALSE,"Dec_BS"}</definedName>
    <definedName name="asdad" localSheetId="0" hidden="1">{"AS",#N/A,FALSE,"Dec_BS_Fnl";"LIAB",#N/A,FALSE,"Dec_BS_Fnl"}</definedName>
    <definedName name="asdad" hidden="1">{"AS",#N/A,FALSE,"Dec_BS_Fnl";"LIAB",#N/A,FALSE,"Dec_BS_Fnl"}</definedName>
    <definedName name="asdads">'[6]Adj 02'!#REF!</definedName>
    <definedName name="asdadsad" localSheetId="0" hidden="1">{"AS",#N/A,FALSE,"Dec_BS";"LIAB",#N/A,FALSE,"Dec_BS"}</definedName>
    <definedName name="asdadsad" hidden="1">{"AS",#N/A,FALSE,"Dec_BS";"LIAB",#N/A,FALSE,"Dec_BS"}</definedName>
    <definedName name="azi">'[7]12 feb 2002'!$A$1:$F$1731</definedName>
    <definedName name="B" localSheetId="0">#REF!</definedName>
    <definedName name="B">#REF!</definedName>
    <definedName name="bal00_infl">[8]bal00_infl!$A$1:$G$385</definedName>
    <definedName name="balian" localSheetId="0">#REF!</definedName>
    <definedName name="balian">#REF!</definedName>
    <definedName name="baza" localSheetId="0">#REF!</definedName>
    <definedName name="baza">#REF!</definedName>
    <definedName name="BBB" localSheetId="0">#REF!</definedName>
    <definedName name="BBB">#REF!</definedName>
    <definedName name="BBBBBBBBBBBBBBBBBBBB" localSheetId="0" hidden="1">{#N/A,#N/A,FALSE,"Aging Summary";#N/A,#N/A,FALSE,"Ratio Analysis";#N/A,#N/A,FALSE,"Test 120 Day Accts";#N/A,#N/A,FALSE,"Tickmarks"}</definedName>
    <definedName name="BBBBBBBBBBBBBBBBBBBB" hidden="1">{#N/A,#N/A,FALSE,"Aging Summary";#N/A,#N/A,FALSE,"Ratio Analysis";#N/A,#N/A,FALSE,"Test 120 Day Accts";#N/A,#N/A,FALSE,"Tickmarks"}</definedName>
    <definedName name="BG_Del" hidden="1">15</definedName>
    <definedName name="BG_Ins" hidden="1">4</definedName>
    <definedName name="BG_Mod" hidden="1">6</definedName>
    <definedName name="BOGDAN_SECAREANU">[4]TOP!#REF!</definedName>
    <definedName name="Branches">OFFSET(#REF!,0,0,COUNTA(#REF!)-1,1)</definedName>
    <definedName name="BS">#REF!</definedName>
    <definedName name="BSbot">#REF!</definedName>
    <definedName name="BUCUR_CLAUDIU">[4]DRIVERS!#REF!</definedName>
    <definedName name="button_area_1" localSheetId="0">#REF!</definedName>
    <definedName name="button_area_1">#REF!</definedName>
    <definedName name="bz" localSheetId="0">#REF!</definedName>
    <definedName name="bz">#REF!</definedName>
    <definedName name="Cash" localSheetId="0">'[9]10- Note_R'!#REF!</definedName>
    <definedName name="Cash">'[9]10- Note_R'!#REF!</definedName>
    <definedName name="ccca" localSheetId="0" hidden="1">{#N/A,#N/A,TRUE,"SOMMAIRE";#N/A,#N/A,TRUE,"COMMENT";#N/A,#N/A,TRUE,"RESULTAT";#N/A,#N/A,TRUE,"ENDETTEMENT";#N/A,#N/A,TRUE,"CRÉDITS CT-LT";#N/A,#N/A,TRUE,"CLIENTS";#N/A,#N/A,TRUE,"CRÉANS CHALEUR";#N/A,#N/A,TRUE,"EFFECTIF";#N/A,#N/A,TRUE,"INVEST"}</definedName>
    <definedName name="ccca" hidden="1">{#N/A,#N/A,TRUE,"SOMMAIRE";#N/A,#N/A,TRUE,"COMMENT";#N/A,#N/A,TRUE,"RESULTAT";#N/A,#N/A,TRUE,"ENDETTEMENT";#N/A,#N/A,TRUE,"CRÉDITS CT-LT";#N/A,#N/A,TRUE,"CLIENTS";#N/A,#N/A,TRUE,"CRÉANS CHALEUR";#N/A,#N/A,TRUE,"EFFECTIF";#N/A,#N/A,TRUE,"INVEST"}</definedName>
    <definedName name="cccc" localSheetId="0" hidden="1">{#N/A,#N/A,TRUE,"SOMMAIRE";#N/A,#N/A,TRUE,"COMMENT";#N/A,#N/A,TRUE,"RESULTAT";#N/A,#N/A,TRUE,"ENDETTEMENT";#N/A,#N/A,TRUE,"CRÉDITS CT-LT";#N/A,#N/A,TRUE,"CLIENTS";#N/A,#N/A,TRUE,"CRÉANS CHALEUR";#N/A,#N/A,TRUE,"EFFECTIF";#N/A,#N/A,TRUE,"INVEST"}</definedName>
    <definedName name="cccc" hidden="1">{#N/A,#N/A,TRUE,"SOMMAIRE";#N/A,#N/A,TRUE,"COMMENT";#N/A,#N/A,TRUE,"RESULTAT";#N/A,#N/A,TRUE,"ENDETTEMENT";#N/A,#N/A,TRUE,"CRÉDITS CT-LT";#N/A,#N/A,TRUE,"CLIENTS";#N/A,#N/A,TRUE,"CRÉANS CHALEUR";#N/A,#N/A,TRUE,"EFFECTIF";#N/A,#N/A,TRUE,"INVEST"}</definedName>
    <definedName name="CCCCCCCCCCC" localSheetId="0" hidden="1">{#N/A,#N/A,FALSE,"Aging Summary";#N/A,#N/A,FALSE,"Ratio Analysis";#N/A,#N/A,FALSE,"Test 120 Day Accts";#N/A,#N/A,FALSE,"Tickmarks"}</definedName>
    <definedName name="CCCCCCCCCCC" hidden="1">{#N/A,#N/A,FALSE,"Aging Summary";#N/A,#N/A,FALSE,"Ratio Analysis";#N/A,#N/A,FALSE,"Test 120 Day Accts";#N/A,#N/A,FALSE,"Tickmarks"}</definedName>
    <definedName name="CCCCCCCCCCCCCCCC">#REF!</definedName>
    <definedName name="ccccccccccccccccccc" localSheetId="0" hidden="1">{#N/A,#N/A,FALSE,"Aging Summary";#N/A,#N/A,FALSE,"Ratio Analysis";#N/A,#N/A,FALSE,"Test 120 Day Accts";#N/A,#N/A,FALSE,"Tickmarks"}</definedName>
    <definedName name="ccccccccccccccccccc" hidden="1">{#N/A,#N/A,FALSE,"Aging Summary";#N/A,#N/A,FALSE,"Ratio Analysis";#N/A,#N/A,FALSE,"Test 120 Day Accts";#N/A,#N/A,FALSE,"Tickmarks"}</definedName>
    <definedName name="celltips_area">#REF!</definedName>
    <definedName name="Cheltunote">[10]Plrap!#REF!</definedName>
    <definedName name="CHIND2">[11]Plsum!#REF!</definedName>
    <definedName name="CHTR1">[11]Plsum!#REF!</definedName>
    <definedName name="cit">[12]ian!$J$1:$J$65536</definedName>
    <definedName name="CITV">'[9]10- Note_R'!#REF!</definedName>
    <definedName name="cjt">[12]ian!$L$1:$L$65536</definedName>
    <definedName name="ck" localSheetId="0">#REF!</definedName>
    <definedName name="ck">#REF!</definedName>
    <definedName name="cmt">[12]ian!$K$1:$K$65536</definedName>
    <definedName name="cn" localSheetId="0">#REF!</definedName>
    <definedName name="cn">#REF!</definedName>
    <definedName name="Cod" localSheetId="0">#REF!</definedName>
    <definedName name="Cod">#REF!</definedName>
    <definedName name="CODD">[13]CODURI!$A$1:$B$513</definedName>
    <definedName name="COGS_from_related_parties" localSheetId="0">#REF!</definedName>
    <definedName name="COGS_from_related_parties">#REF!</definedName>
    <definedName name="comp1" localSheetId="0" hidden="1">{"Mnth_D_YTDA",#N/A,FALSE,"YTD_Calc";"Mnth_D_YTDA",#N/A,FALSE,"YTD_Calc";"YTD_Lei",#N/A,FALSE,"Mnth_Calc";"Mnth_Lei",#N/A,FALSE,"Mnth_Calc";"Diff_M",#N/A,FALSE,"Difference";"Diff_Cumm",#N/A,FALSE,"Difference";"Mnth_D_M",#N/A,FALSE,"Mnth_Calc"}</definedName>
    <definedName name="comp1" hidden="1">{"Mnth_D_YTDA",#N/A,FALSE,"YTD_Calc";"Mnth_D_YTDA",#N/A,FALSE,"YTD_Calc";"YTD_Lei",#N/A,FALSE,"Mnth_Calc";"Mnth_Lei",#N/A,FALSE,"Mnth_Calc";"Diff_M",#N/A,FALSE,"Difference";"Diff_Cumm",#N/A,FALSE,"Difference";"Mnth_D_M",#N/A,FALSE,"Mnth_Calc"}</definedName>
    <definedName name="COMPANY">[14]Sheet1!$B$2:$B$108</definedName>
    <definedName name="COMSA_MARIUS">[4]SUPERV!#REF!</definedName>
    <definedName name="conv">[15]conversie!$A$1:$L$41</definedName>
    <definedName name="CPE">'[9]10- Note_R'!#REF!</definedName>
    <definedName name="cpp">'[16]FA 31dec'!$A$1:$E$48</definedName>
    <definedName name="Cr121unu">[10]Prima!#REF!</definedName>
    <definedName name="Creditdoi" localSheetId="0">#REF!</definedName>
    <definedName name="Creditdoi">#REF!</definedName>
    <definedName name="cuexit" localSheetId="0">#REF!</definedName>
    <definedName name="cuexit">#REF!</definedName>
    <definedName name="DATA1" localSheetId="0">#REF!</definedName>
    <definedName name="DATA1">#REF!</definedName>
    <definedName name="DATA10">#REF!</definedName>
    <definedName name="data100">#REF!</definedName>
    <definedName name="data101">#REF!</definedName>
    <definedName name="data102">#REF!</definedName>
    <definedName name="data103">#REF!</definedName>
    <definedName name="data104">#REF!</definedName>
    <definedName name="data105">#REF!</definedName>
    <definedName name="data106">#REF!</definedName>
    <definedName name="data107">#REF!</definedName>
    <definedName name="data108">#REF!</definedName>
    <definedName name="data109">#REF!</definedName>
    <definedName name="DATA11">#REF!</definedName>
    <definedName name="data110">#REF!</definedName>
    <definedName name="data111">#REF!</definedName>
    <definedName name="data112">#REF!</definedName>
    <definedName name="data113">#REF!</definedName>
    <definedName name="data114">#REF!</definedName>
    <definedName name="data115">#REF!</definedName>
    <definedName name="data116">#REF!</definedName>
    <definedName name="data117">#REF!</definedName>
    <definedName name="data118">#REF!</definedName>
    <definedName name="data119">#REF!</definedName>
    <definedName name="DATA12">#REF!</definedName>
    <definedName name="data120">#REF!</definedName>
    <definedName name="data121">#REF!</definedName>
    <definedName name="data122">#REF!</definedName>
    <definedName name="data123">#REF!</definedName>
    <definedName name="data124">#REF!</definedName>
    <definedName name="data125">#REF!</definedName>
    <definedName name="data126">#REF!</definedName>
    <definedName name="data127">#REF!</definedName>
    <definedName name="data128">#REF!</definedName>
    <definedName name="data129">#REF!</definedName>
    <definedName name="DATA13">#REF!</definedName>
    <definedName name="data130">#REF!</definedName>
    <definedName name="data131">#REF!</definedName>
    <definedName name="data132">#REF!</definedName>
    <definedName name="data133">#REF!</definedName>
    <definedName name="data134">#REF!</definedName>
    <definedName name="data135">#REF!</definedName>
    <definedName name="data136">#REF!</definedName>
    <definedName name="data137">#REF!</definedName>
    <definedName name="data138">#REF!</definedName>
    <definedName name="data139">#REF!</definedName>
    <definedName name="DATA14">#REF!</definedName>
    <definedName name="DATA15">#REF!</definedName>
    <definedName name="DATA16">#REF!</definedName>
    <definedName name="DATA17">#REF!</definedName>
    <definedName name="DATA2">#REF!</definedName>
    <definedName name="data21">'[17]Основные данные'!$L$17</definedName>
    <definedName name="data27">'[18]Основные данные'!#REF!</definedName>
    <definedName name="data28">'[18]Основные данные'!#REF!</definedName>
    <definedName name="data29">'[18]Основные данные'!#REF!</definedName>
    <definedName name="DATA3" localSheetId="0">#REF!</definedName>
    <definedName name="DATA3">#REF!</definedName>
    <definedName name="data30">'[18]Основные данные'!#REF!</definedName>
    <definedName name="data31">'[18]Основные данные'!#REF!</definedName>
    <definedName name="data32">'[18]Основные данные'!#REF!</definedName>
    <definedName name="data33">'[19]Форма 2'!#REF!</definedName>
    <definedName name="data34">'[19]Форма 2'!#REF!</definedName>
    <definedName name="data35">'[19]Форма 2'!#REF!</definedName>
    <definedName name="data37">'[19]Форма 2'!#REF!</definedName>
    <definedName name="DATA4" localSheetId="0">#REF!</definedName>
    <definedName name="DATA4">#REF!</definedName>
    <definedName name="data40">'[19]Форма 2'!#REF!</definedName>
    <definedName name="data41" localSheetId="0">#REF!</definedName>
    <definedName name="data41">#REF!</definedName>
    <definedName name="data42" localSheetId="0">#REF!</definedName>
    <definedName name="data42">#REF!</definedName>
    <definedName name="data43" localSheetId="0">#REF!</definedName>
    <definedName name="data43">#REF!</definedName>
    <definedName name="data44">#REF!</definedName>
    <definedName name="data45">#REF!</definedName>
    <definedName name="data46">#REF!</definedName>
    <definedName name="data47">#REF!</definedName>
    <definedName name="data48">#REF!</definedName>
    <definedName name="data49">#REF!</definedName>
    <definedName name="DATA5">#REF!</definedName>
    <definedName name="data50">#REF!</definedName>
    <definedName name="data51">#REF!</definedName>
    <definedName name="data52">#REF!</definedName>
    <definedName name="data53">#REF!</definedName>
    <definedName name="data54">#REF!</definedName>
    <definedName name="data55">#REF!</definedName>
    <definedName name="data56">#REF!</definedName>
    <definedName name="data57">#REF!</definedName>
    <definedName name="data58">#REF!</definedName>
    <definedName name="data59">#REF!</definedName>
    <definedName name="DATA6">#REF!</definedName>
    <definedName name="data60">#REF!</definedName>
    <definedName name="data61">#REF!</definedName>
    <definedName name="data62">#REF!</definedName>
    <definedName name="data63">#REF!</definedName>
    <definedName name="data64">#REF!</definedName>
    <definedName name="data65">#REF!</definedName>
    <definedName name="data66">#REF!</definedName>
    <definedName name="data67">#REF!</definedName>
    <definedName name="data68">#REF!</definedName>
    <definedName name="data69">#REF!</definedName>
    <definedName name="DATA7">#REF!</definedName>
    <definedName name="data70">#REF!</definedName>
    <definedName name="data71">#REF!</definedName>
    <definedName name="data72">#REF!</definedName>
    <definedName name="data73">#REF!</definedName>
    <definedName name="data74">#REF!</definedName>
    <definedName name="data75">#REF!</definedName>
    <definedName name="data76">#REF!</definedName>
    <definedName name="data77">#REF!</definedName>
    <definedName name="data78">#REF!</definedName>
    <definedName name="data79">#REF!</definedName>
    <definedName name="DATA8">#REF!</definedName>
    <definedName name="data80">#REF!</definedName>
    <definedName name="data81">#REF!</definedName>
    <definedName name="data82">#REF!</definedName>
    <definedName name="data83">#REF!</definedName>
    <definedName name="data84">#REF!</definedName>
    <definedName name="data85">#REF!</definedName>
    <definedName name="data86">#REF!</definedName>
    <definedName name="data87">#REF!</definedName>
    <definedName name="data88">#REF!</definedName>
    <definedName name="data89">#REF!</definedName>
    <definedName name="DATA9">#REF!</definedName>
    <definedName name="data90">#REF!</definedName>
    <definedName name="data91">#REF!</definedName>
    <definedName name="data92">#REF!</definedName>
    <definedName name="data93">#REF!</definedName>
    <definedName name="data94">#REF!</definedName>
    <definedName name="data95">#REF!</definedName>
    <definedName name="data96">#REF!</definedName>
    <definedName name="data97">#REF!</definedName>
    <definedName name="data98">#REF!</definedName>
    <definedName name="data99">#REF!</definedName>
    <definedName name="_xlnm.Database">#REF!</definedName>
    <definedName name="ddd" localSheetId="0" hidden="1">{#N/A,#N/A,FALSE,"Aging Summary";#N/A,#N/A,FALSE,"Ratio Analysis";#N/A,#N/A,FALSE,"Test 120 Day Accts";#N/A,#N/A,FALSE,"Tickmarks"}</definedName>
    <definedName name="ddd" hidden="1">{#N/A,#N/A,FALSE,"Aging Summary";#N/A,#N/A,FALSE,"Ratio Analysis";#N/A,#N/A,FALSE,"Test 120 Day Accts";#N/A,#N/A,FALSE,"Tickmarks"}</definedName>
    <definedName name="de">#REF!</definedName>
    <definedName name="Debitdoi">#REF!</definedName>
    <definedName name="dec">#REF!</definedName>
    <definedName name="dedfed" localSheetId="0" hidden="1">{#N/A,#N/A,FALSE,"IncPr";#N/A,#N/A,FALSE,"InCoE"}</definedName>
    <definedName name="dedfed" hidden="1">{#N/A,#N/A,FALSE,"IncPr";#N/A,#N/A,FALSE,"InCoE"}</definedName>
    <definedName name="DEL">#REF!</definedName>
    <definedName name="DEN">[20]Reconcil!#REF!</definedName>
    <definedName name="dfdfd" localSheetId="0" hidden="1">{#N/A,#N/A,FALSE,"FRR";#N/A,#N/A,FALSE,"ERR"}</definedName>
    <definedName name="dfdfd" hidden="1">{#N/A,#N/A,FALSE,"FRR";#N/A,#N/A,FALSE,"ERR"}</definedName>
    <definedName name="DFGHJK" hidden="1">8</definedName>
    <definedName name="dfsdsds" localSheetId="0" hidden="1">{#N/A,#N/A,FALSE,"Amortization Table"}</definedName>
    <definedName name="dfsdsds" hidden="1">{#N/A,#N/A,FALSE,"Amortization Table"}</definedName>
    <definedName name="display_area_4">#REF!</definedName>
    <definedName name="display_area_6">#REF!</definedName>
    <definedName name="display_area_7">#REF!</definedName>
    <definedName name="display_area_8">#REF!</definedName>
    <definedName name="DN">#REF!</definedName>
    <definedName name="DOLARS">[10]IdxUsd!#REF!</definedName>
    <definedName name="DOMESTIC_SALES__exclFREE" localSheetId="0">#REF!</definedName>
    <definedName name="DOMESTIC_SALES__exclFREE">#REF!</definedName>
    <definedName name="DOMESTIC_SALES_incfFREE" localSheetId="0">#REF!</definedName>
    <definedName name="DOMESTIC_SALES_incfFREE">#REF!</definedName>
    <definedName name="Dr121unu" localSheetId="0">[10]Prima!#REF!</definedName>
    <definedName name="Dr121unu">[10]Prima!#REF!</definedName>
    <definedName name="DRUJBA" localSheetId="0">#REF!</definedName>
    <definedName name="DRUJBA">#REF!</definedName>
    <definedName name="DRUJBASUMMARY" localSheetId="0" hidden="1">{#N/A,#N/A,FALSE,"Aging Summary";#N/A,#N/A,FALSE,"Ratio Analysis";#N/A,#N/A,FALSE,"Test 120 Day Accts";#N/A,#N/A,FALSE,"Tickmarks"}</definedName>
    <definedName name="DRUJBASUMMARY" hidden="1">{#N/A,#N/A,FALSE,"Aging Summary";#N/A,#N/A,FALSE,"Ratio Analysis";#N/A,#N/A,FALSE,"Test 120 Day Accts";#N/A,#N/A,FALSE,"Tickmarks"}</definedName>
    <definedName name="dsdsd" localSheetId="0" hidden="1">{#N/A,#N/A,FALSE,"FinPl"}</definedName>
    <definedName name="dsdsd" hidden="1">{#N/A,#N/A,FALSE,"FinPl"}</definedName>
    <definedName name="Due_to_related_parties">#REF!</definedName>
    <definedName name="DUTU_ION">[4]DRIVERS!#REF!</definedName>
    <definedName name="e" localSheetId="0" hidden="1">#REF!</definedName>
    <definedName name="e" hidden="1">#REF!</definedName>
    <definedName name="eeeeeeeeeeeeeeeeeeee" localSheetId="0" hidden="1">{#N/A,#N/A,FALSE,"Aging Summary";#N/A,#N/A,FALSE,"Ratio Analysis";#N/A,#N/A,FALSE,"Test 120 Day Accts";#N/A,#N/A,FALSE,"Tickmarks"}</definedName>
    <definedName name="eeeeeeeeeeeeeeeeeeee" hidden="1">{#N/A,#N/A,FALSE,"Aging Summary";#N/A,#N/A,FALSE,"Ratio Analysis";#N/A,#N/A,FALSE,"Test 120 Day Accts";#N/A,#N/A,FALSE,"Tickmarks"}</definedName>
    <definedName name="efdf" localSheetId="0" hidden="1">{#N/A,#N/A,FALSE,"Forex"}</definedName>
    <definedName name="efdf" hidden="1">{#N/A,#N/A,FALSE,"Forex"}</definedName>
    <definedName name="ENACHE_IONEL">[4]DRIVERS!#REF!</definedName>
    <definedName name="ENG">'[21]CT ENGL'!$A$1:$C$1617</definedName>
    <definedName name="engl" localSheetId="0">#REF!</definedName>
    <definedName name="engl">#REF!</definedName>
    <definedName name="erere" localSheetId="0" hidden="1">{#N/A,#N/A,FALSE,"Ratio"}</definedName>
    <definedName name="erere" hidden="1">{#N/A,#N/A,FALSE,"Ratio"}</definedName>
    <definedName name="EV__LASTREFTIME__" hidden="1">40458.7928819444</definedName>
    <definedName name="ExactAddinReports" hidden="1">1</definedName>
    <definedName name="Excel_BuiltIn_Print_Area">"$#REF!.$A$1:$G$142"</definedName>
    <definedName name="Excel_BuiltIn_Print_Titles">"$#REF!.$A$1:$IV$2"</definedName>
    <definedName name="excrate">#REF!</definedName>
    <definedName name="ExpNtr">#REF!</definedName>
    <definedName name="EXPORTS_SALES">#REF!</definedName>
    <definedName name="EXT2ADJ">[11]Pladj!#REF!</definedName>
    <definedName name="f" localSheetId="0">#REF!</definedName>
    <definedName name="f">#REF!</definedName>
    <definedName name="fdfd" localSheetId="0" hidden="1">{#N/A,#N/A,FALSE,"DeprTabl Rom"}</definedName>
    <definedName name="fdfd" hidden="1">{#N/A,#N/A,FALSE,"DeprTabl Rom"}</definedName>
    <definedName name="fdfdf" localSheetId="0" hidden="1">{#N/A,#N/A,FALSE,"P&amp;L";#N/A,#N/A,FALSE,"BS";#N/A,#N/A,FALSE,"CF"}</definedName>
    <definedName name="fdfdf" hidden="1">{#N/A,#N/A,FALSE,"P&amp;L";#N/A,#N/A,FALSE,"BS";#N/A,#N/A,FALSE,"CF"}</definedName>
    <definedName name="fdsd" localSheetId="0" hidden="1">{"AS",#N/A,FALSE,"Dec_BS";"LIAB",#N/A,FALSE,"Dec_BS"}</definedName>
    <definedName name="fdsd" hidden="1">{"AS",#N/A,FALSE,"Dec_BS";"LIAB",#N/A,FALSE,"Dec_BS"}</definedName>
    <definedName name="feb">'[5]2001'!$C$4</definedName>
    <definedName name="FF">[22]inflation!$C$10</definedName>
    <definedName name="FGFG" localSheetId="0">#REF!</definedName>
    <definedName name="FGFG">#REF!</definedName>
    <definedName name="FM">[22]inflation!$D$10</definedName>
    <definedName name="foros_analogon" localSheetId="0">#REF!</definedName>
    <definedName name="foros_analogon">#REF!</definedName>
    <definedName name="foros_code" localSheetId="0">#REF!</definedName>
    <definedName name="foros_code">#REF!</definedName>
    <definedName name="foros_descr" localSheetId="0">#REF!</definedName>
    <definedName name="foros_descr">#REF!</definedName>
    <definedName name="foros_diafora">#REF!</definedName>
    <definedName name="foros_diafora2">#REF!</definedName>
    <definedName name="foros_monimes">#REF!</definedName>
    <definedName name="foros_synolo">#REF!</definedName>
    <definedName name="foros_syntel">#REF!</definedName>
    <definedName name="foros_ypoloipo">#REF!</definedName>
    <definedName name="FREE_MARKETING">#REF!</definedName>
    <definedName name="Gas">#N/A</definedName>
    <definedName name="gg" localSheetId="0" hidden="1">{#N/A,#N/A,FALSE,"Aging Summary";#N/A,#N/A,FALSE,"Ratio Analysis";#N/A,#N/A,FALSE,"Test 120 Day Accts";#N/A,#N/A,FALSE,"Tickmarks"}</definedName>
    <definedName name="gg" hidden="1">{#N/A,#N/A,FALSE,"Aging Summary";#N/A,#N/A,FALSE,"Ratio Analysis";#N/A,#N/A,FALSE,"Test 120 Day Accts";#N/A,#N/A,FALSE,"Tickmarks"}</definedName>
    <definedName name="ggg">#REF!</definedName>
    <definedName name="GHINEA_MUGUREL">[4]DRIVERS!#REF!</definedName>
    <definedName name="GHJK" localSheetId="0" hidden="1">#REF!</definedName>
    <definedName name="GHJK" hidden="1">#REF!</definedName>
    <definedName name="go">#N/A</definedName>
    <definedName name="GoAssetChart">#N/A</definedName>
    <definedName name="GoBack">#N/A</definedName>
    <definedName name="GoBalanceSheet">#N/A</definedName>
    <definedName name="GoCashFlow">#N/A</definedName>
    <definedName name="GoData">#N/A</definedName>
    <definedName name="GOGOANA_NINEL">[4]SUPERV!#REF!</definedName>
    <definedName name="GoIncomeChart">#N/A</definedName>
    <definedName name="GROSU_MARIUS">[4]DRIVERS!#REF!</definedName>
    <definedName name="groupCStoixeiaIsologismou">'[23]ΣΤΟΙΧΕΙΑ ΙΣΟΛΟΓΙΣΜΟΥ'!$A$2:$A$65536</definedName>
    <definedName name="GUGA_CRISTIAN">[4]DRIVERS!#REF!</definedName>
    <definedName name="ian">'[5]2001'!$C$3</definedName>
    <definedName name="IF">[22]inflation!$C$9</definedName>
    <definedName name="II">[22]inflation!$B$9</definedName>
    <definedName name="IM">[22]inflation!$D$9</definedName>
    <definedName name="INDEX" localSheetId="0">#REF!</definedName>
    <definedName name="INDEX">#REF!</definedName>
    <definedName name="Indicativdoi">'[24]Aje PWC 2001'!#REF!</definedName>
    <definedName name="INDREICA_LUCIAN">[4]SUPERV!#REF!</definedName>
    <definedName name="inf" localSheetId="0">#REF!</definedName>
    <definedName name="inf">#REF!</definedName>
    <definedName name="INFLATION">[25]FAR99!$G$748</definedName>
    <definedName name="Interest_expenses" localSheetId="0">#REF!</definedName>
    <definedName name="Interest_expenses">#REF!</definedName>
    <definedName name="Interest_Income" localSheetId="0">#REF!</definedName>
    <definedName name="Interest_Income">#REF!</definedName>
    <definedName name="INVESTMENT2008" localSheetId="0" hidden="1">{#N/A,#N/A,FALSE,"Aging Summary";#N/A,#N/A,FALSE,"Ratio Analysis";#N/A,#N/A,FALSE,"Test 120 Day Accts";#N/A,#N/A,FALSE,"Tickmarks"}</definedName>
    <definedName name="INVESTMENT2008" hidden="1">{#N/A,#N/A,FALSE,"Aging Summary";#N/A,#N/A,FALSE,"Ratio Analysis";#N/A,#N/A,FALSE,"Test 120 Day Accts";#N/A,#N/A,FALSE,"Tickmarks"}</definedName>
    <definedName name="iun">'[5]2001'!$C$8</definedName>
    <definedName name="jhvj">#N/A</definedName>
    <definedName name="JJJJJJJJJJJJ">#REF!</definedName>
    <definedName name="JKLK" hidden="1">#REF!</definedName>
    <definedName name="KKKKKKK">#REF!</definedName>
    <definedName name="L_Adjust">[26]Links!$H$1:$H$65536</definedName>
    <definedName name="L_AJE_Tot">[26]Links!$G$1:$G$65536</definedName>
    <definedName name="L_CY_Beg">[26]Links!$F$1:$F$65536</definedName>
    <definedName name="L_CY_End">[26]Links!$J$1:$J$65536</definedName>
    <definedName name="L_PY_End">[26]Links!$K$1:$K$65536</definedName>
    <definedName name="L_RJE_Tot">[26]Links!$I$1:$I$65536</definedName>
    <definedName name="Long_term_debts_to_affiliates" localSheetId="0">#REF!</definedName>
    <definedName name="Long_term_debts_to_affiliates">#REF!</definedName>
    <definedName name="Lujerul" localSheetId="0">#REF!</definedName>
    <definedName name="Lujerul">#REF!</definedName>
    <definedName name="luna" localSheetId="0">#REF!</definedName>
    <definedName name="luna">#REF!</definedName>
    <definedName name="mai">'[5]2001'!$C$7</definedName>
    <definedName name="mar">'[5]2001'!$C$5</definedName>
    <definedName name="MARIAN_TRAMBEZ">[4]TOP!#REF!</definedName>
    <definedName name="mf">[27]MREGI1!$A$1:$Y$2972</definedName>
    <definedName name="MM">[22]inflation!$D$11</definedName>
    <definedName name="MODEL">[28]ROMANIA!$B$2:$AD$71</definedName>
    <definedName name="n" localSheetId="0" hidden="1">{#N/A,#N/A,FALSE,"Aging Summary";#N/A,#N/A,FALSE,"Ratio Analysis";#N/A,#N/A,FALSE,"Test 120 Day Accts";#N/A,#N/A,FALSE,"Tickmarks"}</definedName>
    <definedName name="n" hidden="1">{#N/A,#N/A,FALSE,"Aging Summary";#N/A,#N/A,FALSE,"Ratio Analysis";#N/A,#N/A,FALSE,"Test 120 Day Accts";#N/A,#N/A,FALSE,"Tickmarks"}</definedName>
    <definedName name="N_10b1">#REF!</definedName>
    <definedName name="N_10b2">#REF!</definedName>
    <definedName name="N_10b3">#REF!</definedName>
    <definedName name="N_10d1">'[9]10- Note_R'!#REF!</definedName>
    <definedName name="N_10d2">'[9]10- Note_R'!#REF!</definedName>
    <definedName name="N_10d3">'[9]10- Note_R'!#REF!</definedName>
    <definedName name="N_10e">'[9]10- Note_R'!#REF!</definedName>
    <definedName name="N_1Ea" localSheetId="0">#REF!</definedName>
    <definedName name="N_1Ea">#REF!</definedName>
    <definedName name="N_1Eb" localSheetId="0">#REF!</definedName>
    <definedName name="N_1Eb">#REF!</definedName>
    <definedName name="N_1X" localSheetId="0">'[9]9- Nota 1_R'!#REF!</definedName>
    <definedName name="N_1X">'[9]9- Nota 1_R'!#REF!</definedName>
    <definedName name="N_1xE" localSheetId="0">'[29]Nota 1_E'!#REF!</definedName>
    <definedName name="N_1xE">'[29]Nota 1_E'!#REF!</definedName>
    <definedName name="N_5c">'[9]10- Note_R'!#REF!</definedName>
    <definedName name="N_8a">'[9]10- Note_R'!#REF!</definedName>
    <definedName name="N_8b">'[9]10- Note_R'!#REF!</definedName>
    <definedName name="N_8c">'[9]10- Note_R'!#REF!</definedName>
    <definedName name="Nadka_poimshtatno_List" localSheetId="0">#REF!</definedName>
    <definedName name="Nadka_poimshtatno_List">#REF!</definedName>
    <definedName name="Nadka_Разценки_цех_2_List" localSheetId="0">#REF!</definedName>
    <definedName name="Nadka_Разценки_цех_2_List">#REF!</definedName>
    <definedName name="NAE_GHEORGHITA" localSheetId="0">[4]DRIVERS!#REF!</definedName>
    <definedName name="NAE_GHEORGHITA">[4]DRIVERS!#REF!</definedName>
    <definedName name="NASTASE_NORBERT" localSheetId="0">[4]DRIVERS!#REF!</definedName>
    <definedName name="NASTASE_NORBERT">[4]DRIVERS!#REF!</definedName>
    <definedName name="NISTOR_MARIAN">[4]DRIVERS!#REF!</definedName>
    <definedName name="NISTOR_NICOLAE">[4]DRIVERS!#REF!</definedName>
    <definedName name="nov" localSheetId="0">#REF!</definedName>
    <definedName name="nov">#REF!</definedName>
    <definedName name="ORZARU_MARIUS">[4]DRIVERS!#REF!</definedName>
    <definedName name="Other_expnese" localSheetId="0">#REF!</definedName>
    <definedName name="Other_expnese">#REF!</definedName>
    <definedName name="ParseAJE_AmountColumn" hidden="1">"AJE!$D:$D"</definedName>
    <definedName name="ParseAJE_DescrColumn" hidden="1">"BS!$H:$H"</definedName>
    <definedName name="ParseAJE_DescrColumn2" hidden="1">"PL!$F:$F"</definedName>
    <definedName name="ParseAJE_DestinationSheet" hidden="1">".Parsed AJE"</definedName>
    <definedName name="ParseAJE_IDColumn" hidden="1">"BS!$G:$G"</definedName>
    <definedName name="ParseAJE_IDColumn2" hidden="1">"PL!$E:$E"</definedName>
    <definedName name="ParseAJE_PLCatColumn" hidden="1">"AJE!$E:$E"</definedName>
    <definedName name="ParseAJE_SintColumn" hidden="1">"AJE!$A:$A"</definedName>
    <definedName name="ParseAJE_SpanColumn" hidden="1">"BS!$J:$J"</definedName>
    <definedName name="ParseAJE_SpanColumn2" hidden="1">"PL!$H:$H"</definedName>
    <definedName name="perigrafi_code">#REF!</definedName>
    <definedName name="PETRE_NICU">[4]DRIVERS!#REF!</definedName>
    <definedName name="Pnldoi" localSheetId="0">#REF!</definedName>
    <definedName name="Pnldoi">#REF!</definedName>
    <definedName name="_xlnm.Print_Area" localSheetId="0">Dashboard_AMC360!$A$1:$R$74</definedName>
    <definedName name="_xlnm.Print_Area">#REF!</definedName>
    <definedName name="_xlnm.Print_Titles" localSheetId="0">#REF!</definedName>
    <definedName name="_xlnm.Print_Titles">#REF!</definedName>
    <definedName name="procl">'[30]491'!$A$1:$C$215</definedName>
    <definedName name="prov">'[16]Invest 31Dec'!$A$1:$C$204</definedName>
    <definedName name="QQ" localSheetId="0" hidden="1">{#N/A,#N/A,FALSE,"Aging Summary";#N/A,#N/A,FALSE,"Ratio Analysis";#N/A,#N/A,FALSE,"Test 120 Day Accts";#N/A,#N/A,FALSE,"Tickmarks"}</definedName>
    <definedName name="QQ" hidden="1">{#N/A,#N/A,FALSE,"Aging Summary";#N/A,#N/A,FALSE,"Ratio Analysis";#N/A,#N/A,FALSE,"Test 120 Day Accts";#N/A,#N/A,FALSE,"Tickmarks"}</definedName>
    <definedName name="QQQQQQQQQQQQ" localSheetId="0" hidden="1">{#N/A,#N/A,FALSE,"Aging Summary";#N/A,#N/A,FALSE,"Ratio Analysis";#N/A,#N/A,FALSE,"Test 120 Day Accts";#N/A,#N/A,FALSE,"Tickmarks"}</definedName>
    <definedName name="QQQQQQQQQQQQ" hidden="1">{#N/A,#N/A,FALSE,"Aging Summary";#N/A,#N/A,FALSE,"Ratio Analysis";#N/A,#N/A,FALSE,"Test 120 Day Accts";#N/A,#N/A,FALSE,"Tickmarks"}</definedName>
    <definedName name="qqqqqqqqqqqqqqqq" localSheetId="0" hidden="1">{#N/A,#N/A,FALSE,"Aging Summary";#N/A,#N/A,FALSE,"Ratio Analysis";#N/A,#N/A,FALSE,"Test 120 Day Accts";#N/A,#N/A,FALSE,"Tickmarks"}</definedName>
    <definedName name="qqqqqqqqqqqqqqqq" hidden="1">{#N/A,#N/A,FALSE,"Aging Summary";#N/A,#N/A,FALSE,"Ratio Analysis";#N/A,#N/A,FALSE,"Test 120 Day Accts";#N/A,#N/A,FALSE,"Tickmarks"}</definedName>
    <definedName name="qqqqqqqqqqqqqqqqq" localSheetId="0" hidden="1">{#N/A,#N/A,FALSE,"Aging Summary";#N/A,#N/A,FALSE,"Ratio Analysis";#N/A,#N/A,FALSE,"Test 120 Day Accts";#N/A,#N/A,FALSE,"Tickmarks"}</definedName>
    <definedName name="qqqqqqqqqqqqqqqqq" hidden="1">{#N/A,#N/A,FALSE,"Aging Summary";#N/A,#N/A,FALSE,"Ratio Analysis";#N/A,#N/A,FALSE,"Test 120 Day Accts";#N/A,#N/A,FALSE,"Tickmarks"}</definedName>
    <definedName name="Receivables_from_affiliates">#REF!</definedName>
    <definedName name="REPS_BUCHAREST">[4]TOP!#REF!</definedName>
    <definedName name="rer" localSheetId="0" hidden="1">#REF!</definedName>
    <definedName name="rer" hidden="1">#REF!</definedName>
    <definedName name="Restated_MROL" localSheetId="0">#REF!</definedName>
    <definedName name="Restated_MROL">#REF!</definedName>
    <definedName name="réunion" localSheetId="0" hidden="1">{#N/A,#N/A,TRUE,"SOMMAIRE";#N/A,#N/A,TRUE,"COMMENT";#N/A,#N/A,TRUE,"RESULTAT";#N/A,#N/A,TRUE,"ENDETTEMENT";#N/A,#N/A,TRUE,"CRÉDITS CT-LT";#N/A,#N/A,TRUE,"CLIENTS";#N/A,#N/A,TRUE,"CRÉANS CHALEUR";#N/A,#N/A,TRUE,"EFFECTIF";#N/A,#N/A,TRUE,"INVEST"}</definedName>
    <definedName name="réunion" hidden="1">{#N/A,#N/A,TRUE,"SOMMAIRE";#N/A,#N/A,TRUE,"COMMENT";#N/A,#N/A,TRUE,"RESULTAT";#N/A,#N/A,TRUE,"ENDETTEMENT";#N/A,#N/A,TRUE,"CRÉDITS CT-LT";#N/A,#N/A,TRUE,"CLIENTS";#N/A,#N/A,TRUE,"CRÉANS CHALEUR";#N/A,#N/A,TRUE,"EFFECTIF";#N/A,#N/A,TRUE,"INVEST"}</definedName>
    <definedName name="rev">#REF!</definedName>
    <definedName name="RIZOIU_DRAGOS">[4]SUPERV!#REF!</definedName>
    <definedName name="ROSIORU_CRISTIAN">[4]SUPERV!#REF!</definedName>
    <definedName name="rp_fnl1" localSheetId="0" hidden="1">{"AS",#N/A,FALSE,"Dec_BS_Fnl";"LIAB",#N/A,FALSE,"Dec_BS_Fnl"}</definedName>
    <definedName name="rp_fnl1" hidden="1">{"AS",#N/A,FALSE,"Dec_BS_Fnl";"LIAB",#N/A,FALSE,"Dec_BS_Fnl"}</definedName>
    <definedName name="RPB">'[31]F-1'!$A$2:$AS$115</definedName>
    <definedName name="S_Adjust_Data">[26]Lead!$I$1:$I$35</definedName>
    <definedName name="S_AJE_Tot_Data">[26]Lead!$H$1:$H$35</definedName>
    <definedName name="S_CY_Beg_Data">[26]Lead!$F$1:$F$35</definedName>
    <definedName name="S_CY_End_Data">[26]Lead!$K$1:$K$35</definedName>
    <definedName name="S_PY_End_Data">[26]Lead!$N$1:$N$35</definedName>
    <definedName name="S_RJE_Tot_Data">[26]Lead!$J$1:$J$35</definedName>
    <definedName name="saf" hidden="1">13</definedName>
    <definedName name="SALES">#REF!</definedName>
    <definedName name="Sales_to_related_parties">#REF!</definedName>
    <definedName name="SAPBEXrevision" hidden="1">1</definedName>
    <definedName name="SAPBEXsysID" hidden="1">"BWP"</definedName>
    <definedName name="SAPBEXwbID" hidden="1">"154DMMVHE2PTPLBYMH1HJW1IL"</definedName>
    <definedName name="SCHFRE">[32]!SCHFRE</definedName>
    <definedName name="sd" hidden="1">"AS2DocumentBrowse"</definedName>
    <definedName name="sdfasfda" localSheetId="0" hidden="1">{"Mnth_D_YTDA",#N/A,FALSE,"YTD_Calc";"Mnth_D_YTDA",#N/A,FALSE,"YTD_Calc";"YTD_Lei",#N/A,FALSE,"Mnth_Calc";"Mnth_Lei",#N/A,FALSE,"Mnth_Calc";"Diff_M",#N/A,FALSE,"Difference";"Diff_Cumm",#N/A,FALSE,"Difference";"Mnth_D_M",#N/A,FALSE,"Mnth_Calc"}</definedName>
    <definedName name="sdfasfda" hidden="1">{"Mnth_D_YTDA",#N/A,FALSE,"YTD_Calc";"Mnth_D_YTDA",#N/A,FALSE,"YTD_Calc";"YTD_Lei",#N/A,FALSE,"Mnth_Calc";"Mnth_Lei",#N/A,FALSE,"Mnth_Calc";"Diff_M",#N/A,FALSE,"Difference";"Diff_Cumm",#N/A,FALSE,"Difference";"Mnth_D_M",#N/A,FALSE,"Mnth_Calc"}</definedName>
    <definedName name="SHEET1" hidden="1">#REF!</definedName>
    <definedName name="shit" localSheetId="0" hidden="1">{#N/A,#N/A,FALSE,"Aging Summary";#N/A,#N/A,FALSE,"Ratio Analysis";#N/A,#N/A,FALSE,"Test 120 Day Accts";#N/A,#N/A,FALSE,"Tickmarks"}</definedName>
    <definedName name="shit" hidden="1">{#N/A,#N/A,FALSE,"Aging Summary";#N/A,#N/A,FALSE,"Ratio Analysis";#N/A,#N/A,FALSE,"Test 120 Day Accts";#N/A,#N/A,FALSE,"Tickmarks"}</definedName>
    <definedName name="shit1" localSheetId="0" hidden="1">{#N/A,#N/A,FALSE,"Aging Summary";#N/A,#N/A,FALSE,"Ratio Analysis";#N/A,#N/A,FALSE,"Test 120 Day Accts";#N/A,#N/A,FALSE,"Tickmarks"}</definedName>
    <definedName name="shit1" hidden="1">{#N/A,#N/A,FALSE,"Aging Summary";#N/A,#N/A,FALSE,"Ratio Analysis";#N/A,#N/A,FALSE,"Test 120 Day Accts";#N/A,#N/A,FALSE,"Tickmarks"}</definedName>
    <definedName name="shitt" localSheetId="0" hidden="1">{#N/A,#N/A,FALSE,"Aging Summary";#N/A,#N/A,FALSE,"Ratio Analysis";#N/A,#N/A,FALSE,"Test 120 Day Accts";#N/A,#N/A,FALSE,"Tickmarks"}</definedName>
    <definedName name="shitt" hidden="1">{#N/A,#N/A,FALSE,"Aging Summary";#N/A,#N/A,FALSE,"Ratio Analysis";#N/A,#N/A,FALSE,"Test 120 Day Accts";#N/A,#N/A,FALSE,"Tickmarks"}</definedName>
    <definedName name="Sprache">[33]title!$AP$84</definedName>
    <definedName name="ssddd" localSheetId="0" hidden="1">{"Sum_Ex",#N/A,FALSE,"Slides";"Tan",#N/A,FALSE,"Slides";"Intan",#N/A,FALSE,"Slides";"TVB_K",#N/A,FALSE,"Slides";"TVB_TAN_O",#N/A,FALSE,"Slides";"TVB_Int",#N/A,FALSE,"Slides";"BCST",#N/A,FALSE,"Broadcast equipment  (2)";"Tech_Eq",#N/A,FALSE,"Slide_Tec_Eq";"CONST",#N/A,FALSE,"Slide_construction"}</definedName>
    <definedName name="ssddd" hidden="1">{"Sum_Ex",#N/A,FALSE,"Slides";"Tan",#N/A,FALSE,"Slides";"Intan",#N/A,FALSE,"Slides";"TVB_K",#N/A,FALSE,"Slides";"TVB_TAN_O",#N/A,FALSE,"Slides";"TVB_Int",#N/A,FALSE,"Slides";"BCST",#N/A,FALSE,"Broadcast equipment  (2)";"Tech_Eq",#N/A,FALSE,"Slide_Tec_Eq";"CONST",#N/A,FALSE,"Slide_construction"}</definedName>
    <definedName name="STAN_VIOREL">[4]DRIVERS!#REF!</definedName>
    <definedName name="stoixeiaXrisews">'[23]ΣΤΟΙΧΕΙΑ ΑΠΟΤ. ΧΡΗΣΕΩΣ'!$A$2:$A$65536</definedName>
    <definedName name="TA" localSheetId="0">#REF!</definedName>
    <definedName name="TA">#REF!</definedName>
    <definedName name="Tax_Rate" localSheetId="0">#REF!</definedName>
    <definedName name="Tax_Rate">#REF!</definedName>
    <definedName name="TB" localSheetId="0">#REF!</definedName>
    <definedName name="TB">#REF!</definedName>
    <definedName name="TB_CB" localSheetId="0">OFFSET(#REF!,0,7,COUNTA(#REF!)-1,1)</definedName>
    <definedName name="TB_CB">OFFSET(#REF!,0,7,COUNTA(#REF!)-1,1)</definedName>
    <definedName name="TB_Key">OFFSET(#REF!,0,3,COUNTA(#REF!)-1,1)</definedName>
    <definedName name="TB_OB">OFFSET(#REF!,0,4,COUNTA(#REF!)-1,1)</definedName>
    <definedName name="test" localSheetId="0" hidden="1">{#N/A,#N/A,FALSE,"Aging Summary";#N/A,#N/A,FALSE,"Ratio Analysis";#N/A,#N/A,FALSE,"Test 120 Day Accts";#N/A,#N/A,FALSE,"Tickmarks"}</definedName>
    <definedName name="test" hidden="1">{#N/A,#N/A,FALSE,"Aging Summary";#N/A,#N/A,FALSE,"Ratio Analysis";#N/A,#N/A,FALSE,"Test 120 Day Accts";#N/A,#N/A,FALSE,"Tickmarks"}</definedName>
    <definedName name="TEST0">#REF!</definedName>
    <definedName name="TEST1">#REF!</definedName>
    <definedName name="TEST2">#REF!</definedName>
    <definedName name="TEST3">#REF!</definedName>
    <definedName name="TEST4">[34]Sheet1!$A$6002:$L$8001</definedName>
    <definedName name="TEST5">[34]Sheet1!$A$8002:$L$10001</definedName>
    <definedName name="TESTHKEY" localSheetId="0">#REF!</definedName>
    <definedName name="TESTHKEY">#REF!</definedName>
    <definedName name="TESTKEYS" localSheetId="0">#REF!</definedName>
    <definedName name="TESTKEYS">#REF!</definedName>
    <definedName name="TESTVKEY" localSheetId="0">#REF!</definedName>
    <definedName name="TESTVKEY">#REF!</definedName>
    <definedName name="TextRefCopy1">#REF!</definedName>
    <definedName name="TextRefCopy10">#REF!</definedName>
    <definedName name="TextRefCopy11">#REF!</definedName>
    <definedName name="TextRefCopy12">#REF!</definedName>
    <definedName name="TextRefCopy13">#REF!</definedName>
    <definedName name="TextRefCopy14">#REF!</definedName>
    <definedName name="TextRefCopy15">#REF!</definedName>
    <definedName name="TextRefCopy16">#REF!</definedName>
    <definedName name="TextRefCopy17">#REF!</definedName>
    <definedName name="TextRefCopy18">#REF!</definedName>
    <definedName name="TextRefCopy19">#REF!</definedName>
    <definedName name="TextRefCopy2">#REF!</definedName>
    <definedName name="TextRefCopy20">#REF!</definedName>
    <definedName name="TextRefCopy21">#REF!</definedName>
    <definedName name="TextRefCopy22">#REF!</definedName>
    <definedName name="TextRefCopy23">#REF!</definedName>
    <definedName name="TextRefCopy24">#REF!</definedName>
    <definedName name="TextRefCopy25">#REF!</definedName>
    <definedName name="TextRefCopy26">#REF!</definedName>
    <definedName name="TextRefCopy27">#REF!</definedName>
    <definedName name="TextRefCopy28">#REF!</definedName>
    <definedName name="TextRefCopy29">#REF!</definedName>
    <definedName name="TextRefCopy3">#REF!</definedName>
    <definedName name="TextRefCopy30">#REF!</definedName>
    <definedName name="TextRefCopy31">#REF!</definedName>
    <definedName name="TextRefCopy32">#REF!</definedName>
    <definedName name="TextRefCopy33">#REF!</definedName>
    <definedName name="TextRefCopy34">#REF!</definedName>
    <definedName name="TextRefCopy35">#REF!</definedName>
    <definedName name="TextRefCopy36">#REF!</definedName>
    <definedName name="TextRefCopy37">#REF!</definedName>
    <definedName name="TextRefCopy38">#REF!</definedName>
    <definedName name="TextRefCopy39">#REF!</definedName>
    <definedName name="TextRefCopy4">#REF!</definedName>
    <definedName name="TextRefCopy40">#REF!</definedName>
    <definedName name="TextRefCopy41">#REF!</definedName>
    <definedName name="TextRefCopy42">#REF!</definedName>
    <definedName name="TextRefCopy43">#REF!</definedName>
    <definedName name="TextRefCopy44">#REF!</definedName>
    <definedName name="TextRefCopy45">#REF!</definedName>
    <definedName name="TextRefCopy46">#REF!</definedName>
    <definedName name="TextRefCopy47">#REF!</definedName>
    <definedName name="TextRefCopy48">#REF!</definedName>
    <definedName name="TextRefCopy49">#REF!</definedName>
    <definedName name="TextRefCopy5">#REF!</definedName>
    <definedName name="TextRefCopy50">#REF!</definedName>
    <definedName name="TextRefCopy51">#REF!</definedName>
    <definedName name="TextRefCopy52">#REF!</definedName>
    <definedName name="TextRefCopy53">#REF!</definedName>
    <definedName name="TextRefCopy54">#REF!</definedName>
    <definedName name="TextRefCopy55">#REF!</definedName>
    <definedName name="TextRefCopy56">#REF!</definedName>
    <definedName name="TextRefCopy57">#REF!</definedName>
    <definedName name="TextRefCopy58">#REF!</definedName>
    <definedName name="TextRefCopy59">#REF!</definedName>
    <definedName name="TextRefCopy6">#REF!</definedName>
    <definedName name="TextRefCopy60">#REF!</definedName>
    <definedName name="TextRefCopy61">#REF!</definedName>
    <definedName name="TextRefCopy62">#REF!</definedName>
    <definedName name="TextRefCopy63">#REF!</definedName>
    <definedName name="TextRefCopy64">#REF!</definedName>
    <definedName name="TextRefCopy65">#REF!</definedName>
    <definedName name="TextRefCopy66">#REF!</definedName>
    <definedName name="TextRefCopy69">'[35]FA Movement Interim Sept 01'!#REF!</definedName>
    <definedName name="TextRefCopy7" localSheetId="0">#REF!</definedName>
    <definedName name="TextRefCopy7">#REF!</definedName>
    <definedName name="TextRefCopy70">'[35]FA Movement Interim Sept 01'!#REF!</definedName>
    <definedName name="TextRefCopy76">'[35]FA Movement Interim Sept 01'!#REF!</definedName>
    <definedName name="TextRefCopy77" localSheetId="0">#REF!</definedName>
    <definedName name="TextRefCopy77">#REF!</definedName>
    <definedName name="TextRefCopy78" localSheetId="0">#REF!</definedName>
    <definedName name="TextRefCopy78">#REF!</definedName>
    <definedName name="TextRefCopy79" localSheetId="0">#REF!</definedName>
    <definedName name="TextRefCopy79">#REF!</definedName>
    <definedName name="TextRefCopy8">#REF!</definedName>
    <definedName name="TextRefCopy83">#REF!</definedName>
    <definedName name="TextRefCopy84">#REF!</definedName>
    <definedName name="TextRefCopy85">#REF!</definedName>
    <definedName name="TextRefCopy86">#REF!</definedName>
    <definedName name="TextRefCopy87">#REF!</definedName>
    <definedName name="TextRefCopy88">#REF!</definedName>
    <definedName name="TextRefCopy89">#REF!</definedName>
    <definedName name="TextRefCopy9">#REF!</definedName>
    <definedName name="TextRefCopy90">#REF!</definedName>
    <definedName name="TextRefCopy91">#REF!</definedName>
    <definedName name="TextRefCopyRangeCount" hidden="1">1</definedName>
    <definedName name="Total_Expenses">#REF!</definedName>
    <definedName name="Total_Revenues">#REF!</definedName>
    <definedName name="transfer">#REF!</definedName>
    <definedName name="ttt" localSheetId="0" hidden="1">{#N/A,#N/A,FALSE,"SAnFRR";#N/A,#N/A,FALSE,"SAnERR"}</definedName>
    <definedName name="ttt" hidden="1">{#N/A,#N/A,FALSE,"SAnFRR";#N/A,#N/A,FALSE,"SAnERR"}</definedName>
    <definedName name="tttr" localSheetId="0" hidden="1">{#N/A,#N/A,FALSE,"KCost"}</definedName>
    <definedName name="tttr" hidden="1">{#N/A,#N/A,FALSE,"KCost"}</definedName>
    <definedName name="TUICA_STEFAN">[4]DRIVERS!#REF!</definedName>
    <definedName name="uyguyihuoijoij">[11]Plsum!#REF!</definedName>
    <definedName name="vdvcvc" localSheetId="0" hidden="1">{#N/A,#N/A,TRUE,"Data";#N/A,#N/A,TRUE,"KCost";#N/A,#N/A,TRUE,"FinPl";#N/A,#N/A,TRUE,"Sale-";#N/A,#N/A,TRUE,"Sale+";#N/A,#N/A,TRUE,"Cost+";#N/A,#N/A,TRUE,"Cost-";#N/A,#N/A,TRUE,"InCoE";#N/A,#N/A,TRUE,"IncPr";#N/A,#N/A,TRUE,"WK";#N/A,#N/A,TRUE,"FRR";#N/A,#N/A,TRUE,"SAnFRR";#N/A,#N/A,TRUE,"ERR";#N/A,#N/A,TRUE,"SAnERR";#N/A,#N/A,TRUE,"P&amp;L";#N/A,#N/A,TRUE,"CF";#N/A,#N/A,TRUE,"BS";#N/A,#N/A,TRUE,"Ratio";#N/A,#N/A,TRUE,"Forex"}</definedName>
    <definedName name="vdvcvc" hidden="1">{#N/A,#N/A,TRUE,"Data";#N/A,#N/A,TRUE,"KCost";#N/A,#N/A,TRUE,"FinPl";#N/A,#N/A,TRUE,"Sale-";#N/A,#N/A,TRUE,"Sale+";#N/A,#N/A,TRUE,"Cost+";#N/A,#N/A,TRUE,"Cost-";#N/A,#N/A,TRUE,"InCoE";#N/A,#N/A,TRUE,"IncPr";#N/A,#N/A,TRUE,"WK";#N/A,#N/A,TRUE,"FRR";#N/A,#N/A,TRUE,"SAnFRR";#N/A,#N/A,TRUE,"ERR";#N/A,#N/A,TRUE,"SAnERR";#N/A,#N/A,TRUE,"P&amp;L";#N/A,#N/A,TRUE,"CF";#N/A,#N/A,TRUE,"BS";#N/A,#N/A,TRUE,"Ratio";#N/A,#N/A,TRUE,"Forex"}</definedName>
    <definedName name="vechi">#REF!</definedName>
    <definedName name="VEIND2">[11]Plsum!#REF!</definedName>
    <definedName name="Veninote">[10]Plrap!#REF!</definedName>
    <definedName name="VETR1">[11]Plsum!#REF!</definedName>
    <definedName name="vvv" localSheetId="0">#REF!</definedName>
    <definedName name="vvv">#REF!</definedName>
    <definedName name="vvvc" localSheetId="0" hidden="1">{#N/A,#N/A,FALSE,"1"}</definedName>
    <definedName name="vvvc" hidden="1">{#N/A,#N/A,FALSE,"1"}</definedName>
    <definedName name="VVVVVVVV" localSheetId="0" hidden="1">{#N/A,#N/A,FALSE,"Aging Summary";#N/A,#N/A,FALSE,"Ratio Analysis";#N/A,#N/A,FALSE,"Test 120 Day Accts";#N/A,#N/A,FALSE,"Tickmarks"}</definedName>
    <definedName name="VVVVVVVV" hidden="1">{#N/A,#N/A,FALSE,"Aging Summary";#N/A,#N/A,FALSE,"Ratio Analysis";#N/A,#N/A,FALSE,"Test 120 Day Accts";#N/A,#N/A,FALSE,"Tickmarks"}</definedName>
    <definedName name="VVVVVVVVV" localSheetId="0" hidden="1">{#N/A,#N/A,FALSE,"Aging Summary";#N/A,#N/A,FALSE,"Ratio Analysis";#N/A,#N/A,FALSE,"Test 120 Day Accts";#N/A,#N/A,FALSE,"Tickmarks"}</definedName>
    <definedName name="VVVVVVVVV" hidden="1">{#N/A,#N/A,FALSE,"Aging Summary";#N/A,#N/A,FALSE,"Ratio Analysis";#N/A,#N/A,FALSE,"Test 120 Day Accts";#N/A,#N/A,FALSE,"Tickmarks"}</definedName>
    <definedName name="VVVVVVVVVVVVVVVVVV">#REF!</definedName>
    <definedName name="VVVVVVVVVVVVVVVVVVVVVVVVV" localSheetId="0" hidden="1">{#N/A,#N/A,FALSE,"Aging Summary";#N/A,#N/A,FALSE,"Ratio Analysis";#N/A,#N/A,FALSE,"Test 120 Day Accts";#N/A,#N/A,FALSE,"Tickmarks"}</definedName>
    <definedName name="VVVVVVVVVVVVVVVVVVVVVVVVV" hidden="1">{#N/A,#N/A,FALSE,"Aging Summary";#N/A,#N/A,FALSE,"Ratio Analysis";#N/A,#N/A,FALSE,"Test 120 Day Accts";#N/A,#N/A,FALSE,"Tickmarks"}</definedName>
    <definedName name="VVVVVVVVVVVVVVVVVVVVVVVVVVVV" localSheetId="0" hidden="1">{#N/A,#N/A,FALSE,"Aging Summary";#N/A,#N/A,FALSE,"Ratio Analysis";#N/A,#N/A,FALSE,"Test 120 Day Accts";#N/A,#N/A,FALSE,"Tickmarks"}</definedName>
    <definedName name="VVVVVVVVVVVVVVVVVVVVVVVVVVVV" hidden="1">{#N/A,#N/A,FALSE,"Aging Summary";#N/A,#N/A,FALSE,"Ratio Analysis";#N/A,#N/A,FALSE,"Test 120 Day Accts";#N/A,#N/A,FALSE,"Tickmarks"}</definedName>
    <definedName name="W" localSheetId="0" hidden="1">{#N/A,#N/A,TRUE,"SOMMAIRE";#N/A,#N/A,TRUE,"COMMENT";#N/A,#N/A,TRUE,"RESULTAT";#N/A,#N/A,TRUE,"ENDETTEMENT";#N/A,#N/A,TRUE,"CRÉDITS CT-LT";#N/A,#N/A,TRUE,"CLIENTS";#N/A,#N/A,TRUE,"CRÉANS CHALEUR";#N/A,#N/A,TRUE,"EFFECTIF";#N/A,#N/A,TRUE,"INVEST"}</definedName>
    <definedName name="W" hidden="1">{#N/A,#N/A,TRUE,"SOMMAIRE";#N/A,#N/A,TRUE,"COMMENT";#N/A,#N/A,TRUE,"RESULTAT";#N/A,#N/A,TRUE,"ENDETTEMENT";#N/A,#N/A,TRUE,"CRÉDITS CT-LT";#N/A,#N/A,TRUE,"CLIENTS";#N/A,#N/A,TRUE,"CRÉANS CHALEUR";#N/A,#N/A,TRUE,"EFFECTIF";#N/A,#N/A,TRUE,"INVEST"}</definedName>
    <definedName name="wCofTr">[36]RAPOARTE!$AH$1</definedName>
    <definedName name="wDomRp">[36]CalcCen!$D$11:$E$205</definedName>
    <definedName name="wrn.Admin." localSheetId="0" hidden="1">{"Exp",#N/A,FALSE,"Admin";"Sal",#N/A,FALSE,"Admin";"Sum",#N/A,FALSE,"Admin"}</definedName>
    <definedName name="wrn.Admin." hidden="1">{"Exp",#N/A,FALSE,"Admin";"Sal",#N/A,FALSE,"Admin";"Sum",#N/A,FALSE,"Admin"}</definedName>
    <definedName name="wrn.Aging._.and._.Trend._.Analysis." localSheetId="0"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ing._.and._.Trend._.Analysis1" localSheetId="0" hidden="1">{#N/A,#N/A,FALSE,"Aging Summary";#N/A,#N/A,FALSE,"Ratio Analysis";#N/A,#N/A,FALSE,"Test 120 Day Accts";#N/A,#N/A,FALSE,"Tickmarks"}</definedName>
    <definedName name="wrn.aging._.and._.Trend._.Analysis1" hidden="1">{#N/A,#N/A,FALSE,"Aging Summary";#N/A,#N/A,FALSE,"Ratio Analysis";#N/A,#N/A,FALSE,"Test 120 Day Accts";#N/A,#N/A,FALSE,"Tickmarks"}</definedName>
    <definedName name="wrn.Ana." localSheetId="0" hidden="1">{"Mktg",#N/A,FALSE,"Ana_BK";"Sal",#N/A,FALSE,"Ana_BK";"Trvl",#N/A,FALSE,"Ana_BK";"Trng",#N/A,FALSE,"Ana_BK";"Prod",#N/A,FALSE,"Ana_BK";"Cons",#N/A,FALSE,"Ana_BK";"Con1",#N/A,FALSE,"Ana_BK"}</definedName>
    <definedName name="wrn.Ana." hidden="1">{"Mktg",#N/A,FALSE,"Ana_BK";"Sal",#N/A,FALSE,"Ana_BK";"Trvl",#N/A,FALSE,"Ana_BK";"Trng",#N/A,FALSE,"Ana_BK";"Prod",#N/A,FALSE,"Ana_BK";"Cons",#N/A,FALSE,"Ana_BK";"Con1",#N/A,FALSE,"Ana_BK"}</definedName>
    <definedName name="wrn.anexa1." localSheetId="0" hidden="1">{#N/A,#N/A,FALSE,"KCost-DM"}</definedName>
    <definedName name="wrn.anexa1." hidden="1">{#N/A,#N/A,FALSE,"KCost-DM"}</definedName>
    <definedName name="wrn.anexa14." localSheetId="0" hidden="1">{#N/A,#N/A,FALSE,"Cost-";#N/A,#N/A,FALSE,"Cost+"}</definedName>
    <definedName name="wrn.anexa14." hidden="1">{#N/A,#N/A,FALSE,"Cost-";#N/A,#N/A,FALSE,"Cost+"}</definedName>
    <definedName name="wrn.anexa15." localSheetId="0" hidden="1">{#N/A,#N/A,FALSE,"Sale-";#N/A,#N/A,FALSE,"Sale+"}</definedName>
    <definedName name="wrn.anexa15." hidden="1">{#N/A,#N/A,FALSE,"Sale-";#N/A,#N/A,FALSE,"Sale+"}</definedName>
    <definedName name="wrn.anexa16." localSheetId="0" hidden="1">{#N/A,#N/A,FALSE,"FinPl"}</definedName>
    <definedName name="wrn.anexa16." hidden="1">{#N/A,#N/A,FALSE,"FinPl"}</definedName>
    <definedName name="wrn.anexa17." localSheetId="0" hidden="1">{#N/A,#N/A,FALSE,"Amortization Table"}</definedName>
    <definedName name="wrn.anexa17." hidden="1">{#N/A,#N/A,FALSE,"Amortization Table"}</definedName>
    <definedName name="wrn.anexa18." localSheetId="0" hidden="1">{#N/A,#N/A,FALSE,"IncPr";#N/A,#N/A,FALSE,"InCoE"}</definedName>
    <definedName name="wrn.anexa18." hidden="1">{#N/A,#N/A,FALSE,"IncPr";#N/A,#N/A,FALSE,"InCoE"}</definedName>
    <definedName name="wrn.anexa19." localSheetId="0" hidden="1">{#N/A,#N/A,FALSE,"FRR";#N/A,#N/A,FALSE,"ERR"}</definedName>
    <definedName name="wrn.anexa19." hidden="1">{#N/A,#N/A,FALSE,"FRR";#N/A,#N/A,FALSE,"ERR"}</definedName>
    <definedName name="wrn.anexa2." localSheetId="0" hidden="1">{#N/A,#N/A,FALSE,"DeprTabl Rom"}</definedName>
    <definedName name="wrn.anexa2." hidden="1">{#N/A,#N/A,FALSE,"DeprTabl Rom"}</definedName>
    <definedName name="wrn.anexa21." localSheetId="0" hidden="1">{#N/A,#N/A,FALSE,"P&amp;L";#N/A,#N/A,FALSE,"BS";#N/A,#N/A,FALSE,"CF"}</definedName>
    <definedName name="wrn.anexa21." hidden="1">{#N/A,#N/A,FALSE,"P&amp;L";#N/A,#N/A,FALSE,"BS";#N/A,#N/A,FALSE,"CF"}</definedName>
    <definedName name="wrn.anexa22." localSheetId="0" hidden="1">{#N/A,#N/A,FALSE,"Ratio"}</definedName>
    <definedName name="wrn.anexa22." hidden="1">{#N/A,#N/A,FALSE,"Ratio"}</definedName>
    <definedName name="wrn.anexa23." localSheetId="0" hidden="1">{#N/A,#N/A,FALSE,"Forex"}</definedName>
    <definedName name="wrn.anexa23." hidden="1">{#N/A,#N/A,FALSE,"Forex"}</definedName>
    <definedName name="wrn.anexa26." localSheetId="0" hidden="1">{#N/A,#N/A,FALSE,"SAnFRR";#N/A,#N/A,FALSE,"SAnERR"}</definedName>
    <definedName name="wrn.anexa26." hidden="1">{#N/A,#N/A,FALSE,"SAnFRR";#N/A,#N/A,FALSE,"SAnERR"}</definedName>
    <definedName name="wrn.anexa3." localSheetId="0" hidden="1">{#N/A,#N/A,FALSE,"KCost"}</definedName>
    <definedName name="wrn.anexa3." hidden="1">{#N/A,#N/A,FALSE,"KCost"}</definedName>
    <definedName name="wrn.Aqn." localSheetId="0" hidden="1">{"Exp",#N/A,FALSE,"Aquisitions";"Sal",#N/A,FALSE,"Aquisitions";"Sum",#N/A,FALSE,"Aquisitions"}</definedName>
    <definedName name="wrn.Aqn." hidden="1">{"Exp",#N/A,FALSE,"Aquisitions";"Sal",#N/A,FALSE,"Aquisitions";"Sum",#N/A,FALSE,"Aquisitions"}</definedName>
    <definedName name="wrn.BS." localSheetId="0" hidden="1">{"AS",#N/A,FALSE,"Dec_BS";"LIAB",#N/A,FALSE,"Dec_BS"}</definedName>
    <definedName name="wrn.BS." hidden="1">{"AS",#N/A,FALSE,"Dec_BS";"LIAB",#N/A,FALSE,"Dec_BS"}</definedName>
    <definedName name="wrn.Budget." localSheetId="0" hidden="1">{"Cumm_TH",#N/A,FALSE,"IS";"BS_TH",#N/A,FALSE,"98_B_BS";"Cumm_TH",#N/A,FALSE,"98_B_CF"}</definedName>
    <definedName name="wrn.Budget." hidden="1">{"Cumm_TH",#N/A,FALSE,"IS";"BS_TH",#N/A,FALSE,"98_B_BS";"Cumm_TH",#N/A,FALSE,"98_B_CF"}</definedName>
    <definedName name="wrn.Comp." localSheetId="0" hidden="1">{"Mnth_D_YTDA",#N/A,FALSE,"YTD_Calc";"Mnth_D_YTDA",#N/A,FALSE,"YTD_Calc";"YTD_Lei",#N/A,FALSE,"Mnth_Calc";"Mnth_Lei",#N/A,FALSE,"Mnth_Calc";"Diff_M",#N/A,FALSE,"Difference";"Diff_Cumm",#N/A,FALSE,"Difference";"Mnth_D_M",#N/A,FALSE,"Mnth_Calc"}</definedName>
    <definedName name="wrn.Comp." hidden="1">{"Mnth_D_YTDA",#N/A,FALSE,"YTD_Calc";"Mnth_D_YTDA",#N/A,FALSE,"YTD_Calc";"YTD_Lei",#N/A,FALSE,"Mnth_Calc";"Mnth_Lei",#N/A,FALSE,"Mnth_Calc";"Diff_M",#N/A,FALSE,"Difference";"Diff_Cumm",#N/A,FALSE,"Difference";"Mnth_D_M",#N/A,FALSE,"Mnth_Calc"}</definedName>
    <definedName name="wrn.Cons_Adj." localSheetId="0" hidden="1">{"BS_TH",#N/A,FALSE,"MPI_ConsBS_Adj";"Cumm_TH",#N/A,FALSE,"MPI_ConsCF_Adj"}</definedName>
    <definedName name="wrn.Cons_Adj." hidden="1">{"BS_TH",#N/A,FALSE,"MPI_ConsBS_Adj";"Cumm_TH",#N/A,FALSE,"MPI_ConsCF_Adj"}</definedName>
    <definedName name="wrn.demodel." localSheetId="0" hidden="1">{#N/A,#N/A,TRUE,"Data";#N/A,#N/A,TRUE,"KCost";#N/A,#N/A,TRUE,"FinPl";#N/A,#N/A,TRUE,"Sale-";#N/A,#N/A,TRUE,"Sale+";#N/A,#N/A,TRUE,"Cost+";#N/A,#N/A,TRUE,"Cost-";#N/A,#N/A,TRUE,"InCoE";#N/A,#N/A,TRUE,"IncPr";#N/A,#N/A,TRUE,"WK";#N/A,#N/A,TRUE,"FRR";#N/A,#N/A,TRUE,"SAnFRR";#N/A,#N/A,TRUE,"ERR";#N/A,#N/A,TRUE,"SAnERR";#N/A,#N/A,TRUE,"P&amp;L";#N/A,#N/A,TRUE,"CF";#N/A,#N/A,TRUE,"BS";#N/A,#N/A,TRUE,"Ratio";#N/A,#N/A,TRUE,"Forex"}</definedName>
    <definedName name="wrn.demodel." hidden="1">{#N/A,#N/A,TRUE,"Data";#N/A,#N/A,TRUE,"KCost";#N/A,#N/A,TRUE,"FinPl";#N/A,#N/A,TRUE,"Sale-";#N/A,#N/A,TRUE,"Sale+";#N/A,#N/A,TRUE,"Cost+";#N/A,#N/A,TRUE,"Cost-";#N/A,#N/A,TRUE,"InCoE";#N/A,#N/A,TRUE,"IncPr";#N/A,#N/A,TRUE,"WK";#N/A,#N/A,TRUE,"FRR";#N/A,#N/A,TRUE,"SAnFRR";#N/A,#N/A,TRUE,"ERR";#N/A,#N/A,TRUE,"SAnERR";#N/A,#N/A,TRUE,"P&amp;L";#N/A,#N/A,TRUE,"CF";#N/A,#N/A,TRUE,"BS";#N/A,#N/A,TRUE,"Ratio";#N/A,#N/A,TRUE,"Forex"}</definedName>
    <definedName name="wrn.Detail." localSheetId="0" hidden="1">{"a",#N/A,FALSE,"Acqn";"a",#N/A,FALSE,"Admin";"a",#N/A,FALSE,"Finance";"a",#N/A,FALSE,"GDOffice";"a",#N/A,FALSE,"GDTrng";"a",#N/A,FALSE,"NetBR97";"a",#N/A,FALSE,"Mktg";"a",#N/A,FALSE,"NetBuc";"a",#N/A,FALSE,"Netc197";"a",#N/A,FALSE,"NetO";"a",#N/A,FALSE,"NetS";"a",#N/A,FALSE,"NetT";"a",#N/A,FALSE,"News";"a",#N/A,FALSE,"News41br";"a",#N/A,FALSE,"Plnng";"a",#N/A,FALSE,"Prodcn";"a",#N/A,FALSE,"Prgmmg";"a",#N/A,FALSE,"Prodcn";"a",#N/A,FALSE,"ProFM";"a",#N/A,FALSE,"Sales";"a",#N/A,FALSE,"Targ";"a",#N/A,FALSE,"Sports";"a",#N/A,FALSE,"Tech";"a",#N/A,FALSE,"Local";"a",#N/A,FALSE,"Slat";"a",#N/A,FALSE,"POIBRA";"a",#N/A,FALSE,"PLOIESTI";"a",#N/A,FALSE,"MERC";"a",#N/A,FALSE,"MEDIAS";"a",#N/A,FALSE,"FOCSANI";"a",#N/A,FALSE,"DEVA";"a",#N/A,FALSE,"BUZAU";"a",#N/A,FALSE,"ARAD";"a",#N/A,FALSE,"BAIAMARE"}</definedName>
    <definedName name="wrn.Detail." hidden="1">{"a",#N/A,FALSE,"Acqn";"a",#N/A,FALSE,"Admin";"a",#N/A,FALSE,"Finance";"a",#N/A,FALSE,"GDOffice";"a",#N/A,FALSE,"GDTrng";"a",#N/A,FALSE,"NetBR97";"a",#N/A,FALSE,"Mktg";"a",#N/A,FALSE,"NetBuc";"a",#N/A,FALSE,"Netc197";"a",#N/A,FALSE,"NetO";"a",#N/A,FALSE,"NetS";"a",#N/A,FALSE,"NetT";"a",#N/A,FALSE,"News";"a",#N/A,FALSE,"News41br";"a",#N/A,FALSE,"Plnng";"a",#N/A,FALSE,"Prodcn";"a",#N/A,FALSE,"Prgmmg";"a",#N/A,FALSE,"Prodcn";"a",#N/A,FALSE,"ProFM";"a",#N/A,FALSE,"Sales";"a",#N/A,FALSE,"Targ";"a",#N/A,FALSE,"Sports";"a",#N/A,FALSE,"Tech";"a",#N/A,FALSE,"Local";"a",#N/A,FALSE,"Slat";"a",#N/A,FALSE,"POIBRA";"a",#N/A,FALSE,"PLOIESTI";"a",#N/A,FALSE,"MERC";"a",#N/A,FALSE,"MEDIAS";"a",#N/A,FALSE,"FOCSANI";"a",#N/A,FALSE,"DEVA";"a",#N/A,FALSE,"BUZAU";"a",#N/A,FALSE,"ARAD";"a",#N/A,FALSE,"BAIAMARE"}</definedName>
    <definedName name="wrn.Dir._.Of._.Prg._.Off." localSheetId="0" hidden="1">{"Exp",#N/A,FALSE,"Dir of Prg Off";"Sal",#N/A,FALSE,"Dir of Prg Off";"Sum",#N/A,FALSE,"Dir of Prg Off"}</definedName>
    <definedName name="wrn.Dir._.Of._.Prg._.Off." hidden="1">{"Exp",#N/A,FALSE,"Dir of Prg Off";"Sal",#N/A,FALSE,"Dir of Prg Off";"Sum",#N/A,FALSE,"Dir of Prg Off"}</definedName>
    <definedName name="wrn.Exec_IS." localSheetId="0" hidden="1">{"IS_LCL_TV",#N/A,FALSE,"IS_Disc";"IS_TV_BUC",#N/A,FALSE,"IS_Disc";"IS_PRO_FM_BUC",#N/A,FALSE,"IS_Disc";"IS_PRO_NW",#N/A,FALSE,"IS_Disc"}</definedName>
    <definedName name="wrn.Exec_IS." hidden="1">{"IS_LCL_TV",#N/A,FALSE,"IS_Disc";"IS_TV_BUC",#N/A,FALSE,"IS_Disc";"IS_PRO_FM_BUC",#N/A,FALSE,"IS_Disc";"IS_PRO_NW",#N/A,FALSE,"IS_Disc"}</definedName>
    <definedName name="wrn.Exec_New." localSheetId="0" hidden="1">{"IS_New",#N/A,FALSE,"SLIDES_New";"IS_PRO_TV_2",#N/A,FALSE,"IS_New";"IS_LCL_NEW",#N/A,FALSE,"IS_New";"IS_NWR_NEW",#N/A,FALSE,"IS_New";"IS_PRO_CSC",#N/A,FALSE,"IS_New";"IS_PRO_INFO",#N/A,FALSE,"IS_New"}</definedName>
    <definedName name="wrn.Exec_New." hidden="1">{"IS_New",#N/A,FALSE,"SLIDES_New";"IS_PRO_TV_2",#N/A,FALSE,"IS_New";"IS_LCL_NEW",#N/A,FALSE,"IS_New";"IS_NWR_NEW",#N/A,FALSE,"IS_New";"IS_PRO_CSC",#N/A,FALSE,"IS_New";"IS_PRO_INFO",#N/A,FALSE,"IS_New"}</definedName>
    <definedName name="wrn.Exec." localSheetId="0" hidden="1">{"Sum_Ex",#N/A,FALSE,"Slides";"Tan",#N/A,FALSE,"Slides";"Intan",#N/A,FALSE,"Slides";"TVB_K",#N/A,FALSE,"Slides";"TVB_TAN_O",#N/A,FALSE,"Slides";"TVB_Int",#N/A,FALSE,"Slides";"BCST",#N/A,FALSE,"Broadcast equipment  (2)";"Tech_Eq",#N/A,FALSE,"Slide_Tec_Eq";"CONST",#N/A,FALSE,"Slide_construction"}</definedName>
    <definedName name="wrn.Exec." hidden="1">{"Sum_Ex",#N/A,FALSE,"Slides";"Tan",#N/A,FALSE,"Slides";"Intan",#N/A,FALSE,"Slides";"TVB_K",#N/A,FALSE,"Slides";"TVB_TAN_O",#N/A,FALSE,"Slides";"TVB_Int",#N/A,FALSE,"Slides";"BCST",#N/A,FALSE,"Broadcast equipment  (2)";"Tech_Eq",#N/A,FALSE,"Slide_Tec_Eq";"CONST",#N/A,FALSE,"Slide_construction"}</definedName>
    <definedName name="wrn.Exp_Anal." localSheetId="0" hidden="1">{"Sal",#N/A,FALSE,"Ana_BK";"B_E",#N/A,FALSE,"Ana_BK_1";"Prod",#N/A,FALSE,"Ana_BK";"Rent",#N/A,FALSE,"Ana_BK_1";"R_and_M",#N/A,FALSE,"Ana_BK_2";"Mktg",#N/A,FALSE,"Ana_BK";"Utilities",#N/A,FALSE,"Ana_BK_2";"Cons",#N/A,FALSE,"Ana_BK";"Trvl",#N/A,FALSE,"Ana_BK";"Trng",#N/A,FALSE,"Ana_BK";"Other",#N/A,FALSE,"Ana_BK_2"}</definedName>
    <definedName name="wrn.Exp_Anal." hidden="1">{"Sal",#N/A,FALSE,"Ana_BK";"B_E",#N/A,FALSE,"Ana_BK_1";"Prod",#N/A,FALSE,"Ana_BK";"Rent",#N/A,FALSE,"Ana_BK_1";"R_and_M",#N/A,FALSE,"Ana_BK_2";"Mktg",#N/A,FALSE,"Ana_BK";"Utilities",#N/A,FALSE,"Ana_BK_2";"Cons",#N/A,FALSE,"Ana_BK";"Trvl",#N/A,FALSE,"Ana_BK";"Trng",#N/A,FALSE,"Ana_BK";"Other",#N/A,FALSE,"Ana_BK_2"}</definedName>
    <definedName name="wrn.Fin." localSheetId="0" hidden="1">{"Sum",#N/A,FALSE,"Finance";"Exp",#N/A,FALSE,"Finance";"Sal",#N/A,FALSE,"Finance"}</definedName>
    <definedName name="wrn.Fin." hidden="1">{"Sum",#N/A,FALSE,"Finance";"Exp",#N/A,FALSE,"Finance";"Sal",#N/A,FALSE,"Finance"}</definedName>
    <definedName name="wrn.GD_Off." localSheetId="0" hidden="1">{"Exp",#N/A,FALSE,"GD Office";"Sal",#N/A,FALSE,"GD Office";"Sum",#N/A,FALSE,"GD Office"}</definedName>
    <definedName name="wrn.GD_Off." hidden="1">{"Exp",#N/A,FALSE,"GD Office";"Sal",#N/A,FALSE,"GD Office";"Sum",#N/A,FALSE,"GD Office"}</definedName>
    <definedName name="wrn.GD_Res." localSheetId="0" hidden="1">{"Sal",#N/A,FALSE,"GD Research";"Sum",#N/A,FALSE,"GD Research";"Exp",#N/A,FALSE,"GD Research"}</definedName>
    <definedName name="wrn.GD_Res." hidden="1">{"Sal",#N/A,FALSE,"GD Research";"Sum",#N/A,FALSE,"GD Research";"Exp",#N/A,FALSE,"GD Research"}</definedName>
    <definedName name="wrn.GD_Trng." localSheetId="0" hidden="1">{"Sum",#N/A,FALSE,"GD Training";"Exp",#N/A,FALSE,"GD Training";"Sal",#N/A,FALSE,"GD Training"}</definedName>
    <definedName name="wrn.GD_Trng." hidden="1">{"Sum",#N/A,FALSE,"GD Training";"Exp",#N/A,FALSE,"GD Training";"Sal",#N/A,FALSE,"GD Training"}</definedName>
    <definedName name="wrn.Hum_Res." localSheetId="0" hidden="1">{"Exp",#N/A,FALSE,"Human_Res";"Sal",#N/A,FALSE,"Human_Res";"Sum",#N/A,FALSE,"Human_Res"}</definedName>
    <definedName name="wrn.Hum_Res." hidden="1">{"Exp",#N/A,FALSE,"Human_Res";"Sal",#N/A,FALSE,"Human_Res";"Sum",#N/A,FALSE,"Human_Res"}</definedName>
    <definedName name="wrn.IS_EXec_New." localSheetId="0" hidden="1">{"IS_LCL_NEW",#N/A,FALSE,"IS_New";"IS_MV",#N/A,FALSE,"IS_New";"IS_PRO_TV_2",#N/A,FALSE,"IS_New";"IS_NWR_NEW",#N/A,FALSE,"IS_New";"IS_PRO_CSC",#N/A,FALSE,"IS_New";"IS_PRO_INFO",#N/A,FALSE,"IS_New";"IS_VV",#N/A,FALSE,"IS_New"}</definedName>
    <definedName name="wrn.IS_EXec_New." hidden="1">{"IS_LCL_NEW",#N/A,FALSE,"IS_New";"IS_MV",#N/A,FALSE,"IS_New";"IS_PRO_TV_2",#N/A,FALSE,"IS_New";"IS_NWR_NEW",#N/A,FALSE,"IS_New";"IS_PRO_CSC",#N/A,FALSE,"IS_New";"IS_PRO_INFO",#N/A,FALSE,"IS_New";"IS_VV",#N/A,FALSE,"IS_New"}</definedName>
    <definedName name="wrn.Lcl_TV." localSheetId="0" hidden="1">{"Sum",#N/A,FALSE,"Local TV";"Exp",#N/A,FALSE,"Local TV";"Sal",#N/A,FALSE,"Local TV"}</definedName>
    <definedName name="wrn.Lcl_TV." hidden="1">{"Sum",#N/A,FALSE,"Local TV";"Exp",#N/A,FALSE,"Local TV";"Sal",#N/A,FALSE,"Local TV"}</definedName>
    <definedName name="wrn.Mktg." localSheetId="0" hidden="1">{"Sal",#N/A,FALSE,"Public Rel &amp; Marketing";"Exp",#N/A,FALSE,"Public Rel &amp; Marketing";"Sum",#N/A,FALSE,"Public Rel &amp; Marketing";"Exp",#N/A,FALSE,"Promotions &amp; Advertising";"Sal",#N/A,FALSE,"Promotions &amp; Advertising";"Sum",#N/A,FALSE,"Promotions &amp; Advertising";"Exp",#N/A,FALSE," Advertising";"Sal",#N/A,FALSE," Advertising";"Sum",#N/A,FALSE," Advertising"}</definedName>
    <definedName name="wrn.Mktg." hidden="1">{"Sal",#N/A,FALSE,"Public Rel &amp; Marketing";"Exp",#N/A,FALSE,"Public Rel &amp; Marketing";"Sum",#N/A,FALSE,"Public Rel &amp; Marketing";"Exp",#N/A,FALSE,"Promotions &amp; Advertising";"Sal",#N/A,FALSE,"Promotions &amp; Advertising";"Sum",#N/A,FALSE,"Promotions &amp; Advertising";"Exp",#N/A,FALSE," Advertising";"Sal",#N/A,FALSE," Advertising";"Sum",#N/A,FALSE," Advertising"}</definedName>
    <definedName name="wrn.MV." localSheetId="0" hidden="1">{"MV_CF",#N/A,FALSE,"MV_B_CF";"MV_Cumm",#N/A,FALSE,"MV_B_IS";"MV_BS",#N/A,FALSE,"MV_B_BS"}</definedName>
    <definedName name="wrn.MV." hidden="1">{"MV_CF",#N/A,FALSE,"MV_B_CF";"MV_Cumm",#N/A,FALSE,"MV_B_IS";"MV_BS",#N/A,FALSE,"MV_B_BS"}</definedName>
    <definedName name="wrn.New." localSheetId="0" hidden="1">{"New_Tan",#N/A,FALSE,"Slides_New";"New_Sum",#N/A,FALSE,"Slides_New";"New_Int",#N/A,FALSE,"Slides_New"}</definedName>
    <definedName name="wrn.New." hidden="1">{"New_Tan",#N/A,FALSE,"Slides_New";"New_Sum",#N/A,FALSE,"Slides_New";"New_Int",#N/A,FALSE,"Slides_New"}</definedName>
    <definedName name="wrn.News." localSheetId="0" hidden="1">{"Sum",#N/A,FALSE,"News";"Exp",#N/A,FALSE,"News";"Sal",#N/A,FALSE,"News"}</definedName>
    <definedName name="wrn.News." hidden="1">{"Sum",#N/A,FALSE,"News";"Exp",#N/A,FALSE,"News";"Sal",#N/A,FALSE,"News"}</definedName>
    <definedName name="wrn.On_Air." localSheetId="0" hidden="1">{"Exp",#N/A,FALSE,"On  Air Promotions";"Sal",#N/A,FALSE,"On  Air Promotions";"Sum",#N/A,FALSE,"On  Air Promotions"}</definedName>
    <definedName name="wrn.On_Air." hidden="1">{"Exp",#N/A,FALSE,"On  Air Promotions";"Sal",#N/A,FALSE,"On  Air Promotions";"Sum",#N/A,FALSE,"On  Air Promotions"}</definedName>
    <definedName name="wrn.Org._._Dev." localSheetId="0" hidden="1">{"Exp",#N/A,FALSE,"Org &amp; Dev";"Sal",#N/A,FALSE,"Org &amp; Dev";"Sum",#N/A,FALSE,"Org &amp; Dev"}</definedName>
    <definedName name="wrn.Org._._Dev." hidden="1">{"Exp",#N/A,FALSE,"Org &amp; Dev";"Sal",#N/A,FALSE,"Org &amp; Dev";"Sum",#N/A,FALSE,"Org &amp; Dev"}</definedName>
    <definedName name="wrn.PRO_AM_NW." localSheetId="0" hidden="1">{"Sum",#N/A,FALSE,"PRO AM Network";"Exp",#N/A,FALSE,"PRO AM Network";"Sal",#N/A,FALSE,"PRO AM Network"}</definedName>
    <definedName name="wrn.PRO_AM_NW." hidden="1">{"Sum",#N/A,FALSE,"PRO AM Network";"Exp",#N/A,FALSE,"PRO AM Network";"Sal",#N/A,FALSE,"PRO AM Network"}</definedName>
    <definedName name="wrn.Pro_FM_Buc." localSheetId="0" hidden="1">{"Sum",#N/A,FALSE,"PRO FM Buc";"Sal",#N/A,FALSE,"PRO FM Buc";"Exp",#N/A,FALSE,"PRO FM Buc"}</definedName>
    <definedName name="wrn.Pro_FM_Buc." hidden="1">{"Sum",#N/A,FALSE,"PRO FM Buc";"Sal",#N/A,FALSE,"PRO FM Buc";"Exp",#N/A,FALSE,"PRO FM Buc"}</definedName>
    <definedName name="wrn.PRO_FM_NW." localSheetId="0" hidden="1">{"Sum",#N/A,FALSE,"PRO FM Network";"Exp",#N/A,FALSE,"PRO FM Network";"Sal",#N/A,FALSE,"PRO FM Network"}</definedName>
    <definedName name="wrn.PRO_FM_NW." hidden="1">{"Sum",#N/A,FALSE,"PRO FM Network";"Exp",#N/A,FALSE,"PRO FM Network";"Sal",#N/A,FALSE,"PRO FM Network"}</definedName>
    <definedName name="wrn.PRO._.TV._.2." localSheetId="0" hidden="1">{"EXP",#N/A,FALSE,"PRO TV 2";"SAL",#N/A,FALSE,"PRO TV 2";"SUM",#N/A,FALSE,"PRO TV 2"}</definedName>
    <definedName name="wrn.PRO._.TV._.2." hidden="1">{"EXP",#N/A,FALSE,"PRO TV 2";"SAL",#N/A,FALSE,"PRO TV 2";"SUM",#N/A,FALSE,"PRO TV 2"}</definedName>
    <definedName name="wrn.Prod." localSheetId="0" hidden="1">{"Exp",#N/A,FALSE,"Production";"Sal",#N/A,FALSE,"Production";"Sum",#N/A,FALSE,"Production";"Shows",#N/A,FALSE,"Shows"}</definedName>
    <definedName name="wrn.Prod." hidden="1">{"Exp",#N/A,FALSE,"Production";"Sal",#N/A,FALSE,"Production";"Sum",#N/A,FALSE,"Production";"Shows",#N/A,FALSE,"Shows"}</definedName>
    <definedName name="wrn.raport." localSheetId="0" hidden="1">{#N/A,#N/A,FALSE,"1"}</definedName>
    <definedName name="wrn.raport." hidden="1">{#N/A,#N/A,FALSE,"1"}</definedName>
    <definedName name="wrn.Reporting." localSheetId="0" hidden="1">{#N/A,#N/A,TRUE,"SOMMAIRE";#N/A,#N/A,TRUE,"COMMENT";#N/A,#N/A,TRUE,"RESULTAT";#N/A,#N/A,TRUE,"ENDETTEMENT";#N/A,#N/A,TRUE,"CRÉDITS CT-LT";#N/A,#N/A,TRUE,"CLIENTS";#N/A,#N/A,TRUE,"CRÉANS CHALEUR";#N/A,#N/A,TRUE,"EFFECTIF";#N/A,#N/A,TRUE,"INVEST"}</definedName>
    <definedName name="wrn.Reporting." hidden="1">{#N/A,#N/A,TRUE,"SOMMAIRE";#N/A,#N/A,TRUE,"COMMENT";#N/A,#N/A,TRUE,"RESULTAT";#N/A,#N/A,TRUE,"ENDETTEMENT";#N/A,#N/A,TRUE,"CRÉDITS CT-LT";#N/A,#N/A,TRUE,"CLIENTS";#N/A,#N/A,TRUE,"CRÉANS CHALEUR";#N/A,#N/A,TRUE,"EFFECTIF";#N/A,#N/A,TRUE,"INVEST"}</definedName>
    <definedName name="wrn.RP_FNL." localSheetId="0" hidden="1">{"AS",#N/A,FALSE,"Dec_BS_Fnl";"LIAB",#N/A,FALSE,"Dec_BS_Fnl"}</definedName>
    <definedName name="wrn.RP_FNL." hidden="1">{"AS",#N/A,FALSE,"Dec_BS_Fnl";"LIAB",#N/A,FALSE,"Dec_BS_Fnl"}</definedName>
    <definedName name="wrn.Sales." localSheetId="0" hidden="1">{"Sal",#N/A,FALSE,"Sales";"Exp",#N/A,FALSE,"Sales";"Sum",#N/A,FALSE,"Sales"}</definedName>
    <definedName name="wrn.Sales." hidden="1">{"Sal",#N/A,FALSE,"Sales";"Exp",#N/A,FALSE,"Sales";"Sum",#N/A,FALSE,"Sales"}</definedName>
    <definedName name="wrn.Scheduling." localSheetId="0" hidden="1">{"Exp",#N/A,FALSE,"Scheduling";"Sal",#N/A,FALSE,"Scheduling";"Sum",#N/A,FALSE,"Scheduling"}</definedName>
    <definedName name="wrn.Scheduling." hidden="1">{"Exp",#N/A,FALSE,"Scheduling";"Sal",#N/A,FALSE,"Scheduling";"Sum",#N/A,FALSE,"Scheduling"}</definedName>
    <definedName name="wrn.Sport." localSheetId="0" hidden="1">{"Exp",#N/A,FALSE,"Sports";"Sal",#N/A,FALSE,"Sports";"Sum",#N/A,FALSE,"Sports"}</definedName>
    <definedName name="wrn.Sport." hidden="1">{"Exp",#N/A,FALSE,"Sports";"Sal",#N/A,FALSE,"Sports";"Sum",#N/A,FALSE,"Sports"}</definedName>
    <definedName name="wrn.Summary." localSheetId="0" hidden="1">{#N/A,#N/A,FALSE,"I&amp;EpDep";"as",#N/A,FALSE,"I&amp;E"}</definedName>
    <definedName name="wrn.Summary." hidden="1">{#N/A,#N/A,FALSE,"I&amp;EpDep";"as",#N/A,FALSE,"I&amp;E"}</definedName>
    <definedName name="wrn.Tech." localSheetId="0" hidden="1">{"Exp",#N/A,FALSE,"Technical";"Sal",#N/A,FALSE,"Technical";"Sum",#N/A,FALSE,"Technical"}</definedName>
    <definedName name="wrn.Tech." hidden="1">{"Exp",#N/A,FALSE,"Technical";"Sal",#N/A,FALSE,"Technical";"Sum",#N/A,FALSE,"Technical"}</definedName>
    <definedName name="wrn.Unall." localSheetId="0" hidden="1">{"Sum",#N/A,FALSE,"Unallocated"}</definedName>
    <definedName name="wrn.Unall." hidden="1">{"Sum",#N/A,FALSE,"Unallocated"}</definedName>
    <definedName name="wrn.VV." localSheetId="0" hidden="1">{"VV_CF",#N/A,FALSE,"VV_B_CF";"VV_IS",#N/A,FALSE,"VV_B_IS";"VV_BS",#N/A,FALSE,"VV_B_BS"}</definedName>
    <definedName name="wrn.VV." hidden="1">{"VV_CF",#N/A,FALSE,"VV_B_CF";"VV_IS",#N/A,FALSE,"VV_B_IS";"VV_BS",#N/A,FALSE,"VV_B_BS"}</definedName>
    <definedName name="wSheetPP">[36]RAPOARTE!$J$14</definedName>
    <definedName name="WWWWWWWWWWWWWW" localSheetId="0" hidden="1">{#N/A,#N/A,FALSE,"Aging Summary";#N/A,#N/A,FALSE,"Ratio Analysis";#N/A,#N/A,FALSE,"Test 120 Day Accts";#N/A,#N/A,FALSE,"Tickmarks"}</definedName>
    <definedName name="WWWWWWWWWWWWWW" hidden="1">{#N/A,#N/A,FALSE,"Aging Summary";#N/A,#N/A,FALSE,"Ratio Analysis";#N/A,#N/A,FALSE,"Test 120 Day Accts";#N/A,#N/A,FALSE,"Tickmarks"}</definedName>
    <definedName name="X" localSheetId="0" hidden="1">{#N/A,#N/A,TRUE,"SOMMAIRE";#N/A,#N/A,TRUE,"COMMENT";#N/A,#N/A,TRUE,"RESULTAT";#N/A,#N/A,TRUE,"ENDETTEMENT";#N/A,#N/A,TRUE,"CRÉDITS CT-LT";#N/A,#N/A,TRUE,"CLIENTS";#N/A,#N/A,TRUE,"CRÉANS CHALEUR";#N/A,#N/A,TRUE,"EFFECTIF";#N/A,#N/A,TRUE,"INVEST"}</definedName>
    <definedName name="X" hidden="1">{#N/A,#N/A,TRUE,"SOMMAIRE";#N/A,#N/A,TRUE,"COMMENT";#N/A,#N/A,TRUE,"RESULTAT";#N/A,#N/A,TRUE,"ENDETTEMENT";#N/A,#N/A,TRUE,"CRÉDITS CT-LT";#N/A,#N/A,TRUE,"CLIENTS";#N/A,#N/A,TRUE,"CRÉANS CHALEUR";#N/A,#N/A,TRUE,"EFFECTIF";#N/A,#N/A,TRUE,"INVEST"}</definedName>
    <definedName name="XREF_COLUMN_1" hidden="1">#REF!</definedName>
    <definedName name="XREF_COLUMN_2" hidden="1">#REF!</definedName>
    <definedName name="XRefActiveRow" hidden="1">#REF!</definedName>
    <definedName name="XRefColumnsCount" hidden="1">2</definedName>
    <definedName name="XRefCopy1" hidden="1">#REF!</definedName>
    <definedName name="XRefCopy1Row" hidden="1">#REF!</definedName>
    <definedName name="XRefCopy2" hidden="1">#REF!</definedName>
    <definedName name="XRefCopy2Row" hidden="1">#REF!</definedName>
    <definedName name="XRefCopy3" hidden="1">#REF!</definedName>
    <definedName name="XRefCopy3Row" hidden="1">#REF!</definedName>
    <definedName name="XRefCopy4" hidden="1">#REF!</definedName>
    <definedName name="XRefCopy4Row" hidden="1">#REF!</definedName>
    <definedName name="XRefCopy5" hidden="1">#REF!</definedName>
    <definedName name="XRefCopy5Row" hidden="1">#REF!</definedName>
    <definedName name="XRefCopy6" hidden="1">#REF!</definedName>
    <definedName name="XRefCopy6Row" hidden="1">#REF!</definedName>
    <definedName name="XRefCopy7" hidden="1">#REF!</definedName>
    <definedName name="XRefCopy7Row" hidden="1">#REF!</definedName>
    <definedName name="XRefCopyRangeCount" hidden="1">1</definedName>
    <definedName name="XRefPaste1" hidden="1">#REF!</definedName>
    <definedName name="XRefPaste1Row" hidden="1">#REF!</definedName>
    <definedName name="XRefPaste2" hidden="1">#REF!</definedName>
    <definedName name="XRefPaste2Row" hidden="1">#REF!</definedName>
    <definedName name="XRefPaste3" hidden="1">#REF!</definedName>
    <definedName name="XRefPaste3Row" hidden="1">#REF!</definedName>
    <definedName name="XRefPaste4" hidden="1">#REF!</definedName>
    <definedName name="XRefPaste4Row" hidden="1">#REF!</definedName>
    <definedName name="XRefPaste5" hidden="1">#REF!</definedName>
    <definedName name="XRefPaste5Row" hidden="1">#REF!</definedName>
    <definedName name="XRefPaste6" hidden="1">#REF!</definedName>
    <definedName name="XRefPaste6Row" hidden="1">#REF!</definedName>
    <definedName name="XRefPaste7" hidden="1">#REF!</definedName>
    <definedName name="XRefPaste7Row" hidden="1">#REF!</definedName>
    <definedName name="XRefPaste8" hidden="1">#REF!</definedName>
    <definedName name="XRefPaste8Row" hidden="1">#REF!</definedName>
    <definedName name="XRefPasteRangeCount" hidden="1">4</definedName>
    <definedName name="XXX" localSheetId="0" hidden="1">{#N/A,#N/A,TRUE,"SOMMAIRE";#N/A,#N/A,TRUE,"COMMENT";#N/A,#N/A,TRUE,"RESULTAT";#N/A,#N/A,TRUE,"ENDETTEMENT";#N/A,#N/A,TRUE,"CRÉDITS CT-LT";#N/A,#N/A,TRUE,"CLIENTS";#N/A,#N/A,TRUE,"CRÉANS CHALEUR";#N/A,#N/A,TRUE,"EFFECTIF";#N/A,#N/A,TRUE,"INVEST"}</definedName>
    <definedName name="XXX" hidden="1">{#N/A,#N/A,TRUE,"SOMMAIRE";#N/A,#N/A,TRUE,"COMMENT";#N/A,#N/A,TRUE,"RESULTAT";#N/A,#N/A,TRUE,"ENDETTEMENT";#N/A,#N/A,TRUE,"CRÉDITS CT-LT";#N/A,#N/A,TRUE,"CLIENTS";#N/A,#N/A,TRUE,"CRÉANS CHALEUR";#N/A,#N/A,TRUE,"EFFECTIF";#N/A,#N/A,TRUE,"INVEST"}</definedName>
    <definedName name="xxx1" localSheetId="0" hidden="1">{#N/A,#N/A,TRUE,"SOMMAIRE";#N/A,#N/A,TRUE,"COMMENT";#N/A,#N/A,TRUE,"RESULTAT";#N/A,#N/A,TRUE,"ENDETTEMENT";#N/A,#N/A,TRUE,"CRÉDITS CT-LT";#N/A,#N/A,TRUE,"CLIENTS";#N/A,#N/A,TRUE,"CRÉANS CHALEUR";#N/A,#N/A,TRUE,"EFFECTIF";#N/A,#N/A,TRUE,"INVEST"}</definedName>
    <definedName name="xxx1" hidden="1">{#N/A,#N/A,TRUE,"SOMMAIRE";#N/A,#N/A,TRUE,"COMMENT";#N/A,#N/A,TRUE,"RESULTAT";#N/A,#N/A,TRUE,"ENDETTEMENT";#N/A,#N/A,TRUE,"CRÉDITS CT-LT";#N/A,#N/A,TRUE,"CLIENTS";#N/A,#N/A,TRUE,"CRÉANS CHALEUR";#N/A,#N/A,TRUE,"EFFECTIF";#N/A,#N/A,TRUE,"INVEST"}</definedName>
    <definedName name="zzz" localSheetId="0" hidden="1">{#N/A,#N/A,TRUE,"SOMMAIRE";#N/A,#N/A,TRUE,"COMMENT";#N/A,#N/A,TRUE,"RESULTAT";#N/A,#N/A,TRUE,"ENDETTEMENT";#N/A,#N/A,TRUE,"CRÉDITS CT-LT";#N/A,#N/A,TRUE,"CLIENTS";#N/A,#N/A,TRUE,"CRÉANS CHALEUR";#N/A,#N/A,TRUE,"EFFECTIF";#N/A,#N/A,TRUE,"INVEST"}</definedName>
    <definedName name="zzz" hidden="1">{#N/A,#N/A,TRUE,"SOMMAIRE";#N/A,#N/A,TRUE,"COMMENT";#N/A,#N/A,TRUE,"RESULTAT";#N/A,#N/A,TRUE,"ENDETTEMENT";#N/A,#N/A,TRUE,"CRÉDITS CT-LT";#N/A,#N/A,TRUE,"CLIENTS";#N/A,#N/A,TRUE,"CRÉANS CHALEUR";#N/A,#N/A,TRUE,"EFFECTIF";#N/A,#N/A,TRUE,"INVEST"}</definedName>
    <definedName name="Α">#REF!</definedName>
    <definedName name="Α96">[37]DataLog!#REF!</definedName>
    <definedName name="ΑλλαΕσΕκμετ">[38]LogariasmoiEnop!$B$380:$CQ$380</definedName>
    <definedName name="ΑναλΑδιΣυγγ">[38]LogariasmoiEnop!$B$258:$CQ$258</definedName>
    <definedName name="ΑποθΕν">[38]LogariasmoiEnop!$B$257:$CQ$257</definedName>
    <definedName name="Β" localSheetId="0">#REF!</definedName>
    <definedName name="Β">#REF!</definedName>
    <definedName name="ΔικΜΑδιαΚερ">[38]LogariasmoiEnop!$B$260:$CQ$260</definedName>
    <definedName name="ΔικΜΔιαΚερ" localSheetId="0">#REF!</definedName>
    <definedName name="ΔικΜΔιαΚερ">#REF!</definedName>
    <definedName name="ΔικΜειΔιανΚερΧρ">[38]LogariasmoiEnop!$B$336:$CQ$336</definedName>
    <definedName name="ΔικΜΙΚ">[38]LogariasmoiEnop!$B$259:$CQ$259</definedName>
    <definedName name="ΕΛ01">[38]LogariasmoiEnop!$B$351:$CQ$351</definedName>
    <definedName name="ΕΛ02">[38]LogariasmoiEnop!$B$352:$CQ$352</definedName>
    <definedName name="ΕΛ03">[38]LogariasmoiEnop!$B$353:$CQ$353</definedName>
    <definedName name="ΕΛ04">[38]LogariasmoiEnop!$B$354:$CQ$354</definedName>
    <definedName name="ΕΛ04.40" localSheetId="0">#REF!</definedName>
    <definedName name="ΕΛ04.40">#REF!</definedName>
    <definedName name="ΕΛ04.50" localSheetId="0">#REF!</definedName>
    <definedName name="ΕΛ04.50">#REF!</definedName>
    <definedName name="ΕΛ04.60" localSheetId="0">#REF!</definedName>
    <definedName name="ΕΛ04.60">#REF!</definedName>
    <definedName name="ΕΛ04.70">#REF!</definedName>
    <definedName name="ΕΛ04.εξαιρ">#REF!</definedName>
    <definedName name="ΕΛ05">[38]LogariasmoiEnop!$B$355:$CQ$355</definedName>
    <definedName name="ΕΛ06">[38]LogariasmoiEnop!$B$356:$CQ$356</definedName>
    <definedName name="ΕΛ07">[38]LogariasmoiEnop!$B$357:$CQ$357</definedName>
    <definedName name="ΕΛ08">[38]LogariasmoiEnop!$B$358:$CQ$358</definedName>
    <definedName name="ΕΛ08.41" localSheetId="0">#REF!</definedName>
    <definedName name="ΕΛ08.41">#REF!</definedName>
    <definedName name="ΕΛ08.51" localSheetId="0">#REF!</definedName>
    <definedName name="ΕΛ08.51">#REF!</definedName>
    <definedName name="ΕΛ08.61" localSheetId="0">#REF!</definedName>
    <definedName name="ΕΛ08.61">#REF!</definedName>
    <definedName name="ΕΛ08.71">#REF!</definedName>
    <definedName name="ΕΛ08.εξαιρ">#REF!</definedName>
    <definedName name="ΕΛ10">[38]LogariasmoiEnop!$B$28:$CQ$28</definedName>
    <definedName name="ΕΛ10.00">[38]LogariasmoiEnop!$B$6:$CQ$6</definedName>
    <definedName name="ΕΛ10.01">[38]LogariasmoiEnop!$B$7:$CQ$7</definedName>
    <definedName name="ΕΛ10.02">[38]LogariasmoiEnop!$B$8:$CQ$8</definedName>
    <definedName name="ΕΛ10.03">[38]LogariasmoiEnop!$B$9:$CQ$9</definedName>
    <definedName name="ΕΛ10.04">[38]LogariasmoiEnop!$B$10:$CQ$10</definedName>
    <definedName name="ΕΛ10.05">[38]LogariasmoiEnop!$B$11:$CQ$11</definedName>
    <definedName name="ΕΛ10.06">[38]LogariasmoiEnop!$B$12:$CQ$12</definedName>
    <definedName name="ΕΛ10.10">[38]LogariasmoiEnop!$B$13:$CQ$13</definedName>
    <definedName name="ΕΛ10.11">[38]LogariasmoiEnop!$B$14:$CQ$14</definedName>
    <definedName name="ΕΛ10.16">[38]LogariasmoiEnop!$B$15:$CQ$15</definedName>
    <definedName name="ΕΛ10.99">[38]LogariasmoiEnop!$B$16:$CQ$16</definedName>
    <definedName name="ΕΛ10.99.00">[38]LogariasmoiEnop!$B$17:$CQ$17</definedName>
    <definedName name="ΕΛ10.99.01">[38]LogariasmoiEnop!$B$18:$CQ$18</definedName>
    <definedName name="ΕΛ10.99.02">[38]LogariasmoiEnop!$B$19:$CQ$19</definedName>
    <definedName name="ΕΛ10.99.03">[38]LogariasmoiEnop!$B$20:$CQ$20</definedName>
    <definedName name="ΕΛ10.99.04">[38]LogariasmoiEnop!$B$21:$CQ$21</definedName>
    <definedName name="ΕΛ10.99.05">[38]LogariasmoiEnop!$B$22:$CQ$22</definedName>
    <definedName name="ΕΛ10.99.06">[38]LogariasmoiEnop!$B$23:$CQ$23</definedName>
    <definedName name="ΕΛ10.99.10">[38]LogariasmoiEnop!$B$24:$CQ$24</definedName>
    <definedName name="ΕΛ10.99.11">[38]LogariasmoiEnop!$B$25:$CQ$25</definedName>
    <definedName name="ΕΛ10.99.16">[38]LogariasmoiEnop!$B$26:$CQ$26</definedName>
    <definedName name="ΕΛ10.99.99">[38]LogariasmoiEnop!$B$27:$CQ$27</definedName>
    <definedName name="ΕΛ11">[38]LogariasmoiEnop!$B$29:$CQ$29</definedName>
    <definedName name="ΕΛ12">[38]LogariasmoiEnop!$B$30:$CQ$30</definedName>
    <definedName name="ΕΛ13">[38]LogariasmoiEnop!$B$31:$CQ$31</definedName>
    <definedName name="ΕΛ14">[38]LogariasmoiEnop!$B$32:$CQ$32</definedName>
    <definedName name="ΕΛ15">[38]LogariasmoiEnop!$B$33:$CQ$33</definedName>
    <definedName name="ΕΛ16">[38]LogariasmoiEnop!$B$75:$CQ$75</definedName>
    <definedName name="ΕΛ16.00">[38]LogariasmoiEnop!$B$34:$CQ$34</definedName>
    <definedName name="ΕΛ16.01">[38]LogariasmoiEnop!$B$35:$CQ$35</definedName>
    <definedName name="ΕΛ16.02">[38]LogariasmoiEnop!$B$36:$CQ$36</definedName>
    <definedName name="ΕΛ16.03">[38]LogariasmoiEnop!$B$37:$CQ$37</definedName>
    <definedName name="ΕΛ16.04">[38]LogariasmoiEnop!$B$38:$CQ$38</definedName>
    <definedName name="ΕΛ16.05">[38]LogariasmoiEnop!$B$39:$CQ$39</definedName>
    <definedName name="ΕΛ16.10">[38]LogariasmoiEnop!$B$40:$CQ$40</definedName>
    <definedName name="ΕΛ16.11">[38]LogariasmoiEnop!$B$41:$CQ$41</definedName>
    <definedName name="ΕΛ16.12">[38]LogariasmoiEnop!$B$42:$CQ$42</definedName>
    <definedName name="ΕΛ16.13">[38]LogariasmoiEnop!$B$43:$CQ$43</definedName>
    <definedName name="ΕΛ16.14">[38]LogariasmoiEnop!$B$44:$CQ$44</definedName>
    <definedName name="ΕΛ16.15">[38]LogariasmoiEnop!$B$45:$CQ$45</definedName>
    <definedName name="ΕΛ16.16">[38]LogariasmoiEnop!$B$46:$CQ$46</definedName>
    <definedName name="ΕΛ16.17">[38]LogariasmoiEnop!$B$47:$CQ$47</definedName>
    <definedName name="ΕΛ16.18">[38]LogariasmoiEnop!$B$48:$CQ$48</definedName>
    <definedName name="ΕΛ16.19">[38]LogariasmoiEnop!$B$49:$CQ$49</definedName>
    <definedName name="ΕΛ16.90">[38]LogariasmoiEnop!$B$50:$CQ$50</definedName>
    <definedName name="ΕΛ16.98">[38]LogariasmoiEnop!$B$51:$CQ$51</definedName>
    <definedName name="ΕΛ16.99.00">[38]LogariasmoiEnop!$B$52:$CQ$52</definedName>
    <definedName name="ΕΛ16.99.01">[38]LogariasmoiEnop!$B$53:$CQ$53</definedName>
    <definedName name="ΕΛ16.99.02">[38]LogariasmoiEnop!$B$54:$CQ$54</definedName>
    <definedName name="ΕΛ16.99.03">[38]LogariasmoiEnop!$B$55:$CQ$55</definedName>
    <definedName name="ΕΛ16.99.04">[38]LogariasmoiEnop!$B$56:$CQ$56</definedName>
    <definedName name="ΕΛ16.99.05">[38]LogariasmoiEnop!$B$57:$CQ$57</definedName>
    <definedName name="ΕΛ16.99.06">[38]LogariasmoiEnop!$B$58:$CQ$58</definedName>
    <definedName name="ΕΛ16.99.07">[38]LogariasmoiEnop!$B$59:$CQ$59</definedName>
    <definedName name="ΕΛ16.99.08">[38]LogariasmoiEnop!$B$60:$CQ$60</definedName>
    <definedName name="ΕΛ16.99.09">[38]LogariasmoiEnop!$B$61:$CQ$61</definedName>
    <definedName name="ΕΛ16.99.10">[38]LogariasmoiEnop!$B$62:$CQ$62</definedName>
    <definedName name="ΕΛ16.99.11">[38]LogariasmoiEnop!$B$63:$CQ$63</definedName>
    <definedName name="ΕΛ16.99.12">[38]LogariasmoiEnop!$B$64:$CQ$64</definedName>
    <definedName name="ΕΛ16.99.13">[38]LogariasmoiEnop!$B$65:$CQ$65</definedName>
    <definedName name="ΕΛ16.99.14">[38]LogariasmoiEnop!$B$66:$CQ$66</definedName>
    <definedName name="ΕΛ16.99.16">[38]LogariasmoiEnop!$B$67:$CQ$67</definedName>
    <definedName name="ΕΛ16.99.17">[38]LogariasmoiEnop!$B$68:$CQ$68</definedName>
    <definedName name="ΕΛ16.99.18">[38]LogariasmoiEnop!$B$69:$CQ$69</definedName>
    <definedName name="ΕΛ16.99.19">[38]LogariasmoiEnop!$B$70:$CQ$70</definedName>
    <definedName name="ΕΛ16.99.20">[38]LogariasmoiEnop!$B$71:$CQ$71</definedName>
    <definedName name="ΕΛ16.99.90">[38]LogariasmoiEnop!$B$72:$CQ$72</definedName>
    <definedName name="ΕΛ16.99.98">[38]LogariasmoiEnop!$B$73:$CQ$73</definedName>
    <definedName name="ΕΛ16.99.99">[38]LogariasmoiEnop!$B$74:$CQ$74</definedName>
    <definedName name="ΕΛ18">[38]LogariasmoiEnop!$B$97:$CQ$97</definedName>
    <definedName name="ΕΛ18.00">[38]LogariasmoiEnop!$B$77:$CQ$77</definedName>
    <definedName name="ΕΛ18.00.99">[38]LogariasmoiEnop!$B$79:$CQ$79</definedName>
    <definedName name="ΕΛ18.01">[38]LogariasmoiEnop!$B$80:$CQ$80</definedName>
    <definedName name="ΕΛ18.01.99">[38]LogariasmoiEnop!$B$81:$CQ$81</definedName>
    <definedName name="ΕΛ18.02">[38]LogariasmoiEnop!$B$82:$CQ$82</definedName>
    <definedName name="ΕΛ18.03">[38]LogariasmoiEnop!$B$83:$CQ$83</definedName>
    <definedName name="ΕΛ18.04">[38]LogariasmoiEnop!$B$84:$CQ$84</definedName>
    <definedName name="ΕΛ18.05">[38]LogariasmoiEnop!$B$85:$CQ$85</definedName>
    <definedName name="ΕΛ18.06">[38]LogariasmoiEnop!$B$86:$CQ$86</definedName>
    <definedName name="ΕΛ18.07">[38]LogariasmoiEnop!$B$87:$CQ$87</definedName>
    <definedName name="ΕΛ18.08">[38]LogariasmoiEnop!$B$88:$CQ$88</definedName>
    <definedName name="ΕΛ18.09">[38]LogariasmoiEnop!$B$89:$CQ$89</definedName>
    <definedName name="ΕΛ18.10">[38]LogariasmoiEnop!$B$90:$CQ$90</definedName>
    <definedName name="ΕΛ18.11">[38]LogariasmoiEnop!$B$91:$CQ$91</definedName>
    <definedName name="ΕΛ18.12">[38]LogariasmoiEnop!$B$92:$CQ$92</definedName>
    <definedName name="ΕΛ18.13">[38]LogariasmoiEnop!$B$93:$CQ$93</definedName>
    <definedName name="ΕΛ18.14">[38]LogariasmoiEnop!$B$94:$CQ$94</definedName>
    <definedName name="ΕΛ18.15">[38]LogariasmoiEnop!$B$95:$CQ$95</definedName>
    <definedName name="ΕΛ18.16">[38]LogariasmoiEnop!$B$96:$CQ$96</definedName>
    <definedName name="ΕΛ20">[38]LogariasmoiEnop!$B$99:$CQ$99</definedName>
    <definedName name="ΕΛ21">[38]LogariasmoiEnop!$B$100:$CQ$100</definedName>
    <definedName name="ΕΛ22">[38]LogariasmoiEnop!$B$101:$CQ$101</definedName>
    <definedName name="ΕΛ23">[38]LogariasmoiEnop!$B$102:$CQ$102</definedName>
    <definedName name="ΕΛ24">[38]LogariasmoiEnop!$B$103:$CQ$103</definedName>
    <definedName name="ΕΛ25">[38]LogariasmoiEnop!$B$104:$CQ$104</definedName>
    <definedName name="ΕΛ26">[38]LogariasmoiEnop!$B$105:$CQ$105</definedName>
    <definedName name="ΕΛ28">[38]LogariasmoiEnop!$B$106:$CQ$106</definedName>
    <definedName name="ΕΛ30">[38]LogariasmoiEnop!$B$109:$CQ$109</definedName>
    <definedName name="ΕΛ30.97">[38]LogariasmoiEnop!$B$110:$CQ$110</definedName>
    <definedName name="ΕΛ30.98">[38]LogariasmoiEnop!$B$111:$CQ$111</definedName>
    <definedName name="ΕΛ30.99">[38]LogariasmoiEnop!$B$112:$CQ$112</definedName>
    <definedName name="ΕΛ31.00">[38]LogariasmoiEnop!$B$116:$CQ$116</definedName>
    <definedName name="ΕΛ31.01">[38]LogariasmoiEnop!$B$117:$CQ$117</definedName>
    <definedName name="ΕΛ31.02">[38]LogariasmoiEnop!$B$118:$CQ$118</definedName>
    <definedName name="ΕΛ31.03">[38]LogariasmoiEnop!$B$119:$CQ$119</definedName>
    <definedName name="ΕΛ31.04">[38]LogariasmoiEnop!$B$120:$CQ$120</definedName>
    <definedName name="ΕΛ31.05">[38]LogariasmoiEnop!$B$121:$CQ$121</definedName>
    <definedName name="ΕΛ31.06">[38]LogariasmoiEnop!$B$122:$CQ$122</definedName>
    <definedName name="ΕΛ31.07">[38]LogariasmoiEnop!$B$123:$CQ$123</definedName>
    <definedName name="ΕΛ31.08">[38]LogariasmoiEnop!$B$124:$CQ$124</definedName>
    <definedName name="ΕΛ31.09">[38]LogariasmoiEnop!$B$125:$CQ$125</definedName>
    <definedName name="ΕΛ31.10">[38]LogariasmoiEnop!$B$126:$CQ$126</definedName>
    <definedName name="ΕΛ31.11">[38]LogariasmoiEnop!$B$127:$CQ$127</definedName>
    <definedName name="ΕΛ31.12">[38]LogariasmoiEnop!$B$128:$CQ$128</definedName>
    <definedName name="ΕΛ31.13">[38]LogariasmoiEnop!$B$129:$CQ$129</definedName>
    <definedName name="ΕΛ31.90">[38]LogariasmoiEnop!$B$130:$CQ$130</definedName>
    <definedName name="ΕΛ31.91">[38]LogariasmoiEnop!$B$131:$CQ$131</definedName>
    <definedName name="ΕΛ31.92">[38]LogariasmoiEnop!$B$132:$CQ$132</definedName>
    <definedName name="ΕΛ31.93">[38]LogariasmoiEnop!$B$133:$CQ$133</definedName>
    <definedName name="ΕΛ31.94">[38]LogariasmoiEnop!$B$134:$CQ$134</definedName>
    <definedName name="ΕΛ31.95">[38]LogariasmoiEnop!$B$135:$CQ$135</definedName>
    <definedName name="ΕΛ32.00">[38]LogariasmoiEnop!$B$137:$CQ$137</definedName>
    <definedName name="ΕΛ32.01">[38]LogariasmoiEnop!$B$138:$CQ$138</definedName>
    <definedName name="ΕΛ32.02">[38]LogariasmoiEnop!$B$139:$CQ$139</definedName>
    <definedName name="ΕΛ32.03">[38]LogariasmoiEnop!$B$140:$CQ$140</definedName>
    <definedName name="ΕΛ32.04">[38]LogariasmoiEnop!$B$141:$CQ$141</definedName>
    <definedName name="ΕΛ32.05">[38]LogariasmoiEnop!$B$142:$CQ$142</definedName>
    <definedName name="ΕΛ33">[38]LogariasmoiEnop!$B$175:$CQ$175</definedName>
    <definedName name="ΕΛ33.00">[38]LogariasmoiEnop!$B$144:$CQ$144</definedName>
    <definedName name="ΕΛ33.01">[38]LogariasmoiEnop!$B$145:$CQ$145</definedName>
    <definedName name="ΕΛ33.02">[38]LogariasmoiEnop!$B$146:$CQ$146</definedName>
    <definedName name="ΕΛ33.03">[38]LogariasmoiEnop!$B$147:$CQ$147</definedName>
    <definedName name="ΕΛ33.04">[38]LogariasmoiEnop!$B$148:$CQ$148</definedName>
    <definedName name="ΕΛ33.05">[38]LogariasmoiEnop!$B$149:$CQ$149</definedName>
    <definedName name="ΕΛ33.06">[38]LogariasmoiEnop!$B$150:$CQ$150</definedName>
    <definedName name="ΕΛ33.07">[38]LogariasmoiEnop!$B$151:$CQ$151</definedName>
    <definedName name="ΕΛ33.08">[38]LogariasmoiEnop!$B$152:$CQ$152</definedName>
    <definedName name="ΕΛ33.09">[38]LogariasmoiEnop!$B$153:$CQ$153</definedName>
    <definedName name="ΕΛ33.10">[38]LogariasmoiEnop!$B$154:$CQ$154</definedName>
    <definedName name="ΕΛ33.11">[38]LogariasmoiEnop!$B$155:$CQ$155</definedName>
    <definedName name="ΕΛ33.12">[38]LogariasmoiEnop!$B$156:$CQ$156</definedName>
    <definedName name="ΕΛ33.13">[38]LogariasmoiEnop!$B$157:$CQ$157</definedName>
    <definedName name="ΕΛ33.14">[38]LogariasmoiEnop!$B$158:$CQ$158</definedName>
    <definedName name="ΕΛ33.15">[38]LogariasmoiEnop!$B$159:$CQ$159</definedName>
    <definedName name="ΕΛ33.16">[38]LogariasmoiEnop!$B$160:$CQ$160</definedName>
    <definedName name="ΕΛ33.17">[38]LogariasmoiEnop!$B$161:$CQ$161</definedName>
    <definedName name="ΕΛ33.18">[38]LogariasmoiEnop!$B$162:$CQ$162</definedName>
    <definedName name="ΕΛ33.19">[38]LogariasmoiEnop!$B$163:$CQ$163</definedName>
    <definedName name="ΕΛ33.20">[38]LogariasmoiEnop!$B$164:$CQ$164</definedName>
    <definedName name="ΕΛ33.21">[38]LogariasmoiEnop!$B$165:$CQ$165</definedName>
    <definedName name="ΕΛ33.22">[38]LogariasmoiEnop!$B$166:$CQ$166</definedName>
    <definedName name="ΕΛ33.23">[38]LogariasmoiEnop!$B$167:$CQ$167</definedName>
    <definedName name="ΕΛ33.90">[38]LogariasmoiEnop!$B$168:$CQ$168</definedName>
    <definedName name="ΕΛ33.91">[38]LogariasmoiEnop!$B$169:$CQ$169</definedName>
    <definedName name="ΕΛ33.95">[38]LogariasmoiEnop!$B$170:$CQ$170</definedName>
    <definedName name="ΕΛ33.96">[38]LogariasmoiEnop!$B$171:$CQ$171</definedName>
    <definedName name="ΕΛ33.97">[38]LogariasmoiEnop!$B$172:$CQ$172</definedName>
    <definedName name="ΕΛ33.98">[38]LogariasmoiEnop!$B$173:$CQ$173</definedName>
    <definedName name="ΕΛ33.99">[38]LogariasmoiEnop!$B$174:$CQ$174</definedName>
    <definedName name="ΕΛ34">[38]LogariasmoiEnop!$B$207:$CQ$207</definedName>
    <definedName name="ΕΛ34.00">[38]LogariasmoiEnop!$B$177:$CQ$177</definedName>
    <definedName name="ΕΛ34.01">[38]LogariasmoiEnop!$B$178:$CQ$178</definedName>
    <definedName name="ΕΛ34.02">[38]LogariasmoiEnop!$B$179:$CQ$179</definedName>
    <definedName name="ΕΛ34.03">[38]LogariasmoiEnop!$B$180:$CQ$180</definedName>
    <definedName name="ΕΛ34.04">[38]LogariasmoiEnop!$B$181:$CQ$181</definedName>
    <definedName name="ΕΛ34.05">[38]LogariasmoiEnop!$B$182:$CQ$182</definedName>
    <definedName name="ΕΛ34.06">[38]LogariasmoiEnop!$B$183:$CQ$183</definedName>
    <definedName name="ΕΛ34.07">[38]LogariasmoiEnop!$B$184:$CQ$184</definedName>
    <definedName name="ΕΛ34.08">[38]LogariasmoiEnop!$B$185:$CQ$185</definedName>
    <definedName name="ΕΛ34.09">[38]LogariasmoiEnop!$B$186:$CQ$186</definedName>
    <definedName name="ΕΛ34.10">[38]LogariasmoiEnop!$B$187:$CQ$187</definedName>
    <definedName name="ΕΛ34.11">[38]LogariasmoiEnop!$B$188:$CQ$188</definedName>
    <definedName name="ΕΛ34.12">[38]LogariasmoiEnop!$B$189:$CQ$189</definedName>
    <definedName name="ΕΛ34.13">[38]LogariasmoiEnop!$B$190:$CQ$190</definedName>
    <definedName name="ΕΛ34.14">[38]LogariasmoiEnop!$B$191:$CQ$191</definedName>
    <definedName name="ΕΛ34.15">[38]LogariasmoiEnop!$B$192:$CQ$192</definedName>
    <definedName name="ΕΛ34.16">[38]LogariasmoiEnop!$B$193:$CQ$193</definedName>
    <definedName name="ΕΛ34.17">[38]LogariasmoiEnop!$B$194:$CQ$194</definedName>
    <definedName name="ΕΛ34.18">[38]LogariasmoiEnop!$B$195:$CQ$195</definedName>
    <definedName name="ΕΛ34.19">[38]LogariasmoiEnop!$B$196:$CQ$196</definedName>
    <definedName name="ΕΛ34.20">[38]LogariasmoiEnop!$B$197:$CQ$197</definedName>
    <definedName name="ΕΛ34.21">[38]LogariasmoiEnop!$B$198:$CQ$198</definedName>
    <definedName name="ΕΛ34.22">[38]LogariasmoiEnop!$B$199:$CQ$199</definedName>
    <definedName name="ΕΛ34.23">[38]LogariasmoiEnop!$B$200:$CQ$200</definedName>
    <definedName name="ΕΛ34.24">[38]LogariasmoiEnop!$B$201:$CQ$201</definedName>
    <definedName name="ΕΛ34.25">[38]LogariasmoiEnop!$B$202:$CQ$202</definedName>
    <definedName name="ΕΛ34.90">[38]LogariasmoiEnop!$B$203:$CQ$203</definedName>
    <definedName name="ΕΛ34.91">[38]LogariasmoiEnop!$B$204:$CQ$204</definedName>
    <definedName name="ΕΛ34.92">[38]LogariasmoiEnop!$B$205:$CQ$205</definedName>
    <definedName name="ΕΛ34.99">[38]LogariasmoiEnop!$B$206:$CQ$206</definedName>
    <definedName name="ΕΛ35">[38]LogariasmoiEnop!$B$209:$CQ$209</definedName>
    <definedName name="ΕΛ36">[38]LogariasmoiEnop!$B$213:$CQ$213</definedName>
    <definedName name="ΕΛ36.00">[38]LogariasmoiEnop!$B$211:$CQ$211</definedName>
    <definedName name="ΕΛ36.01">[38]LogariasmoiEnop!$B$212:$CQ$212</definedName>
    <definedName name="ΕΛ38">[38]LogariasmoiEnop!$B$226:$CQ$226</definedName>
    <definedName name="ΕΛ38.00">[38]LogariasmoiEnop!$B$217:$CQ$217</definedName>
    <definedName name="ΕΛ38.01">[38]LogariasmoiEnop!$B$218:$CQ$218</definedName>
    <definedName name="ΕΛ38.02">[38]LogariasmoiEnop!$B$219:$CQ$219</definedName>
    <definedName name="ΕΛ38.03">[38]LogariasmoiEnop!$B$220:$CQ$220</definedName>
    <definedName name="ΕΛ38.04">[38]LogariasmoiEnop!$B$221:$CQ$221</definedName>
    <definedName name="ΕΛ38.05">[38]LogariasmoiEnop!$B$222:$CQ$222</definedName>
    <definedName name="ΕΛ38.06">[38]LogariasmoiEnop!$B$223:$CQ$223</definedName>
    <definedName name="ΕΛ38.90">[38]LogariasmoiEnop!$B$224:$CQ$224</definedName>
    <definedName name="ΕΛ38.91">[38]LogariasmoiEnop!$B$225:$CQ$225</definedName>
    <definedName name="ΕΛ40.00">[38]LogariasmoiEnop!$B$228:$CQ$228</definedName>
    <definedName name="ΕΛ40.01">[38]LogariasmoiEnop!$B$229:$CQ$229</definedName>
    <definedName name="ΕΛ40.02">[38]LogariasmoiEnop!$B$230:$CQ$230</definedName>
    <definedName name="ΕΛ40.03">[38]LogariasmoiEnop!$B$231:$CQ$231</definedName>
    <definedName name="ΕΛ40.04">[38]LogariasmoiEnop!$B$232:$CQ$232</definedName>
    <definedName name="ΕΛ40.05">[38]LogariasmoiEnop!$B$233:$CQ$233</definedName>
    <definedName name="ΕΛ41">[38]LogariasmoiEnop!$B$255:$CQ$255</definedName>
    <definedName name="ΕΛ41.00">[38]LogariasmoiEnop!$B$237:$CQ$237</definedName>
    <definedName name="ΕΛ41.01">[38]LogariasmoiEnop!$B$238:$CQ$238</definedName>
    <definedName name="ΕΛ41.02">[38]LogariasmoiEnop!$B$239:$CQ$239</definedName>
    <definedName name="ΕΛ41.02.90">[38]LogariasmoiEnop!$B$240:$CQ$240</definedName>
    <definedName name="ΕΛ41.02.95">[38]LogariasmoiEnop!$B$241:$CQ$241</definedName>
    <definedName name="ΕΛ41.03">[38]LogariasmoiEnop!$B$242:$CQ$242</definedName>
    <definedName name="ΕΛ41.04">[38]LogariasmoiEnop!$B$243:$CQ$243</definedName>
    <definedName name="ΕΛ41.05">[38]LogariasmoiEnop!$B$244:$CQ$244</definedName>
    <definedName name="ΕΛ41.06">[38]LogariasmoiEnop!$B$245:$CQ$245</definedName>
    <definedName name="ΕΛ41.07">[38]LogariasmoiEnop!$B$246:$CQ$246</definedName>
    <definedName name="ΕΛ41.08">[38]LogariasmoiEnop!$B$247:$CQ$247</definedName>
    <definedName name="ΕΛ41.09">[38]LogariasmoiEnop!$B$248:$CQ$248</definedName>
    <definedName name="ΕΛ41.10">[38]LogariasmoiEnop!$B$249:$CQ$249</definedName>
    <definedName name="ΕΛ41.11">[38]LogariasmoiEnop!$B$250:$CQ$250</definedName>
    <definedName name="ΕΛ41.12">[38]LogariasmoiEnop!$B$251:$CQ$251</definedName>
    <definedName name="ΕΛ41.90">[38]LogariasmoiEnop!$B$252:$CQ$252</definedName>
    <definedName name="ΕΛ41.91">[38]LogariasmoiEnop!$B$253:$CQ$253</definedName>
    <definedName name="ΕΛ41.92">[38]LogariasmoiEnop!$B$254:$CQ$254</definedName>
    <definedName name="ΕΛ42.00">[38]LogariasmoiEnop!$B$262:$CQ$262</definedName>
    <definedName name="ΕΛ42.01">[38]LogariasmoiEnop!$B$263:$CQ$263</definedName>
    <definedName name="ΕΛ42.02">[38]LogariasmoiEnop!$B$264:$CQ$264</definedName>
    <definedName name="ΕΛ43.00">[38]LogariasmoiEnop!$B$266:$CQ$266</definedName>
    <definedName name="ΕΛ43.01">[38]LogariasmoiEnop!$B$267:$CQ$267</definedName>
    <definedName name="ΕΛ43.02">[38]LogariasmoiEnop!$B$268:$CQ$268</definedName>
    <definedName name="ΕΛ43.03">[38]LogariasmoiEnop!$B$269:$CQ$269</definedName>
    <definedName name="ΕΛ43.04">[38]LogariasmoiEnop!$B$270:$CQ$270</definedName>
    <definedName name="ΕΛ43.05">[38]LogariasmoiEnop!$B$271:$CQ$271</definedName>
    <definedName name="ΕΛ43.90">[38]LogariasmoiEnop!$B$272:$CQ$272</definedName>
    <definedName name="ΕΛ44">[38]LogariasmoiEnop!$B$283:$CQ$283</definedName>
    <definedName name="ΕΛ44.00">[38]LogariasmoiEnop!$B$274:$CQ$274</definedName>
    <definedName name="ΕΛ44.09">[38]LogariasmoiEnop!$B$275:$CQ$275</definedName>
    <definedName name="ΕΛ44.10">[38]LogariasmoiEnop!$B$276:$CQ$276</definedName>
    <definedName name="ΕΛ44.11">[38]LogariasmoiEnop!$B$277:$CQ$277</definedName>
    <definedName name="ΕΛ44.12">[38]LogariasmoiEnop!$B$278:$CQ$278</definedName>
    <definedName name="ΕΛ44.13">[38]LogariasmoiEnop!$B$279:$CQ$279</definedName>
    <definedName name="ΕΛ44.14">[38]LogariasmoiEnop!$B$280:$CQ$280</definedName>
    <definedName name="ΕΛ44.15">[38]LogariasmoiEnop!$B$281:$CQ$281</definedName>
    <definedName name="ΕΛ44.99">[38]LogariasmoiEnop!$B$282:$CQ$282</definedName>
    <definedName name="ΕΛ45">[38]LogariasmoiEnop!$B$308:$CQ$308</definedName>
    <definedName name="ΕΛ45.00">[38]LogariasmoiEnop!$B$285:$CQ$285</definedName>
    <definedName name="ΕΛ45.01">[38]LogariasmoiEnop!$B$286:$CQ$286</definedName>
    <definedName name="ΕΛ45.02">[38]LogariasmoiEnop!$B$287:$CQ$287</definedName>
    <definedName name="ΕΛ45.03">[38]LogariasmoiEnop!$B$288:$CQ$288</definedName>
    <definedName name="ΕΛ45.04">[38]LogariasmoiEnop!$B$289:$CQ$289</definedName>
    <definedName name="ΕΛ45.05">[38]LogariasmoiEnop!$B$290:$CQ$290</definedName>
    <definedName name="ΕΛ45.10">[38]LogariasmoiEnop!$B$291:$CQ$291</definedName>
    <definedName name="ΕΛ45.11">[38]LogariasmoiEnop!$B$292:$CQ$292</definedName>
    <definedName name="ΕΛ45.12">[38]LogariasmoiEnop!$B$293:$CQ$293</definedName>
    <definedName name="ΕΛ45.13">[38]LogariasmoiEnop!$B$294:$CQ$294</definedName>
    <definedName name="ΕΛ45.14">[38]LogariasmoiEnop!$B$295:$CQ$295</definedName>
    <definedName name="ΕΛ45.15">[38]LogariasmoiEnop!$B$296:$CQ$296</definedName>
    <definedName name="ΕΛ45.16">[38]LogariasmoiEnop!$B$297:$CQ$297</definedName>
    <definedName name="ΕΛ45.17">[38]LogariasmoiEnop!$B$298:$CQ$298</definedName>
    <definedName name="ΕΛ45.18">[38]LogariasmoiEnop!$B$299:$CQ$299</definedName>
    <definedName name="ΕΛ45.19">[38]LogariasmoiEnop!$B$300:$CQ$300</definedName>
    <definedName name="ΕΛ45.20">[38]LogariasmoiEnop!$B$301:$CQ$301</definedName>
    <definedName name="ΕΛ45.21">[38]LogariasmoiEnop!$B$302:$CQ$302</definedName>
    <definedName name="ΕΛ45.22">[38]LogariasmoiEnop!$B$303:$CQ$303</definedName>
    <definedName name="ΕΛ45.23">[38]LogariasmoiEnop!$B$304:$CQ$304</definedName>
    <definedName name="ΕΛ45.24">[38]LogariasmoiEnop!$B$305:$CQ$305</definedName>
    <definedName name="ΕΛ45.25">[38]LogariasmoiEnop!$B$306:$CQ$306</definedName>
    <definedName name="ΕΛ45.26">[38]LogariasmoiEnop!$B$307:$CQ$307</definedName>
    <definedName name="ΕΛ50">[38]LogariasmoiEnop!$B$311:$CQ$311</definedName>
    <definedName name="ΕΛ50.08">[38]LogariasmoiEnop!$B$310:$CQ$310</definedName>
    <definedName name="ΕΛ51.00">[38]LogariasmoiEnop!$B$313:$CQ$313</definedName>
    <definedName name="ΕΛ51.01">[38]LogariasmoiEnop!$B$314:$CQ$314</definedName>
    <definedName name="ΕΛ51.02">[38]LogariasmoiEnop!$B$315:$CQ$315</definedName>
    <definedName name="ΕΛ51.03">[38]LogariasmoiEnop!$B$316:$CQ$316</definedName>
    <definedName name="ΕΛ51.04">[38]LogariasmoiEnop!$B$317:$CQ$317</definedName>
    <definedName name="ΕΛ51.05">[38]LogariasmoiEnop!$B$318:$CQ$318</definedName>
    <definedName name="ΕΛ51.90">[38]LogariasmoiEnop!$B$319:$CQ$319</definedName>
    <definedName name="ΕΛ51.91">[38]LogariasmoiEnop!$B$320:$CQ$320</definedName>
    <definedName name="ΕΛ51.92">[38]LogariasmoiEnop!$B$321:$CQ$321</definedName>
    <definedName name="ΕΛ51.93">[38]LogariasmoiEnop!$B$322:$CQ$322</definedName>
    <definedName name="ΕΛ52">[38]LogariasmoiEnop!$B$324:$CQ$324</definedName>
    <definedName name="ΕΛ53">[38]LogariasmoiEnop!$B$340:$CQ$340</definedName>
    <definedName name="ΕΛ53.01">[38]LogariasmoiEnop!$B$327:$CQ$327</definedName>
    <definedName name="ΕΛ53.06">[38]LogariasmoiEnop!$B$329:$CQ$329</definedName>
    <definedName name="ΕΛ53.07">[38]LogariasmoiEnop!$B$331:$CQ$331</definedName>
    <definedName name="ΕΛ53.10">[38]LogariasmoiEnop!$B$332:$CQ$332</definedName>
    <definedName name="ΕΛ53.11">[38]LogariasmoiEnop!$B$333:$CQ$333</definedName>
    <definedName name="ΕΛ53.12">[38]LogariasmoiEnop!$B$334:$CQ$334</definedName>
    <definedName name="ΕΛ53.13">[38]LogariasmoiEnop!$B$335:$CQ$335</definedName>
    <definedName name="ΕΛ53.17">[38]LogariasmoiEnop!$B$337:$CQ$337</definedName>
    <definedName name="ΕΛ53.18">[38]LogariasmoiEnop!$B$338:$CQ$338</definedName>
    <definedName name="ΕΛ53.90">[38]LogariasmoiEnop!$B$339:$CQ$339</definedName>
    <definedName name="ΕΛ54">[38]LogariasmoiEnop!$B$343:$CQ$343</definedName>
    <definedName name="ΕΛ54.08">[38]LogariasmoiEnop!$B$342:$CQ$342</definedName>
    <definedName name="ΕΛ55">[38]LogariasmoiEnop!$B$345:$CQ$345</definedName>
    <definedName name="ΕΛ56">[38]LogariasmoiEnop!$B$349:$CQ$349</definedName>
    <definedName name="ΕΛ56.00">[38]LogariasmoiEnop!$B$347:$CQ$347</definedName>
    <definedName name="ΕΛ56.01">[38]LogariasmoiEnop!$B$348:$CQ$348</definedName>
    <definedName name="ΕσοδαΣυμμετοχων">[38]LogariasmoiEnop!$B$377:$CQ$377</definedName>
    <definedName name="ΖημίεςΑποΣυγγ">[38]LogariasmoiEnop!$B$376:$CQ$376</definedName>
    <definedName name="Ημερομηνία">[39]Εξώφυλλο!$D$53</definedName>
    <definedName name="ΙΣΟΖΥΓΙΟ_ΙΣΟΛΟΓΙΣΜΟΥ">[40]ΙΣΟΖΥΓΙΟ_ΙΣΟΛΟΓΙΣΜΟΥ!#REF!</definedName>
    <definedName name="ΚέρδηΑπόΣυΣυγγενεις">[38]LogariasmoiEnop!$B$375:$CQ$375</definedName>
    <definedName name="ΚερδηΧρησ">[38]LogariasmoiEnop!$B$374:$CQ$374</definedName>
    <definedName name="ΚΚΚ" localSheetId="0" hidden="1">{#N/A,#N/A,FALSE,"Aging Summary";#N/A,#N/A,FALSE,"Ratio Analysis";#N/A,#N/A,FALSE,"Test 120 Day Accts";#N/A,#N/A,FALSE,"Tickmarks"}</definedName>
    <definedName name="ΚΚΚ" hidden="1">{#N/A,#N/A,FALSE,"Aging Summary";#N/A,#N/A,FALSE,"Ratio Analysis";#N/A,#N/A,FALSE,"Test 120 Day Accts";#N/A,#N/A,FALSE,"Tickmarks"}</definedName>
    <definedName name="ΚοσΠωλ">[38]LogariasmoiEnop!$B$379:$CQ$379</definedName>
    <definedName name="ΚυκλοςΕργασ">[38]LogariasmoiEnop!$B$378:$CQ$378</definedName>
    <definedName name="Λ01">[38]Logariasmoi!$B$343:$D$343</definedName>
    <definedName name="Λ02">[38]Logariasmoi!$B$344:$D$344</definedName>
    <definedName name="Λ03">[38]Logariasmoi!$B$345:$D$345</definedName>
    <definedName name="Λ04">[38]Logariasmoi!$B$346:$D$346</definedName>
    <definedName name="Λ04.40">[38]Logariasmoi!$B$347:$D$347</definedName>
    <definedName name="Λ04.50">[38]Logariasmoi!$B$348:$D$348</definedName>
    <definedName name="Λ04.60">[38]Logariasmoi!$B$349:$D$349</definedName>
    <definedName name="Λ04.70">[38]Logariasmoi!$B$350:$D$350</definedName>
    <definedName name="λ04.εξαιρ">[38]Logariasmoi!$B$351:$D$351</definedName>
    <definedName name="Λ05">[38]Logariasmoi!$B$352:$D$352</definedName>
    <definedName name="Λ06">[38]Logariasmoi!$B$353:$D$353</definedName>
    <definedName name="Λ07">[38]Logariasmoi!$B$354:$D$354</definedName>
    <definedName name="Λ08">[38]Logariasmoi!$B$355:$D$355</definedName>
    <definedName name="Λ08.41">[38]Logariasmoi!$B$356:$D$356</definedName>
    <definedName name="Λ08.51">[38]Logariasmoi!$B$357:$D$357</definedName>
    <definedName name="Λ08.61">[38]Logariasmoi!$B$358:$D$358</definedName>
    <definedName name="Λ08.71">[38]Logariasmoi!$B$359:$D$359</definedName>
    <definedName name="λ08.εξαιρ">[38]Logariasmoi!$B$360:$D$360</definedName>
    <definedName name="Λ10">[38]Logariasmoi!$B$26:$D$26</definedName>
    <definedName name="Λ10.00">[38]Logariasmoi!$B$4:$D$4</definedName>
    <definedName name="Λ10.01">[38]Logariasmoi!$B$5:$D$5</definedName>
    <definedName name="Λ10.02">[38]Logariasmoi!$B$6:$D$6</definedName>
    <definedName name="Λ10.03">[38]Logariasmoi!$B$7:$D$7</definedName>
    <definedName name="Λ10.04">[38]Logariasmoi!$B$8:$D$8</definedName>
    <definedName name="Λ10.05">[38]Logariasmoi!$B$9:$D$9</definedName>
    <definedName name="Λ10.06">[38]Logariasmoi!$B$10:$D$10</definedName>
    <definedName name="Λ10.10">[38]Logariasmoi!$B$11:$D$11</definedName>
    <definedName name="Λ10.11">[38]Logariasmoi!$B$12:$D$12</definedName>
    <definedName name="Λ10.16">[38]Logariasmoi!$B$13:$D$13</definedName>
    <definedName name="Λ10.99">[38]Logariasmoi!$B$14:$D$14</definedName>
    <definedName name="Λ10.99.00">[38]Logariasmoi!$B$15:$D$15</definedName>
    <definedName name="Λ10.99.01">[38]Logariasmoi!$B$16:$D$16</definedName>
    <definedName name="Λ10.99.02">[38]Logariasmoi!$B$17:$D$17</definedName>
    <definedName name="Λ10.99.03">[38]Logariasmoi!$B$18:$D$18</definedName>
    <definedName name="Λ10.99.04">[38]Logariasmoi!$B$19:$D$19</definedName>
    <definedName name="Λ10.99.05">[38]Logariasmoi!$B$20:$D$20</definedName>
    <definedName name="Λ10.99.06">[38]Logariasmoi!$B$21:$D$21</definedName>
    <definedName name="Λ10.99.10">[38]Logariasmoi!$B$22:$D$22</definedName>
    <definedName name="Λ10.99.11">[38]Logariasmoi!$B$23:$D$23</definedName>
    <definedName name="Λ10.99.16">[38]Logariasmoi!$B$24:$D$24</definedName>
    <definedName name="Λ10.99.99">[38]Logariasmoi!$B$25:$D$25</definedName>
    <definedName name="Λ11">[38]Logariasmoi!$B$27:$D$27</definedName>
    <definedName name="Λ12">[38]Logariasmoi!$B$28:$D$28</definedName>
    <definedName name="Λ13">[38]Logariasmoi!$B$29:$D$29</definedName>
    <definedName name="Λ14">[38]Logariasmoi!$B$30:$D$30</definedName>
    <definedName name="Λ15">[38]Logariasmoi!$B$31:$D$31</definedName>
    <definedName name="Λ16">[38]Logariasmoi!$B$73:$D$73</definedName>
    <definedName name="Λ16.00">[38]Logariasmoi!$B$32:$D$32</definedName>
    <definedName name="Λ16.01">[38]Logariasmoi!$B$33:$D$33</definedName>
    <definedName name="Λ16.02">[38]Logariasmoi!$B$34:$D$34</definedName>
    <definedName name="Λ16.03">[38]Logariasmoi!$B$35:$D$35</definedName>
    <definedName name="Λ16.04">[38]Logariasmoi!$B$36:$D$36</definedName>
    <definedName name="Λ16.05">[38]Logariasmoi!$B$37:$D$37</definedName>
    <definedName name="Λ16.10">[38]Logariasmoi!$B$38:$D$38</definedName>
    <definedName name="Λ16.11">[38]Logariasmoi!$B$39:$D$39</definedName>
    <definedName name="Λ16.12">[38]Logariasmoi!$B$40:$D$40</definedName>
    <definedName name="Λ16.13">[38]Logariasmoi!$B$41:$D$41</definedName>
    <definedName name="Λ16.14">[38]Logariasmoi!$B$42:$D$42</definedName>
    <definedName name="Λ16.15">[38]Logariasmoi!$B$43:$D$43</definedName>
    <definedName name="Λ16.16">[38]Logariasmoi!$B$44:$D$44</definedName>
    <definedName name="Λ16.17">[38]Logariasmoi!$B$45:$D$45</definedName>
    <definedName name="Λ16.18">[38]Logariasmoi!$B$46:$D$46</definedName>
    <definedName name="Λ16.19">[38]Logariasmoi!$B$47:$D$47</definedName>
    <definedName name="Λ16.90">[38]Logariasmoi!$B$48:$D$48</definedName>
    <definedName name="Λ16.98">[38]Logariasmoi!$B$49:$D$49</definedName>
    <definedName name="Λ16.99.00">[38]Logariasmoi!$B$50:$D$50</definedName>
    <definedName name="Λ16.99.01">[38]Logariasmoi!$B$51:$D$51</definedName>
    <definedName name="Λ16.99.02">[38]Logariasmoi!$B$52:$D$52</definedName>
    <definedName name="Λ16.99.03">[38]Logariasmoi!$B$53:$D$53</definedName>
    <definedName name="Λ16.99.04">[38]Logariasmoi!$B$54:$D$54</definedName>
    <definedName name="Λ16.99.05">[38]Logariasmoi!$B$55:$D$55</definedName>
    <definedName name="Λ16.99.06">[38]Logariasmoi!$B$56:$D$56</definedName>
    <definedName name="Λ16.99.07">[38]Logariasmoi!$B$57:$D$57</definedName>
    <definedName name="Λ16.99.08">[38]Logariasmoi!$B$58:$D$58</definedName>
    <definedName name="Λ16.99.09">[38]Logariasmoi!$B$59:$D$59</definedName>
    <definedName name="Λ16.99.10">[38]Logariasmoi!$B$60:$D$60</definedName>
    <definedName name="Λ16.99.11">[38]Logariasmoi!$B$61:$D$61</definedName>
    <definedName name="Λ16.99.12">[38]Logariasmoi!$B$62:$D$62</definedName>
    <definedName name="Λ16.99.13">[38]Logariasmoi!$B$63:$D$63</definedName>
    <definedName name="Λ16.99.14">[38]Logariasmoi!$B$64:$D$64</definedName>
    <definedName name="Λ16.99.15" localSheetId="0">#REF!</definedName>
    <definedName name="Λ16.99.15">#REF!</definedName>
    <definedName name="Λ16.99.16">[38]Logariasmoi!$B$65:$D$65</definedName>
    <definedName name="Λ16.99.17">[38]Logariasmoi!$B$66:$D$66</definedName>
    <definedName name="Λ16.99.18">[38]Logariasmoi!$B$67:$D$67</definedName>
    <definedName name="Λ16.99.19">[38]Logariasmoi!$B$68:$D$68</definedName>
    <definedName name="Λ16.99.20">[38]Logariasmoi!$B$69:$D$69</definedName>
    <definedName name="Λ16.99.90">[38]Logariasmoi!$B$70:$D$70</definedName>
    <definedName name="Λ16.99.98">[38]Logariasmoi!$B$71:$D$71</definedName>
    <definedName name="Λ16.99.99">[38]Logariasmoi!$B$72:$D$72</definedName>
    <definedName name="Λ18">[38]Logariasmoi!$B$94:$D$94</definedName>
    <definedName name="Λ18.00">[38]Logariasmoi!$B$75:$D$75</definedName>
    <definedName name="Λ18.00.99">[38]Logariasmoi!$B$76:$D$76</definedName>
    <definedName name="Λ18.01">[38]Logariasmoi!$B$77:$D$77</definedName>
    <definedName name="Λ18.01.99">[38]Logariasmoi!$B$78:$D$78</definedName>
    <definedName name="Λ18.02">[38]Logariasmoi!$B$79:$D$79</definedName>
    <definedName name="Λ18.03">[38]Logariasmoi!$B$80:$D$80</definedName>
    <definedName name="Λ18.04">[38]Logariasmoi!$B$81:$D$81</definedName>
    <definedName name="Λ18.05">[38]Logariasmoi!$B$82:$D$82</definedName>
    <definedName name="Λ18.06">[38]Logariasmoi!$B$83:$D$83</definedName>
    <definedName name="Λ18.07">[38]Logariasmoi!$B$84:$D$84</definedName>
    <definedName name="Λ18.08">[38]Logariasmoi!$B$85:$D$85</definedName>
    <definedName name="Λ18.09">[38]Logariasmoi!$B$86:$D$86</definedName>
    <definedName name="Λ18.10">[38]Logariasmoi!$B$87:$D$87</definedName>
    <definedName name="Λ18.11">[38]Logariasmoi!$B$88:$D$88</definedName>
    <definedName name="Λ18.12">[38]Logariasmoi!$B$89:$D$89</definedName>
    <definedName name="Λ18.13">[38]Logariasmoi!$B$90:$D$90</definedName>
    <definedName name="Λ18.14">[38]Logariasmoi!$B$91:$D$91</definedName>
    <definedName name="Λ18.15">[38]Logariasmoi!$B$92:$D$92</definedName>
    <definedName name="Λ18.16">[38]Logariasmoi!$B$93:$D$93</definedName>
    <definedName name="Λ20">[38]Logariasmoi!$B$96:$D$96</definedName>
    <definedName name="Λ21">[38]Logariasmoi!$B$97:$D$97</definedName>
    <definedName name="Λ22">[38]Logariasmoi!$B$98:$D$98</definedName>
    <definedName name="Λ23">[38]Logariasmoi!$B$99:$D$99</definedName>
    <definedName name="Λ24">[38]Logariasmoi!$B$100:$D$100</definedName>
    <definedName name="Λ25">[38]Logariasmoi!$B$101:$D$101</definedName>
    <definedName name="Λ26">[38]Logariasmoi!$B$102:$D$102</definedName>
    <definedName name="Λ28">[38]Logariasmoi!$B$103:$D$103</definedName>
    <definedName name="Λ30">[38]Logariasmoi!$B$106:$D$106</definedName>
    <definedName name="Λ30.97">[38]Logariasmoi!$B$107:$D$107</definedName>
    <definedName name="Λ30.98">[38]Logariasmoi!$B$108:$D$108</definedName>
    <definedName name="Λ30.99">[38]Logariasmoi!$B$109:$D$109</definedName>
    <definedName name="Λ31.00">[38]Logariasmoi!$B$113:$D$113</definedName>
    <definedName name="Λ31.01">[38]Logariasmoi!$B$114:$D$114</definedName>
    <definedName name="Λ31.02">[38]Logariasmoi!$B$115:$D$115</definedName>
    <definedName name="Λ31.03">[38]Logariasmoi!$B$116:$D$116</definedName>
    <definedName name="Λ31.04">[38]Logariasmoi!$B$117:$D$117</definedName>
    <definedName name="Λ31.05">[38]Logariasmoi!$B$118:$D$118</definedName>
    <definedName name="Λ31.06">[38]Logariasmoi!$B$119:$D$119</definedName>
    <definedName name="Λ31.07">[38]Logariasmoi!$B$120:$D$120</definedName>
    <definedName name="Λ31.08">[38]Logariasmoi!$B$121:$D$121</definedName>
    <definedName name="Λ31.09">[38]Logariasmoi!$B$122:$D$122</definedName>
    <definedName name="Λ31.10">[38]Logariasmoi!$B$123:$D$123</definedName>
    <definedName name="Λ31.11">[38]Logariasmoi!$B$124:$D$124</definedName>
    <definedName name="Λ31.12">[38]Logariasmoi!$B$125:$D$125</definedName>
    <definedName name="Λ31.13">[38]Logariasmoi!$B$126:$D$126</definedName>
    <definedName name="Λ31.90">[38]Logariasmoi!$B$127:$D$127</definedName>
    <definedName name="Λ31.91">[38]Logariasmoi!$B$128:$D$128</definedName>
    <definedName name="Λ31.92">[38]Logariasmoi!$B$129:$D$129</definedName>
    <definedName name="Λ31.93">[38]Logariasmoi!$B$130:$D$130</definedName>
    <definedName name="Λ31.94">[38]Logariasmoi!$B$131:$D$131</definedName>
    <definedName name="Λ31.95">[38]Logariasmoi!$B$132:$D$132</definedName>
    <definedName name="Λ32.00">[38]Logariasmoi!$B$134:$D$134</definedName>
    <definedName name="Λ32.01">[38]Logariasmoi!$B$135:$D$135</definedName>
    <definedName name="Λ32.02">[38]Logariasmoi!$B$136:$D$136</definedName>
    <definedName name="Λ32.03">[38]Logariasmoi!$B$137:$D$137</definedName>
    <definedName name="Λ32.04">[38]Logariasmoi!$B$138:$D$138</definedName>
    <definedName name="Λ32.05">[38]Logariasmoi!$B$139:$D$139</definedName>
    <definedName name="Λ33">[38]Logariasmoi!$B$172:$D$172</definedName>
    <definedName name="Λ33.00">[38]Logariasmoi!$B$141:$D$141</definedName>
    <definedName name="Λ33.01">[38]Logariasmoi!$B$142:$D$142</definedName>
    <definedName name="Λ33.02">[38]Logariasmoi!$B$143:$D$143</definedName>
    <definedName name="Λ33.03">[38]Logariasmoi!$B$144:$D$144</definedName>
    <definedName name="Λ33.04">[38]Logariasmoi!$B$145:$D$145</definedName>
    <definedName name="Λ33.05">[38]Logariasmoi!$B$146:$D$146</definedName>
    <definedName name="Λ33.06">[38]Logariasmoi!$B$147:$D$147</definedName>
    <definedName name="Λ33.07">[38]Logariasmoi!$B$148:$D$148</definedName>
    <definedName name="Λ33.08">[38]Logariasmoi!$B$149:$D$149</definedName>
    <definedName name="Λ33.09">[38]Logariasmoi!$B$150:$D$150</definedName>
    <definedName name="Λ33.10">[38]Logariasmoi!$B$151:$D$151</definedName>
    <definedName name="Λ33.11">[38]Logariasmoi!$B$152:$D$152</definedName>
    <definedName name="Λ33.12">[38]Logariasmoi!$B$153:$D$153</definedName>
    <definedName name="Λ33.13">[38]Logariasmoi!$B$154:$D$154</definedName>
    <definedName name="Λ33.14">[38]Logariasmoi!$B$155:$D$155</definedName>
    <definedName name="Λ33.15">[38]Logariasmoi!$B$156:$D$156</definedName>
    <definedName name="Λ33.16">[38]Logariasmoi!$B$157:$D$157</definedName>
    <definedName name="Λ33.17">[38]Logariasmoi!$B$158:$D$158</definedName>
    <definedName name="Λ33.18">[38]Logariasmoi!$B$159:$D$159</definedName>
    <definedName name="Λ33.19">[38]Logariasmoi!$B$160:$D$160</definedName>
    <definedName name="Λ33.20">[38]Logariasmoi!$B$161:$D$161</definedName>
    <definedName name="Λ33.21">[38]Logariasmoi!$B$162:$D$162</definedName>
    <definedName name="Λ33.22">[38]Logariasmoi!$B$163:$D$163</definedName>
    <definedName name="Λ33.23">[38]Logariasmoi!$B$164:$D$164</definedName>
    <definedName name="Λ33.90">[38]Logariasmoi!$B$165:$D$165</definedName>
    <definedName name="Λ33.91">[38]Logariasmoi!$B$166:$D$166</definedName>
    <definedName name="Λ33.95">[38]Logariasmoi!$B$167:$D$167</definedName>
    <definedName name="Λ33.96">[38]Logariasmoi!$B$168:$D$168</definedName>
    <definedName name="Λ33.97">[38]Logariasmoi!$B$169:$D$169</definedName>
    <definedName name="Λ33.98">[38]Logariasmoi!$B$170:$D$170</definedName>
    <definedName name="Λ33.99">[38]Logariasmoi!$B$171:$D$171</definedName>
    <definedName name="Λ34">[38]Logariasmoi!$B$204:$D$204</definedName>
    <definedName name="Λ34.00">[38]Logariasmoi!$B$174:$D$174</definedName>
    <definedName name="Λ34.01">[38]Logariasmoi!$B$175:$D$175</definedName>
    <definedName name="Λ34.02">[38]Logariasmoi!$B$176:$D$176</definedName>
    <definedName name="Λ34.03">[38]Logariasmoi!$B$177:$D$177</definedName>
    <definedName name="Λ34.04">[38]Logariasmoi!$B$178:$D$178</definedName>
    <definedName name="Λ34.05">[38]Logariasmoi!$B$179:$D$179</definedName>
    <definedName name="Λ34.06">[38]Logariasmoi!$B$180:$D$180</definedName>
    <definedName name="Λ34.07">[38]Logariasmoi!$B$181:$D$181</definedName>
    <definedName name="Λ34.08">[38]Logariasmoi!$B$182:$D$182</definedName>
    <definedName name="Λ34.09">[38]Logariasmoi!$B$183:$D$183</definedName>
    <definedName name="Λ34.10">[38]Logariasmoi!$B$184:$D$184</definedName>
    <definedName name="Λ34.11">[38]Logariasmoi!$B$185:$D$185</definedName>
    <definedName name="Λ34.12">[38]Logariasmoi!$B$186:$D$186</definedName>
    <definedName name="Λ34.13">[38]Logariasmoi!$B$187:$D$187</definedName>
    <definedName name="Λ34.14">[38]Logariasmoi!$B$188:$D$188</definedName>
    <definedName name="Λ34.15">[38]Logariasmoi!$B$189:$D$189</definedName>
    <definedName name="Λ34.16">[38]Logariasmoi!$B$190:$D$190</definedName>
    <definedName name="Λ34.17">[38]Logariasmoi!$B$191:$D$191</definedName>
    <definedName name="Λ34.18">[38]Logariasmoi!$B$192:$D$192</definedName>
    <definedName name="Λ34.19">[38]Logariasmoi!$B$193:$D$193</definedName>
    <definedName name="Λ34.20">[38]Logariasmoi!$B$194:$D$194</definedName>
    <definedName name="Λ34.21">[38]Logariasmoi!$B$195:$D$195</definedName>
    <definedName name="Λ34.22">[38]Logariasmoi!$B$196:$D$196</definedName>
    <definedName name="Λ34.23">[38]Logariasmoi!$B$197:$D$197</definedName>
    <definedName name="Λ34.24">[38]Logariasmoi!$B$198:$D$198</definedName>
    <definedName name="Λ34.25">[38]Logariasmoi!$B$199:$D$199</definedName>
    <definedName name="Λ34.90">[38]Logariasmoi!$B$200:$D$200</definedName>
    <definedName name="Λ34.91">[38]Logariasmoi!$B$201:$D$201</definedName>
    <definedName name="Λ34.92">[38]Logariasmoi!$B$202:$D$202</definedName>
    <definedName name="Λ34.99">[38]Logariasmoi!$B$203:$D$203</definedName>
    <definedName name="Λ35">[38]Logariasmoi!$B$206:$D$206</definedName>
    <definedName name="Λ36">[38]Logariasmoi!$B$211:$D$211</definedName>
    <definedName name="Λ36.00">[38]Logariasmoi!$B$208:$D$208</definedName>
    <definedName name="Λ36.01">[38]Logariasmoi!$B$209:$D$209</definedName>
    <definedName name="Λ38.00">[38]Logariasmoi!$B$215:$D$215</definedName>
    <definedName name="Λ38.01">[38]Logariasmoi!$B$216:$D$216</definedName>
    <definedName name="Λ38.02">[38]Logariasmoi!$B$217:$D$217</definedName>
    <definedName name="Λ38.03">[38]Logariasmoi!$B$218:$D$218</definedName>
    <definedName name="Λ38.04">[38]Logariasmoi!$B$219:$D$219</definedName>
    <definedName name="Λ38.05">[38]Logariasmoi!$B$220:$D$220</definedName>
    <definedName name="Λ38.06">[38]Logariasmoi!$B$221:$D$221</definedName>
    <definedName name="Λ38.90">[38]Logariasmoi!$B$222:$D$222</definedName>
    <definedName name="Λ38.91">[38]Logariasmoi!$B$223:$D$223</definedName>
    <definedName name="Λ40.00">[38]Logariasmoi!$B$226:$D$226</definedName>
    <definedName name="Λ40.01">[38]Logariasmoi!$B$227:$D$227</definedName>
    <definedName name="Λ40.02">[38]Logariasmoi!$B$228:$D$228</definedName>
    <definedName name="Λ40.03">[38]Logariasmoi!$B$229:$D$229</definedName>
    <definedName name="Λ40.04">[38]Logariasmoi!$B$230:$D$230</definedName>
    <definedName name="Λ40.05">[38]Logariasmoi!$B$231:$D$231</definedName>
    <definedName name="Λ41.00">[38]Logariasmoi!$B$235:$D$235</definedName>
    <definedName name="Λ41.01">[38]Logariasmoi!$B$236:$D$236</definedName>
    <definedName name="Λ41.02">[38]Logariasmoi!$B$237:$D$237</definedName>
    <definedName name="Λ41.02.90">[38]Logariasmoi!$B$238:$D$238</definedName>
    <definedName name="Λ41.02.95">[38]Logariasmoi!$B$239:$D$239</definedName>
    <definedName name="Λ41.03">[38]Logariasmoi!$B$240:$D$240</definedName>
    <definedName name="Λ41.04">[38]Logariasmoi!$B$241:$D$241</definedName>
    <definedName name="Λ41.05">[38]Logariasmoi!$B$242:$D$242</definedName>
    <definedName name="Λ41.06">[38]Logariasmoi!$B$243:$D$243</definedName>
    <definedName name="Λ41.07">[38]Logariasmoi!$B$244:$D$244</definedName>
    <definedName name="Λ41.08">[38]Logariasmoi!$B$245:$D$245</definedName>
    <definedName name="Λ41.09">[38]Logariasmoi!$B$246:$D$246</definedName>
    <definedName name="Λ41.10">[38]Logariasmoi!$B$247:$D$247</definedName>
    <definedName name="Λ41.11">[38]Logariasmoi!$B$248:$D$248</definedName>
    <definedName name="Λ41.12">[38]Logariasmoi!$B$249:$D$249</definedName>
    <definedName name="Λ41.90">[38]Logariasmoi!$B$250:$D$250</definedName>
    <definedName name="Λ41.91">[38]Logariasmoi!$B$251:$D$251</definedName>
    <definedName name="Λ41.92">[38]Logariasmoi!$B$252:$D$252</definedName>
    <definedName name="Λ42.00">[38]Logariasmoi!$C$255:$D$255</definedName>
    <definedName name="Λ42.01">[38]Logariasmoi!$B$256:$D$256</definedName>
    <definedName name="Λ42.02">[38]Logariasmoi!$B$257:$D$257</definedName>
    <definedName name="Λ43.00">[38]Logariasmoi!$B$259:$D$259</definedName>
    <definedName name="Λ43.01">[38]Logariasmoi!$B$260:$D$260</definedName>
    <definedName name="Λ43.02">[38]Logariasmoi!$B$261:$D$261</definedName>
    <definedName name="Λ43.03">[38]Logariasmoi!$B$262:$D$262</definedName>
    <definedName name="Λ43.04">[38]Logariasmoi!$B$263:$D$263</definedName>
    <definedName name="Λ43.05">[38]Logariasmoi!$B$264:$D$264</definedName>
    <definedName name="Λ43.90">[38]Logariasmoi!$B$265:$D$265</definedName>
    <definedName name="Λ44.00">[38]Logariasmoi!$B$267:$D$267</definedName>
    <definedName name="Λ44.09">[38]Logariasmoi!$B$268:$D$268</definedName>
    <definedName name="Λ44.10">[38]Logariasmoi!$B$269:$D$269</definedName>
    <definedName name="Λ44.11">[38]Logariasmoi!$B$270:$D$270</definedName>
    <definedName name="Λ44.12">[38]Logariasmoi!$B$271:$D$271</definedName>
    <definedName name="Λ44.13">[38]Logariasmoi!$B$272:$D$272</definedName>
    <definedName name="Λ44.14">[38]Logariasmoi!$B$273:$D$273</definedName>
    <definedName name="Λ44.15">[38]Logariasmoi!$B$274:$D$274</definedName>
    <definedName name="Λ44.99">[38]Logariasmoi!$B$275:$D$275</definedName>
    <definedName name="Λ45">[38]Logariasmoi!$B$301:$D$301</definedName>
    <definedName name="Λ45.00">[38]Logariasmoi!$B$278:$D$278</definedName>
    <definedName name="Λ45.01">[38]Logariasmoi!$B$279:$D$279</definedName>
    <definedName name="Λ45.02">[38]Logariasmoi!$B$280:$D$280</definedName>
    <definedName name="Λ45.03">[38]Logariasmoi!$B$281:$D$281</definedName>
    <definedName name="Λ45.04">[38]Logariasmoi!$B$282:$D$282</definedName>
    <definedName name="Λ45.05">[38]Logariasmoi!$B$283:$D$283</definedName>
    <definedName name="Λ45.10">[38]Logariasmoi!$B$284:$D$284</definedName>
    <definedName name="Λ45.11">[38]Logariasmoi!$B$285:$D$285</definedName>
    <definedName name="Λ45.12">[38]Logariasmoi!$B$286:$D$286</definedName>
    <definedName name="Λ45.13">[38]Logariasmoi!$B$287:$D$287</definedName>
    <definedName name="Λ45.14">[38]Logariasmoi!$B$288:$D$288</definedName>
    <definedName name="Λ45.15">[38]Logariasmoi!$B$289:$D$289</definedName>
    <definedName name="Λ45.16">[38]Logariasmoi!$B$290:$D$290</definedName>
    <definedName name="Λ45.17">[38]Logariasmoi!$B$291:$D$291</definedName>
    <definedName name="Λ45.18">[38]Logariasmoi!$B$292:$D$292</definedName>
    <definedName name="Λ45.19">[38]Logariasmoi!$B$293:$D$293</definedName>
    <definedName name="Λ45.20">[38]Logariasmoi!$B$294:$D$294</definedName>
    <definedName name="Λ45.21">[38]Logariasmoi!$B$295:$D$295</definedName>
    <definedName name="Λ45.22">[38]Logariasmoi!$B$296:$D$296</definedName>
    <definedName name="Λ45.23">[38]Logariasmoi!$B$297:$D$297</definedName>
    <definedName name="Λ45.24">[38]Logariasmoi!$B$298:$D$298</definedName>
    <definedName name="Λ45.25">[38]Logariasmoi!$B$299:$D$299</definedName>
    <definedName name="Λ45.26">[38]Logariasmoi!$B$300:$D$300</definedName>
    <definedName name="Λ50">[38]Logariasmoi!$B$304:$D$304</definedName>
    <definedName name="Λ50.00" localSheetId="0">#REF!</definedName>
    <definedName name="Λ50.00">#REF!</definedName>
    <definedName name="Λ50.01" localSheetId="0">#REF!</definedName>
    <definedName name="Λ50.01">#REF!</definedName>
    <definedName name="Λ50.03" localSheetId="0">#REF!</definedName>
    <definedName name="Λ50.03">#REF!</definedName>
    <definedName name="Λ50.05">#REF!</definedName>
    <definedName name="Λ50.08">[38]Logariasmoi!$B$303:$D$303</definedName>
    <definedName name="Λ50.90" localSheetId="0">#REF!</definedName>
    <definedName name="Λ50.90">#REF!</definedName>
    <definedName name="Λ51.00">[38]Logariasmoi!$B$306:$D$306</definedName>
    <definedName name="Λ51.01">[38]Logariasmoi!$B$307:$D$307</definedName>
    <definedName name="Λ51.02">[38]Logariasmoi!$B$308:$D$308</definedName>
    <definedName name="Λ51.03">[38]Logariasmoi!$B$309:$D$309</definedName>
    <definedName name="Λ51.04">[38]Logariasmoi!$B$310:$D$310</definedName>
    <definedName name="Λ51.05">[38]Logariasmoi!$B$311:$D$311</definedName>
    <definedName name="Λ51.90">[38]Logariasmoi!$B$312:$D$312</definedName>
    <definedName name="Λ51.91">[38]Logariasmoi!$B$313:$D$313</definedName>
    <definedName name="Λ51.92">[38]Logariasmoi!$B$314:$D$314</definedName>
    <definedName name="Λ51.93">[38]Logariasmoi!$B$315:$D$315</definedName>
    <definedName name="Λ52">[38]Logariasmoi!$B$317:$D$317</definedName>
    <definedName name="Λ53">[38]Logariasmoi!$B$332:$D$332</definedName>
    <definedName name="Λ53.01">[38]Logariasmoi!$B$320:$D$320</definedName>
    <definedName name="Λ53.06">[38]Logariasmoi!$B$322:$D$322</definedName>
    <definedName name="Λ53.07">[38]Logariasmoi!$B$324:$E$324</definedName>
    <definedName name="Λ53.10">[38]Logariasmoi!$B$325:$D$325</definedName>
    <definedName name="Λ53.11">[38]Logariasmoi!$B$326:$D$326</definedName>
    <definedName name="Λ53.12">[38]Logariasmoi!$B$327:$D$327</definedName>
    <definedName name="Λ53.13">[38]Logariasmoi!$B$328:$D$328</definedName>
    <definedName name="Λ53.17">[38]Logariasmoi!$B$329:$D$329</definedName>
    <definedName name="Λ53.18">[38]Logariasmoi!$B$330:$D$330</definedName>
    <definedName name="Λ53.90">[38]Logariasmoi!$B$331:$D$331</definedName>
    <definedName name="Λ54">[38]Logariasmoi!$B$335:$D$335</definedName>
    <definedName name="Λ54.00" localSheetId="0">#REF!</definedName>
    <definedName name="Λ54.00">#REF!</definedName>
    <definedName name="Λ54.08">[38]Logariasmoi!$B$334:$D$334</definedName>
    <definedName name="Λ55">[38]Logariasmoi!$B$337:$D$337</definedName>
    <definedName name="Λ56">[38]Logariasmoi!$B$341:$D$341</definedName>
    <definedName name="Λ56.00">[38]Logariasmoi!$B$339:$D$339</definedName>
    <definedName name="Λ56.01">[38]Logariasmoi!$B$340:$D$340</definedName>
    <definedName name="ΛΛΛΛΛΛΛΛΛΛΛ" localSheetId="0">#REF!</definedName>
    <definedName name="ΛΛΛΛΛΛΛΛΛΛΛ">#REF!</definedName>
    <definedName name="Πι">[38]Logariasmoi!$C$1:$C$65536</definedName>
    <definedName name="Προηγούμενη_Ημερομηνία">[39]Εξώφυλλο!$H$53</definedName>
    <definedName name="ΠροΠα">[38]Logariasmoi!$F$324</definedName>
    <definedName name="ΣεΣυγγενεις">[38]LogariasmoiEnop!$B$78:$CQ$78</definedName>
    <definedName name="ΣΣΣ" localSheetId="0" hidden="1">{#N/A,#N/A,FALSE,"Aging Summary";#N/A,#N/A,FALSE,"Ratio Analysis";#N/A,#N/A,FALSE,"Test 120 Day Accts";#N/A,#N/A,FALSE,"Tickmarks"}</definedName>
    <definedName name="ΣΣΣ" hidden="1">{#N/A,#N/A,FALSE,"Aging Summary";#N/A,#N/A,FALSE,"Ratio Analysis";#N/A,#N/A,FALSE,"Test 120 Day Accts";#N/A,#N/A,FALSE,"Tickmarks"}</definedName>
    <definedName name="Τεο">#REF!</definedName>
    <definedName name="ΤΠι">[38]LogariasmoiEnop!$CQ$1:$CQ$65536</definedName>
    <definedName name="Τχρ">[38]LogariasmoiEnop!$CP$1:$CP$65536</definedName>
    <definedName name="Υπ">[38]Logariasmoi!$D$1:$D$65536</definedName>
    <definedName name="Φιτκο1">[37]DataNonLog!#REF!</definedName>
    <definedName name="Φιτκο2">[37]DataNonLog!#REF!</definedName>
    <definedName name="Χρ">[38]Logariasmoi!$B$1:$B$65536</definedName>
    <definedName name="Ψ" localSheetId="0">#REF!</definedName>
    <definedName name="Ψ">#REF!</definedName>
    <definedName name="аренда" localSheetId="0">#REF!</definedName>
    <definedName name="аренда">#REF!</definedName>
    <definedName name="аренда1" localSheetId="0">#REF!</definedName>
    <definedName name="аренда1">#REF!</definedName>
    <definedName name="аренда2">#REF!</definedName>
    <definedName name="аренда3">#REF!</definedName>
    <definedName name="аренда4">#REF!</definedName>
    <definedName name="аренда5">#REF!</definedName>
    <definedName name="аренда6">#REF!</definedName>
    <definedName name="ВАР">[41]TB!$A$268</definedName>
    <definedName name="вес" localSheetId="0">#REF!</definedName>
    <definedName name="вес">#REF!</definedName>
    <definedName name="вес_КРС" localSheetId="0">#REF!</definedName>
    <definedName name="вес_КРС">#REF!</definedName>
    <definedName name="вм_0.1" localSheetId="0">#REF!</definedName>
    <definedName name="вм_0.1">#REF!</definedName>
    <definedName name="вм_1">#REF!</definedName>
    <definedName name="выход_вес">#REF!</definedName>
    <definedName name="выход_свин">#REF!</definedName>
    <definedName name="д">#REF!</definedName>
    <definedName name="диск">[42]NPV!$F$6</definedName>
    <definedName name="диск2">[42]IRR!$F$6</definedName>
    <definedName name="дискон">[43]IRR!$E$10</definedName>
    <definedName name="дисконт">[43]NPV!$E$10</definedName>
    <definedName name="долг" localSheetId="0">#REF!</definedName>
    <definedName name="долг">#REF!</definedName>
    <definedName name="дост_0.1" localSheetId="0">#REF!</definedName>
    <definedName name="дост_0.1">#REF!</definedName>
    <definedName name="дост_0.1н" localSheetId="0">#REF!</definedName>
    <definedName name="дост_0.1н">#REF!</definedName>
    <definedName name="дост_1">#REF!</definedName>
    <definedName name="дост_1н">#REF!</definedName>
    <definedName name="др_0.1">#REF!</definedName>
    <definedName name="др_0.1н">#REF!</definedName>
    <definedName name="др_1">#REF!</definedName>
    <definedName name="др_1н">#REF!</definedName>
    <definedName name="др1">#REF!</definedName>
    <definedName name="др2">#REF!</definedName>
    <definedName name="др3">#REF!</definedName>
    <definedName name="др4">#REF!</definedName>
    <definedName name="др5">#REF!</definedName>
    <definedName name="др6">#REF!</definedName>
    <definedName name="дрнал_0.1">#REF!</definedName>
    <definedName name="дрнал_0.1н">#REF!</definedName>
    <definedName name="дрнал_1">#REF!</definedName>
    <definedName name="дрнал_1н">#REF!</definedName>
    <definedName name="дрнал1">#REF!</definedName>
    <definedName name="дрнал2">#REF!</definedName>
    <definedName name="дрнал3">#REF!</definedName>
    <definedName name="дрнал4">#REF!</definedName>
    <definedName name="ж">#N/A</definedName>
    <definedName name="Зміни">#N/A</definedName>
    <definedName name="зп">#REF!</definedName>
    <definedName name="зп_0.1">#REF!</definedName>
    <definedName name="зп_0.1н">#REF!</definedName>
    <definedName name="зп_1">#REF!</definedName>
    <definedName name="зп_1н">#REF!</definedName>
    <definedName name="зп_снг">#REF!</definedName>
    <definedName name="зп1">#REF!</definedName>
    <definedName name="зп2">#REF!</definedName>
    <definedName name="зп3">#REF!</definedName>
    <definedName name="зп4">#REF!</definedName>
    <definedName name="зп5">#REF!</definedName>
    <definedName name="зп6">#REF!</definedName>
    <definedName name="зпа">#REF!</definedName>
    <definedName name="зпа_0.1">#REF!</definedName>
    <definedName name="зпа_0.1н">#REF!</definedName>
    <definedName name="зпа_1">#REF!</definedName>
    <definedName name="зпа_1н">#REF!</definedName>
    <definedName name="зпа1">#REF!</definedName>
    <definedName name="зпа2">#REF!</definedName>
    <definedName name="зпа3">#REF!</definedName>
    <definedName name="зпа4">#REF!</definedName>
    <definedName name="зпа5">#REF!</definedName>
    <definedName name="зпа6">'[44]Prime cost'!#REF!</definedName>
    <definedName name="зпмарк">[45]Перс_1!#REF!</definedName>
    <definedName name="зппроиз">[45]Перс_1!#REF!</definedName>
    <definedName name="зпупр">[45]Перс_1!#REF!</definedName>
    <definedName name="зч_0.1" localSheetId="0">#REF!</definedName>
    <definedName name="зч_0.1">#REF!</definedName>
    <definedName name="зч_0.1н" localSheetId="0">#REF!</definedName>
    <definedName name="зч_0.1н">#REF!</definedName>
    <definedName name="зч_1" localSheetId="0">#REF!</definedName>
    <definedName name="зч_1">#REF!</definedName>
    <definedName name="зч_1н">#REF!</definedName>
    <definedName name="ис_0.1">#REF!</definedName>
    <definedName name="ис_0.1н">#REF!</definedName>
    <definedName name="ис_1">#REF!</definedName>
    <definedName name="ис_1н">#REF!</definedName>
    <definedName name="итого_1995ъ">#REF!</definedName>
    <definedName name="итого_1996">#REF!</definedName>
    <definedName name="итого_1997">#REF!</definedName>
    <definedName name="итого_1998">#REF!</definedName>
    <definedName name="кв_1">'[18]Основные данные'!#REF!</definedName>
    <definedName name="кв_1е">'[18]Основные данные'!#REF!</definedName>
    <definedName name="кв_1с">'[18]Основные данные'!#REF!</definedName>
    <definedName name="кв_2">'[18]Основные данные'!#REF!</definedName>
    <definedName name="кв_2е">'[18]Основные данные'!#REF!</definedName>
    <definedName name="кв_2с">'[18]Основные данные'!#REF!</definedName>
    <definedName name="кв_3">'[18]Основные данные'!#REF!</definedName>
    <definedName name="кв_3с">'[18]Основные данные'!#REF!</definedName>
    <definedName name="кв_4">'[18]Основные данные'!#REF!</definedName>
    <definedName name="кв_4е">'[18]Основные данные'!#REF!</definedName>
    <definedName name="кв_4с">'[18]Основные данные'!#REF!</definedName>
    <definedName name="кв_се">'[18]Основные данные'!#REF!</definedName>
    <definedName name="кв1">'[18]Основные данные'!#REF!</definedName>
    <definedName name="кв2">'[18]Основные данные'!#REF!</definedName>
    <definedName name="кв3">'[18]Основные данные'!#REF!</definedName>
    <definedName name="кв4">'[18]Основные данные'!#REF!</definedName>
    <definedName name="квс3е">'[18]Основные данные'!#REF!</definedName>
    <definedName name="кеф1.1">'[18]Основные данные'!#REF!</definedName>
    <definedName name="кеф1.2">'[18]Основные данные'!#REF!</definedName>
    <definedName name="кеф1.3">'[18]Основные данные'!#REF!</definedName>
    <definedName name="кеф1.4">'[18]Основные данные'!#REF!</definedName>
    <definedName name="Кол_КРС" localSheetId="0">#REF!</definedName>
    <definedName name="Кол_КРС">#REF!</definedName>
    <definedName name="ком_0.1" localSheetId="0">#REF!</definedName>
    <definedName name="ком_0.1">#REF!</definedName>
    <definedName name="ком_0.1н" localSheetId="0">#REF!</definedName>
    <definedName name="ком_0.1н">#REF!</definedName>
    <definedName name="ком_1">#REF!</definedName>
    <definedName name="ком_1н">#REF!</definedName>
    <definedName name="ком1">#REF!</definedName>
    <definedName name="ком2">#REF!</definedName>
    <definedName name="ком3">#REF!</definedName>
    <definedName name="ком4">#REF!</definedName>
    <definedName name="ком5">#REF!</definedName>
    <definedName name="ком6">#REF!</definedName>
    <definedName name="компл">#REF!</definedName>
    <definedName name="копія">#N/A</definedName>
    <definedName name="ку1">#REF!</definedName>
    <definedName name="ку2">#REF!</definedName>
    <definedName name="ку3">#REF!</definedName>
    <definedName name="ку4">#REF!</definedName>
    <definedName name="ку5">#REF!</definedName>
    <definedName name="ку6">#REF!</definedName>
    <definedName name="курс">#REF!</definedName>
    <definedName name="марк_0.1">#REF!</definedName>
    <definedName name="марк_0.1н">#REF!</definedName>
    <definedName name="марк_1">#REF!</definedName>
    <definedName name="марк_1н">#REF!</definedName>
    <definedName name="марк1">#REF!</definedName>
    <definedName name="марк2">#REF!</definedName>
    <definedName name="марк3">#REF!</definedName>
    <definedName name="марк4">#REF!</definedName>
    <definedName name="марк5">#REF!</definedName>
    <definedName name="марк6">#REF!</definedName>
    <definedName name="мат_0.1">#REF!</definedName>
    <definedName name="мат_0.1н">#REF!</definedName>
    <definedName name="мат_1">#REF!</definedName>
    <definedName name="мат_1н">#REF!</definedName>
    <definedName name="мат.лют.">#N/A</definedName>
    <definedName name="мат.лютий">#N/A</definedName>
    <definedName name="матеріал">#N/A</definedName>
    <definedName name="мбр1.1">'[18]Основные данные'!#REF!</definedName>
    <definedName name="мбр1.2">'[18]Основные данные'!#REF!</definedName>
    <definedName name="мбр1.3">'[18]Основные данные'!#REF!</definedName>
    <definedName name="мбр1.4">'[18]Основные данные'!#REF!</definedName>
    <definedName name="мсл1.1">'[18]Основные данные'!#REF!</definedName>
    <definedName name="мсл1.2">'[18]Основные данные'!#REF!</definedName>
    <definedName name="мсл1.3">'[18]Основные данные'!#REF!</definedName>
    <definedName name="мсл1.4">'[18]Основные данные'!#REF!</definedName>
    <definedName name="нал" localSheetId="0">#REF!</definedName>
    <definedName name="нал">#REF!</definedName>
    <definedName name="ндс" localSheetId="0">#REF!</definedName>
    <definedName name="ндс">#REF!</definedName>
    <definedName name="ндс1" localSheetId="0">#REF!</definedName>
    <definedName name="ндс1">#REF!</definedName>
    <definedName name="ндс2">#REF!</definedName>
    <definedName name="ндс3">#REF!</definedName>
    <definedName name="ндс4">#REF!</definedName>
    <definedName name="ндс5">#REF!</definedName>
    <definedName name="ндс6">#REF!</definedName>
    <definedName name="ндсу">#REF!</definedName>
    <definedName name="ом_0.1">#REF!</definedName>
    <definedName name="ом_1">#REF!</definedName>
    <definedName name="пер1">#REF!</definedName>
    <definedName name="пер2">#REF!</definedName>
    <definedName name="пер3">#REF!</definedName>
    <definedName name="пер4">#REF!</definedName>
    <definedName name="пер5">#REF!</definedName>
    <definedName name="пер6">#REF!</definedName>
    <definedName name="Персонал_всего">#REF!</definedName>
    <definedName name="плат.лют.">#N/A</definedName>
    <definedName name="пр6.1">'[18]Основные данные'!#REF!</definedName>
    <definedName name="пр6.2">'[18]Основные данные'!#REF!</definedName>
    <definedName name="пр6.3">'[18]Основные данные'!#REF!</definedName>
    <definedName name="пр6.4">'[18]Основные данные'!#REF!</definedName>
    <definedName name="приб1" localSheetId="0">#REF!</definedName>
    <definedName name="приб1">#REF!</definedName>
    <definedName name="приб2" localSheetId="0">#REF!</definedName>
    <definedName name="приб2">#REF!</definedName>
    <definedName name="приб3" localSheetId="0">#REF!</definedName>
    <definedName name="приб3">#REF!</definedName>
    <definedName name="приб4">#REF!</definedName>
    <definedName name="приб5">#REF!</definedName>
    <definedName name="приб6">#REF!</definedName>
    <definedName name="прибе">#REF!</definedName>
    <definedName name="прибу">#REF!</definedName>
    <definedName name="прибукр">#REF!</definedName>
    <definedName name="прибыль">#REF!</definedName>
    <definedName name="Проц">#REF!</definedName>
    <definedName name="Проц2">#REF!</definedName>
    <definedName name="рекл">#REF!</definedName>
    <definedName name="св_0.1">#REF!</definedName>
    <definedName name="св_0.1н">#REF!</definedName>
    <definedName name="св_1">#REF!</definedName>
    <definedName name="св_1н">#REF!</definedName>
    <definedName name="св1">#REF!</definedName>
    <definedName name="св2">#REF!</definedName>
    <definedName name="св3">#REF!</definedName>
    <definedName name="св4">#REF!</definedName>
    <definedName name="св5">#REF!</definedName>
    <definedName name="св6">#REF!</definedName>
    <definedName name="себ">#REF!</definedName>
    <definedName name="себе">#REF!</definedName>
    <definedName name="Себестоимость">#REF!</definedName>
    <definedName name="себу">#REF!</definedName>
    <definedName name="см1.1">'[18]Основные данные'!#REF!</definedName>
    <definedName name="см1.2">'[18]Основные данные'!#REF!</definedName>
    <definedName name="см1.3">'[18]Основные данные'!#REF!</definedName>
    <definedName name="см1.4">'[18]Основные данные'!#REF!</definedName>
    <definedName name="сырье1" localSheetId="0">#REF!</definedName>
    <definedName name="сырье1">#REF!</definedName>
    <definedName name="сырье2" localSheetId="0">#REF!</definedName>
    <definedName name="сырье2">#REF!</definedName>
    <definedName name="сырье3" localSheetId="0">#REF!</definedName>
    <definedName name="сырье3">#REF!</definedName>
    <definedName name="сырье4">#REF!</definedName>
    <definedName name="сырье5">#REF!</definedName>
    <definedName name="сырье6">#REF!</definedName>
    <definedName name="тара_0.1">#REF!</definedName>
    <definedName name="тара_1">#REF!</definedName>
    <definedName name="тара1">#REF!</definedName>
    <definedName name="тара2">#REF!</definedName>
    <definedName name="тара3">#REF!</definedName>
    <definedName name="тара4">#REF!</definedName>
    <definedName name="тара5">#REF!</definedName>
    <definedName name="тара6">#REF!</definedName>
    <definedName name="тр_0.1">#REF!</definedName>
    <definedName name="тр_0.1н">#REF!</definedName>
    <definedName name="тр_1">#REF!</definedName>
    <definedName name="тр_1н">#REF!</definedName>
    <definedName name="тр1">#REF!</definedName>
    <definedName name="тр2">#REF!</definedName>
    <definedName name="тр3">#REF!</definedName>
    <definedName name="тр4">#REF!</definedName>
    <definedName name="тр5">#REF!</definedName>
    <definedName name="тр6">#REF!</definedName>
    <definedName name="транспорт">#REF!</definedName>
    <definedName name="тэ_0.1">#REF!</definedName>
    <definedName name="тэ_1">#REF!</definedName>
    <definedName name="фунт">'[46]Основные данные'!#REF!</definedName>
    <definedName name="ц1" localSheetId="0">#REF!</definedName>
    <definedName name="ц1">#REF!</definedName>
    <definedName name="ц2" localSheetId="0">#REF!</definedName>
    <definedName name="ц2">#REF!</definedName>
    <definedName name="ц3" localSheetId="0">#REF!</definedName>
    <definedName name="ц3">#REF!</definedName>
    <definedName name="ц4">#REF!</definedName>
    <definedName name="ц5">#REF!</definedName>
    <definedName name="ц6">#REF!</definedName>
    <definedName name="цена">#REF!</definedName>
    <definedName name="цена_0.1">#REF!</definedName>
    <definedName name="цена_0.1н">#REF!</definedName>
    <definedName name="цена_1">#REF!</definedName>
    <definedName name="цена_1н">#REF!</definedName>
    <definedName name="цена_снг">#REF!</definedName>
    <definedName name="цена1">#REF!</definedName>
    <definedName name="цена2">#REF!</definedName>
    <definedName name="цена3">#REF!</definedName>
    <definedName name="цена4">#REF!</definedName>
    <definedName name="цена5">#REF!</definedName>
    <definedName name="цена6">#REF!</definedName>
    <definedName name="ценам1">#REF!</definedName>
    <definedName name="ценам2">#REF!</definedName>
    <definedName name="ценам3">#REF!</definedName>
    <definedName name="ценам4">#REF!</definedName>
    <definedName name="ценам5">#REF!</definedName>
    <definedName name="ценам6">#REF!</definedName>
    <definedName name="ценам7">#REF!</definedName>
    <definedName name="ценам8">#REF!</definedName>
    <definedName name="ценам9">#REF!</definedName>
    <definedName name="электро">#REF!</definedName>
    <definedName name="электро1">#REF!</definedName>
    <definedName name="электро2">#REF!</definedName>
    <definedName name="электро3">#REF!</definedName>
    <definedName name="электро4">#REF!</definedName>
    <definedName name="электро5">#REF!</definedName>
    <definedName name="электро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<sst xmlns="http://schemas.openxmlformats.org/spreadsheetml/2006/main" count="300" uniqueCount="261">
  <si>
    <t>Pachet de Raportare CFO | Analiză Multi-Anuală 2019-2024 | Valori în RON</t>
  </si>
  <si>
    <t>SINTEZĂ CFO — INDICATORI CHEIE</t>
  </si>
  <si>
    <t>CONTUL DE PROFIT ȘI PIERDERE</t>
  </si>
  <si>
    <t>BILANȚ CONTABIL</t>
  </si>
  <si>
    <t>Indicator</t>
  </si>
  <si>
    <t>Evoluție</t>
  </si>
  <si>
    <t>Element</t>
  </si>
  <si>
    <t>% din CA</t>
  </si>
  <si>
    <t>Var. % anual</t>
  </si>
  <si>
    <t>Cifră de afaceri (RON)</t>
  </si>
  <si>
    <t>Cifră de afaceri netă</t>
  </si>
  <si>
    <t>ACTIV</t>
  </si>
  <si>
    <t>EBITDA (RON)</t>
  </si>
  <si>
    <t xml:space="preserve">  Costul bunurilor vândute</t>
  </si>
  <si>
    <t xml:space="preserve">  Active imobilizate (nete)</t>
  </si>
  <si>
    <t>EBIT — Rezultat exploatare (RON)</t>
  </si>
  <si>
    <t>Profit brut</t>
  </si>
  <si>
    <t xml:space="preserve">  Stocuri</t>
  </si>
  <si>
    <t>Rezultat net (RON)</t>
  </si>
  <si>
    <t xml:space="preserve">  Cheltuieli de exploatare (excl. amortizare)</t>
  </si>
  <si>
    <t>Marja EBITDA (%)</t>
  </si>
  <si>
    <t>EBITDA — Rezultat înainte de dobânzi, taxe, amortizare</t>
  </si>
  <si>
    <t>Marja netă (%)</t>
  </si>
  <si>
    <t xml:space="preserve">  Cheltuieli cu amortizarea și deprecierea</t>
  </si>
  <si>
    <t>TOTAL ACTIV</t>
  </si>
  <si>
    <t>ROA — Rentabilitatea activelor</t>
  </si>
  <si>
    <t>EBIT — Rezultat din exploatare</t>
  </si>
  <si>
    <t>PASIV</t>
  </si>
  <si>
    <t>ROE — Rentabilitatea capitalurilor</t>
  </si>
  <si>
    <t xml:space="preserve">  Cheltuieli cu dobânzile</t>
  </si>
  <si>
    <t xml:space="preserve">  Capitaluri proprii</t>
  </si>
  <si>
    <t>Rezultat net al exercițiului</t>
  </si>
  <si>
    <t xml:space="preserve">  Datorii curente (sub 1 an)</t>
  </si>
  <si>
    <t>SITUAȚIA FLUXURILOR DE TREZORERIE</t>
  </si>
  <si>
    <t xml:space="preserve">  Datorii pe termen lung (peste 1 an)</t>
  </si>
  <si>
    <t>Element flux numerar</t>
  </si>
  <si>
    <t>Sursă</t>
  </si>
  <si>
    <t>ECHILIBRU FINANCIAR &amp; RISC DE FALIMENT</t>
  </si>
  <si>
    <t xml:space="preserve">  Provizioane pentru riscuri</t>
  </si>
  <si>
    <t>CPP</t>
  </si>
  <si>
    <t>Status</t>
  </si>
  <si>
    <t>TOTAL PASIV</t>
  </si>
  <si>
    <t>(+) Amortizare și deprecieri</t>
  </si>
  <si>
    <t>Non-numerar</t>
  </si>
  <si>
    <t>Fond de rulment (FR) — RON</t>
  </si>
  <si>
    <t>Verificare echilibru bilanțier (A=P)</t>
  </si>
  <si>
    <t>(±) Variația stocurilor</t>
  </si>
  <si>
    <t>WC</t>
  </si>
  <si>
    <t>Necesar fond de rulment (NFR) — RON</t>
  </si>
  <si>
    <t>Operational</t>
  </si>
  <si>
    <t>(±) Variația creanțelor</t>
  </si>
  <si>
    <t>Trezorerie netă (TN) — RON</t>
  </si>
  <si>
    <t>CAPITAL DE LUCRU &amp; CICLU DE NUMERAR</t>
  </si>
  <si>
    <t>(±) Variația furnizorilor</t>
  </si>
  <si>
    <t>Scor Altman Z' (firme private)</t>
  </si>
  <si>
    <t>Scor Altman Z (firme producţie)</t>
  </si>
  <si>
    <t>DIO — Durata de rotaţie a stocurilor (zile)</t>
  </si>
  <si>
    <t>(-) Investiții în active imobilizate (CAPEX)</t>
  </si>
  <si>
    <t>Calculat</t>
  </si>
  <si>
    <t>Scor Altman Z'' (servicii)</t>
  </si>
  <si>
    <t>DSO — Durata de încasare a creanţelor (zile)</t>
  </si>
  <si>
    <t>FLUX DE NUMERAR DISPONIBIL (FCF)</t>
  </si>
  <si>
    <t>Scor Taffler</t>
  </si>
  <si>
    <t>DPO — Durata de plată a furnizorilor (zile)</t>
  </si>
  <si>
    <t>FCF / Cifră de afaceri</t>
  </si>
  <si>
    <t>Rata solvabilității (CPR/AT)</t>
  </si>
  <si>
    <t>CCC — Ciclul de conversie a numerarului (zile)</t>
  </si>
  <si>
    <t>Grad de îndatorare (DAR)</t>
  </si>
  <si>
    <t>Capital de lucru net (NWC) — RON</t>
  </si>
  <si>
    <t>FIȘĂ DE EVALUARE FINANCIARĂ</t>
  </si>
  <si>
    <t>Acoperirea cheltuielilor cu dobânzile (ICR)</t>
  </si>
  <si>
    <t>Lichiditate curentă (Current Ratio)</t>
  </si>
  <si>
    <t>Domeniu</t>
  </si>
  <si>
    <t>Calificativ 2024</t>
  </si>
  <si>
    <t>Diagnostic</t>
  </si>
  <si>
    <t>Indicator de referință</t>
  </si>
  <si>
    <t>Valoare</t>
  </si>
  <si>
    <t>Lichiditate rapidă (Quick Ratio)</t>
  </si>
  <si>
    <t>Profitabilitate</t>
  </si>
  <si>
    <t>Marje peste media industriei farma RO</t>
  </si>
  <si>
    <t>Marja EBITDA</t>
  </si>
  <si>
    <t>Lichiditate imediată (Cash Ratio)</t>
  </si>
  <si>
    <t>Lichiditate</t>
  </si>
  <si>
    <t>Active curente acoperă datoriile curente</t>
  </si>
  <si>
    <t>Lichiditate curentă</t>
  </si>
  <si>
    <t>Solvabilitate</t>
  </si>
  <si>
    <t>Capital propriu majoritar</t>
  </si>
  <si>
    <t>Grad de îndatorare</t>
  </si>
  <si>
    <t>Eficienţă operațională</t>
  </si>
  <si>
    <t>Adecvat industriei farmaceutice</t>
  </si>
  <si>
    <t>Ciclu numerar (zile)</t>
  </si>
  <si>
    <t>EVOLUȚIE MULTI-ANUALĂ INDICATORI CHEIE</t>
  </si>
  <si>
    <t>Risc de faliment</t>
  </si>
  <si>
    <t>Altman Z' (firme private)</t>
  </si>
  <si>
    <t>Scor Altman Z'</t>
  </si>
  <si>
    <t>PUNCTE FORTE</t>
  </si>
  <si>
    <t>CAGR 22-24</t>
  </si>
  <si>
    <t>Generare numerar</t>
  </si>
  <si>
    <t>Flux numerar exploatare / Cifră afaceri</t>
  </si>
  <si>
    <t>Marjă CFO</t>
  </si>
  <si>
    <t>Cifră de afaceri (mil. RON)</t>
  </si>
  <si>
    <t>Rentabilitate acţionari</t>
  </si>
  <si>
    <t>Randamentul capitalurilor proprii</t>
  </si>
  <si>
    <t>ROE</t>
  </si>
  <si>
    <t>EBITDA (mil. RON)</t>
  </si>
  <si>
    <t>Tendinţă vânzări</t>
  </si>
  <si>
    <t>Creștere vânzări an pe an</t>
  </si>
  <si>
    <t>Var. Cifră afaceri</t>
  </si>
  <si>
    <t>Rezultat net (mil. RON)</t>
  </si>
  <si>
    <t>Capitaluri proprii (mil. RON)</t>
  </si>
  <si>
    <t>FIȘĂ DE EVALUARE FISCALĂ (perspectiva STATULUI)</t>
  </si>
  <si>
    <t>Total activ (mil. RON)</t>
  </si>
  <si>
    <t>Indicator fiscal</t>
  </si>
  <si>
    <t>ROA — Rentab. active</t>
  </si>
  <si>
    <t>n/a</t>
  </si>
  <si>
    <t>I. CONTRIBUȚIE FISCALĂ TOTALĂ (TTC)</t>
  </si>
  <si>
    <t>ZONE DE ATENȚIE</t>
  </si>
  <si>
    <t>ROE — Rentab. capital</t>
  </si>
  <si>
    <t xml:space="preserve">  Impozit pe profit curent (RON)</t>
  </si>
  <si>
    <t>directe</t>
  </si>
  <si>
    <t>Marja brută</t>
  </si>
  <si>
    <t xml:space="preserve">  Contribuții sociale angajator (RON)</t>
  </si>
  <si>
    <t>muncii</t>
  </si>
  <si>
    <t xml:space="preserve">  Impozit venit salariați reținut (RON)</t>
  </si>
  <si>
    <t>estimat</t>
  </si>
  <si>
    <t>Marja netă</t>
  </si>
  <si>
    <t>TOTAL CONTRIBUȚIE FISCALĂ (TTC)</t>
  </si>
  <si>
    <t xml:space="preserve">  TTC / Cifră de afaceri (% absorbit de stat)</t>
  </si>
  <si>
    <t>PERSONAL &amp; VALOARE ADĂUGATĂ — ANALIZĂ INTEGRATĂ</t>
  </si>
  <si>
    <t xml:space="preserve">  TTC / Angajat (RON, contribuție medie/loc muncă)</t>
  </si>
  <si>
    <t>RON/an</t>
  </si>
  <si>
    <t>RECOMANDĂRI CFO PRIORITIZATE</t>
  </si>
  <si>
    <t>I. STRUCTURĂ PERSONAL &amp; SALARII</t>
  </si>
  <si>
    <t>DIAGNOSTIC CONFORMITATE FISCALĂ (10 criterii)</t>
  </si>
  <si>
    <t>Număr mediu salariați</t>
  </si>
  <si>
    <t>Criteriu</t>
  </si>
  <si>
    <t>Status 2024</t>
  </si>
  <si>
    <t>Salariu mediu lunar brut (RON)</t>
  </si>
  <si>
    <t>ETR aliniată la rata legală 16% (±5pp)</t>
  </si>
  <si>
    <t>STATUL</t>
  </si>
  <si>
    <t>Cost total per salariat / an (RON)</t>
  </si>
  <si>
    <t>TTC/CA ≥ 3% (contribuție semnificativă)</t>
  </si>
  <si>
    <t>Cheltuieli personal TOTAL (mil. RON)</t>
  </si>
  <si>
    <t>RON</t>
  </si>
  <si>
    <t>Capacitate plată TTC (EBITDA/TTC ≥ 3x)</t>
  </si>
  <si>
    <t>II. PRODUCTIVITATEA MUNCII</t>
  </si>
  <si>
    <t>Productivitate / Cost salarial ≥ 2x</t>
  </si>
  <si>
    <t>CA per salariat (RON/an)</t>
  </si>
  <si>
    <t>Retenție profit ≥ 60%</t>
  </si>
  <si>
    <t>VA per salariat — PMA (RON/an)</t>
  </si>
  <si>
    <t>Fără pierderi fiscale (EBT &gt; 0)</t>
  </si>
  <si>
    <t>EBITDA per salariat (RON/an)</t>
  </si>
  <si>
    <t>Stabilitate ETR (Δ ≤ 5pp an/an)</t>
  </si>
  <si>
    <t>Profit net per salariat (RON/an)</t>
  </si>
  <si>
    <t>Contribuție socială (Ch.personal/CA ≥ 5%)</t>
  </si>
  <si>
    <t>Raport PMA / Cost salarial</t>
  </si>
  <si>
    <t>Risc fiscal agregat ≤ 1 semnal</t>
  </si>
  <si>
    <t>III. VALOARE ADĂUGATĂ &amp; DISTRIBUȚIE</t>
  </si>
  <si>
    <t>Solvabilitate fiscală (AT/(DT+TTC) ≥ 1.5x)</t>
  </si>
  <si>
    <t>Valoare Adăugată (mil. RON)</t>
  </si>
  <si>
    <t>SCOR FINAL CONFORMITATE</t>
  </si>
  <si>
    <t>Rata VA în CA (capacit. creațe valoare)</t>
  </si>
  <si>
    <t>VERDICT PROFIL FISCAL</t>
  </si>
  <si>
    <t>Pondere VA → Salariați</t>
  </si>
  <si>
    <t>din VA</t>
  </si>
  <si>
    <t>Pondere VA → Stat (impozite)</t>
  </si>
  <si>
    <t>Pondere VA → Creditori (dobânzi)</t>
  </si>
  <si>
    <t>Pondere VA → Autofinanțare (D&amp;A)</t>
  </si>
  <si>
    <t>Pondere VA → Acționari (profit net)</t>
  </si>
  <si>
    <t>Pondere personal în CA</t>
  </si>
  <si>
    <t>CA generată / 1 RON cost salarial</t>
  </si>
  <si>
    <t>Diagnostic productivitate vs. cost</t>
  </si>
  <si>
    <t>Diagnostic distribuție VA</t>
  </si>
  <si>
    <t>Pregătit de:</t>
  </si>
  <si>
    <t>Aprobat de:</t>
  </si>
  <si>
    <t>_______________________</t>
  </si>
  <si>
    <t>Semnătură autor:</t>
  </si>
  <si>
    <t>Funcție:</t>
  </si>
  <si>
    <t>Data:</t>
  </si>
  <si>
    <t>Stampă / Departament:</t>
  </si>
  <si>
    <t>Direcția Financiară</t>
  </si>
  <si>
    <t>DISCLAIMER / NOTA DE INFORMARE</t>
  </si>
  <si>
    <t>Acest raport de analiza financiara a fost realizat de amc360.ro (autor: Expert financiar dr. Anamaria Popa), avand la baza exclusiv datele publice declarate de compania analizata la Ministerul Finantelor.</t>
  </si>
  <si>
    <t>Scop strict informativ: Acest material este destinat exclusiv informarii si nu reprezinta o recomandare, oferta sau solicitare de a investi, de a acorda finantari sau de a initia parteneriate comerciale.</t>
  </si>
  <si>
    <t>Acuratetea datelor: Desi informatiile provin din surse publice considerate de incredere, acestea nu au fost verificate sau auditate independent de catre amc360.ro. Prin urmare, datele si opiniile prezentate sunt pur orientative si pot fi incomplete.</t>
  </si>
  <si>
    <t>Limitarea raspunderii: Performantele financiare trecute nu garanteaza evolutiile viitoare, iar estimarile prezentate sunt supuse riscurilor si incertitudinilor pietei. amc360.ro si autorul nu accepta nicio raspundere pentru eventualele pierderi directe, indirecte sau de profit care ar putea rezulta din utilizarea acestui raport. Beneficiarul are obligatia de a face propria evaluare independenta a riscurilor inainte de a lua orice decizie de afaceri.</t>
  </si>
  <si>
    <t>Independenta analizei: Autorul certifica prin prezenta ca opiniile formulate reflecta exclusiv viziunea sa profesionala si ca nu are niciun interes financiar sau conflict de interese in legatura cu compania/companiile mentionate in acest raport.</t>
  </si>
  <si>
    <t>FLUX NUMERAR DIN EXPLOATARE (CFO)</t>
  </si>
  <si>
    <t xml:space="preserve">OBSERVAȚII &amp; RECOMANDĂRI CFO </t>
  </si>
  <si>
    <t xml:space="preserve">  Venituri in avans</t>
  </si>
  <si>
    <t xml:space="preserve">  Subventii pentru investitii</t>
  </si>
  <si>
    <t>Status actual</t>
  </si>
  <si>
    <t xml:space="preserve">   Cheltuieli în avans</t>
  </si>
  <si>
    <t xml:space="preserve">  Trezorerie </t>
  </si>
  <si>
    <t xml:space="preserve">  Creante</t>
  </si>
  <si>
    <t>Autor: Anamaria Popa  |  Sursă date: Date publice - Bilanț, CPP, LS, WC, EFP, RF</t>
  </si>
  <si>
    <t>✓ Pozitiv</t>
  </si>
  <si>
    <t>⚠ Negativ</t>
  </si>
  <si>
    <t>✓ Echilibrat</t>
  </si>
  <si>
    <t>⚠ Gri</t>
  </si>
  <si>
    <t>✓ Sigur</t>
  </si>
  <si>
    <t>↑ Crescut</t>
  </si>
  <si>
    <t>✓ Solid</t>
  </si>
  <si>
    <t>✓ Scăzut</t>
  </si>
  <si>
    <t>✓ Mai bun</t>
  </si>
  <si>
    <t>✖ Slab</t>
  </si>
  <si>
    <t>⚠ Lungit</t>
  </si>
  <si>
    <t>✓ OK</t>
  </si>
  <si>
    <t>🟢 Excelent</t>
  </si>
  <si>
    <t>⚠ Lichidit. redusă</t>
  </si>
  <si>
    <t>🟢 Solid</t>
  </si>
  <si>
    <t>• Creștere CA solidă: 12,4% YoY (de la 601M la 675M RON)</t>
  </si>
  <si>
    <t>🟡 Acceptabil</t>
  </si>
  <si>
    <t>• Marje: EBITDA 22,6% (1,9pp YoY), Net 15,1% (1,6pp YoY)</t>
  </si>
  <si>
    <t>🟡 Zona gri</t>
  </si>
  <si>
    <t>• Profitabilitate puternică: RN 26% YoY (102M vs 81M RON)</t>
  </si>
  <si>
    <t>🟡 OK</t>
  </si>
  <si>
    <t>• Structură capital: DAR 29,6% — zona conservatoare</t>
  </si>
  <si>
    <t>🟡 Bun</t>
  </si>
  <si>
    <t>• Lichiditate: Current Ratio 2,17, Quick Ratio 1,35 — confortabilă</t>
  </si>
  <si>
    <t>🟢 Creştere puternică</t>
  </si>
  <si>
    <t>• ROE: 11,4% (anul curent) vs 9,6% (anul anterior) — variație 1,9pp</t>
  </si>
  <si>
    <t>• FCF negativ -34,9M RON: CFO 102,2M acoperă insuficient investițiile 137,1M (fază investițională)</t>
  </si>
  <si>
    <t>• Trezorerie netă negativă -41,6M RON: NFR (291,1M) &gt; FR (249,4M) — deficit</t>
  </si>
  <si>
    <t>• CCC 187 zile: DSO 151z (clienți), DIO 170z (stocuri), DPO 133z (furnizori)</t>
  </si>
  <si>
    <t>• Creanțe în creștere: 24,2% YoY (de la 224,6M la 278,8M RON) — risc deteriorare cash</t>
  </si>
  <si>
    <t>• Cash Ratio 0,01: numerar foarte limitat — risc lichiditate</t>
  </si>
  <si>
    <t>• Altman Z = 1,92 (zona GRI 1.23-2.9): atent monitorizat</t>
  </si>
  <si>
    <t>🟢 OK</t>
  </si>
  <si>
    <t>1. COLLECTIONS: Plan reducere DSO de la 151 la &lt;90 zile → cash eliberat ~112,4M RON</t>
  </si>
  <si>
    <t>2. INVENTORY: Optimizare stocuri (DIO 170→60 zile) → eliberează ~203,1M RON capital de lucru</t>
  </si>
  <si>
    <t>3. CAPEX DISCIPLINE: Investiții semnificative (137,1M RON) — urmărește ROIC pe proiecte noi</t>
  </si>
  <si>
    <t>↓</t>
  </si>
  <si>
    <t>4. LICHIDITATE: Crește rezerve cash la min 20% din DCR (~42,5M RON) sau linie credit revolving</t>
  </si>
  <si>
    <t>🟢 +14%</t>
  </si>
  <si>
    <t>5. PÂRGHIE: Capacitate suplimentară îndatorare (~260,3M până la 50% DAR) — evaluează finanțare TL pt CAPEX</t>
  </si>
  <si>
    <t>↑ +14%</t>
  </si>
  <si>
    <t>🔴 NU — ETR=10%</t>
  </si>
  <si>
    <t>6. MONITORING: Altman Z în zonă gri — review trimestrial și KPI alert system</t>
  </si>
  <si>
    <t>🟢 DA — 04%</t>
  </si>
  <si>
    <t>🟢 DA — 6,0x</t>
  </si>
  <si>
    <t>🟢 +13%</t>
  </si>
  <si>
    <t>🟢 DA — 4,1x</t>
  </si>
  <si>
    <t>🟢 +11%</t>
  </si>
  <si>
    <t>🟢 DA — 99%</t>
  </si>
  <si>
    <t>🟢 +23%</t>
  </si>
  <si>
    <t>🟢 DA — EBT=103112562,0</t>
  </si>
  <si>
    <t>🟢 +26%</t>
  </si>
  <si>
    <t>🟢 DA — Δ=00pp</t>
  </si>
  <si>
    <t>🟢 Echilibrat</t>
  </si>
  <si>
    <t>🟢 DA — 25%</t>
  </si>
  <si>
    <t>🔴 NU — 2 semnale</t>
  </si>
  <si>
    <t>🟢 DA — 3,2x</t>
  </si>
  <si>
    <t>🟢 Bun</t>
  </si>
  <si>
    <t>8/10 verde, 0/10 maro, 2/10 roșu</t>
  </si>
  <si>
    <t>🟢 CONTRIBUABIL EXEMPLAR — profil fiscal transparent, contribuție semnificativă, risc minim de inspecție</t>
  </si>
  <si>
    <t>🟢 Capital-int.</t>
  </si>
  <si>
    <t>🟢 Echilibru sănătos — productivitatea acoperă confortabil costul muncii</t>
  </si>
  <si>
    <t>🟢 Distribuție echilibrată — spațiu de remunerare și investiție</t>
  </si>
  <si>
    <t>TABLOU DE BORD AMC360 —Model SA</t>
  </si>
  <si>
    <t xml:space="preserve">Pachet Raportare CFO | Surse: DATE PUBLICE Bilanț, CPP, LS, WC, EFP, RF, STATUL | Toate valorile în RON | Confidențial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</si>
</sst>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Red]\(0.0%\);\-"/>
    <numFmt numFmtId="165" formatCode="0.0%"/>
    <numFmt numFmtId="166" formatCode="#,##0;\(#,##0\);\-"/>
    <numFmt numFmtId="167" formatCode="\+0.0\p\p;\-0.0\p\p;\-"/>
    <numFmt numFmtId="168" formatCode="0.0"/>
    <numFmt numFmtId="169" formatCode="0.00&quot;x&quot;"/>
  </numFmts>
  <fonts count="24" x14ac:knownFonts="1">
    <font>
      <sz val="11"/>
      <color theme="1"/>
      <name val="Calibri"/>
      <family val="2"/>
      <scheme val="minor"/>
    </font>
    <font>
      <b/>
      <sz val="13"/>
      <color rgb="FFFFFFFF"/>
      <name val="Calibri"/>
      <family val="2"/>
      <scheme val="minor"/>
    </font>
    <font>
      <b/>
      <sz val="10"/>
      <color rgb="FFFFFFFF"/>
      <name val="Calibri"/>
      <family val="2"/>
      <scheme val="minor"/>
    </font>
    <font>
      <sz val="11"/>
      <color rgb="FF008000"/>
      <name val="Calibri"/>
      <family val="2"/>
      <scheme val="minor"/>
    </font>
    <font>
      <b/>
      <sz val="11"/>
      <color theme="1"/>
      <name val="Calibri"/>
      <family val="2"/>
      <scheme val="minor"/>
    </font>
    <font>
      <b/>
      <sz val="11"/>
      <color rgb="FFFFFFFF"/>
      <name val="Calibri"/>
      <family val="2"/>
      <scheme val="minor"/>
    </font>
    <font>
      <i/>
      <sz val="9"/>
      <color rgb="FF666666"/>
      <name val="Calibri"/>
      <family val="2"/>
      <scheme val="minor"/>
    </font>
    <font>
      <b/>
      <sz val="11"/>
      <color rgb="FF008000"/>
      <name val="Calibri"/>
      <family val="2"/>
      <scheme val="minor"/>
    </font>
    <font>
      <i/>
      <sz val="9"/>
      <color theme="1"/>
      <name val="Calibri"/>
      <family val="2"/>
      <scheme val="minor"/>
    </font>
    <font>
      <i/>
      <sz val="9"/>
      <color rgb="FF008000"/>
      <name val="Calibri"/>
      <family val="2"/>
      <scheme val="minor"/>
    </font>
    <font>
      <sz val="9"/>
      <color theme="1"/>
      <name val="Calibri"/>
      <family val="2"/>
      <scheme val="minor"/>
    </font>
    <font>
      <b/>
      <sz val="9"/>
      <color theme="1"/>
      <name val="Calibri"/>
      <family val="2"/>
      <scheme val="minor"/>
    </font>
    <font>
      <sz val="10"/>
      <color theme="1"/>
      <name val="Calibri"/>
      <family val="2"/>
      <scheme val="minor"/>
    </font>
    <font>
      <i/>
      <sz val="11"/>
      <color theme="1"/>
      <name val="Calibri"/>
      <family val="2"/>
      <scheme val="minor"/>
    </font>
    <font>
      <b/>
      <sz val="9"/>
      <color rgb="FFFFFFFF"/>
      <name val="Calibri"/>
      <family val="2"/>
      <scheme val="minor"/>
    </font>
    <font>
      <b/>
      <sz val="10"/>
      <color theme="1"/>
      <name val="Calibri"/>
      <family val="2"/>
      <scheme val="minor"/>
    </font>
    <font>
      <b/>
      <sz val="10"/>
      <color rgb="FF0B3D5C"/>
      <name val="Calibri"/>
      <family val="2"/>
      <scheme val="minor"/>
    </font>
    <font>
      <b/>
      <sz val="10"/>
      <color rgb="FF666666"/>
      <name val="Calibri"/>
      <family val="2"/>
      <scheme val="minor"/>
    </font>
    <font>
      <u/>
      <sz val="11"/>
      <color theme="10"/>
      <name val="Calibri"/>
      <family val="2"/>
      <scheme val="minor"/>
    </font>
    <font>
      <sz val="11"/>
      <color theme="1"/>
      <name val="Calibri"/>
      <family val="2"/>
      <scheme val="minor"/>
    </font>
    <font>
      <sz val="10"/>
      <color rgb="FF546E7A"/>
      <name val="Calibri"/>
      <family val="2"/>
      <scheme val="minor"/>
    </font>
    <font>
      <b/>
      <sz val="10"/>
      <color rgb="FFB71C1C"/>
      <name val="Calibri"/>
      <family val="2"/>
      <scheme val="minor"/>
    </font>
    <font>
      <u/>
      <sz val="11"/>
      <color theme="1"/>
      <name val="Calibri"/>
      <family val="2"/>
      <scheme val="minor"/>
    </font>
    <font>
      <b/>
      <u/>
      <sz val="20"/>
      <color theme="0"/>
      <name val="Calibri"/>
      <family val="2"/>
      <scheme val="minor"/>
    </font>
  </fonts>
  <fills count="12">
    <fill>
      <patternFill patternType="none"/>
    </fill>
    <fill>
      <patternFill patternType="gray125"/>
    </fill>
    <fill>
      <patternFill patternType="solid">
        <fgColor rgb="FF0B3D5C"/>
        <bgColor indexed="64"/>
      </patternFill>
    </fill>
    <fill>
      <patternFill patternType="solid">
        <fgColor rgb="FFFFFFFF"/>
        <bgColor indexed="64"/>
      </patternFill>
    </fill>
    <fill>
      <patternFill patternType="solid">
        <fgColor rgb="FF1F6091"/>
        <bgColor indexed="64"/>
      </patternFill>
    </fill>
    <fill>
      <patternFill patternType="solid">
        <fgColor rgb="FF90C695"/>
        <bgColor indexed="64"/>
      </patternFill>
    </fill>
    <fill>
      <patternFill patternType="solid">
        <fgColor rgb="FFFFF3E0"/>
        <bgColor indexed="64"/>
      </patternFill>
    </fill>
    <fill>
      <patternFill patternType="solid">
        <fgColor rgb="FFF0F0F0"/>
        <bgColor indexed="64"/>
      </patternFill>
    </fill>
    <fill>
      <patternFill patternType="solid">
        <fgColor rgb="FFE8F0F7"/>
        <bgColor indexed="64"/>
      </patternFill>
    </fill>
    <fill>
      <patternFill patternType="solid">
        <fgColor rgb="FFD4E8D4"/>
        <bgColor indexed="64"/>
      </patternFill>
    </fill>
    <fill>
      <patternFill patternType="solid">
        <fgColor rgb="FFFFA500"/>
        <bgColor indexed="64"/>
      </patternFill>
    </fill>
    <fill>
      <patternFill patternType="solid">
        <fgColor rgb="FFFFF4D6"/>
        <bgColor indexed="64"/>
      </patternFill>
    </fill>
  </fills>
  <borders count="19">
    <border>
      <left/>
      <right/>
      <top/>
      <bottom/>
      <diagonal/>
    </border>
    <border>
      <left style="thin">
        <color rgb="FF0B3D5C"/>
      </left>
      <right/>
      <top/>
      <bottom/>
      <diagonal/>
    </border>
    <border>
      <left/>
      <right style="thin">
        <color rgb="FF0B3D5C"/>
      </right>
      <top/>
      <bottom/>
      <diagonal/>
    </border>
    <border>
      <left style="thin">
        <color rgb="FF0B3D5C"/>
      </left>
      <right/>
      <top/>
      <bottom style="thin">
        <color rgb="FF0B3D5C"/>
      </bottom>
      <diagonal/>
    </border>
    <border>
      <left/>
      <right/>
      <top/>
      <bottom style="thin">
        <color rgb="FF0B3D5C"/>
      </bottom>
      <diagonal/>
    </border>
    <border>
      <left/>
      <right style="thin">
        <color rgb="FF0B3D5C"/>
      </right>
      <top/>
      <bottom style="thin">
        <color rgb="FF0B3D5C"/>
      </bottom>
      <diagonal/>
    </border>
    <border>
      <left/>
      <right/>
      <top style="thin">
        <color rgb="FFE65100"/>
      </top>
      <bottom/>
      <diagonal/>
    </border>
    <border>
      <left/>
      <right/>
      <top/>
      <bottom style="thin">
        <color rgb="FFE65100"/>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rgb="FF0B3D5C"/>
      </right>
      <top style="thin">
        <color rgb="FF0B3D5C"/>
      </top>
      <bottom/>
      <diagonal/>
    </border>
    <border>
      <left/>
      <right/>
      <top style="thin">
        <color rgb="FF0B3D5C"/>
      </top>
      <bottom/>
      <diagonal/>
    </border>
    <border>
      <left style="thin">
        <color rgb="FF0B3D5C"/>
      </left>
      <right/>
      <top style="thin">
        <color rgb="FF0B3D5C"/>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4">
    <xf numFmtId="0" fontId="0" fillId="0" borderId="0"/>
    <xf numFmtId="0" fontId="18" fillId="0" borderId="0" applyNumberFormat="0" applyFill="0" applyBorder="0" applyAlignment="0" applyProtection="0"/>
    <xf numFmtId="0" fontId="18" fillId="0" borderId="0" applyNumberFormat="0" applyFill="0" applyBorder="0" applyAlignment="0" applyProtection="0"/>
    <xf numFmtId="9" fontId="19" fillId="0" borderId="0" applyFont="0" applyFill="0" applyBorder="0" applyAlignment="0" applyProtection="0"/>
  </cellStyleXfs>
  <cellXfs count="148">
    <xf numFmtId="0" fontId="0" fillId="0" borderId="0" xfId="0"/>
    <xf numFmtId="0" fontId="0" fillId="4" borderId="0" xfId="0" applyFill="1"/>
    <xf numFmtId="0" fontId="0" fillId="4" borderId="2" xfId="0" applyFill="1" applyBorder="1"/>
    <xf numFmtId="0" fontId="5" fillId="5" borderId="3" xfId="0" applyFont="1" applyFill="1" applyBorder="1"/>
    <xf numFmtId="0" fontId="5" fillId="5" borderId="1" xfId="0" applyFont="1" applyFill="1" applyBorder="1"/>
    <xf numFmtId="0" fontId="2" fillId="4" borderId="1" xfId="0" applyFont="1" applyFill="1" applyBorder="1"/>
    <xf numFmtId="0" fontId="14" fillId="5" borderId="0" xfId="0" applyFont="1" applyFill="1"/>
    <xf numFmtId="0" fontId="14" fillId="5" borderId="2" xfId="0" applyFont="1" applyFill="1" applyBorder="1"/>
    <xf numFmtId="0" fontId="2" fillId="2" borderId="0" xfId="0" applyFont="1" applyFill="1" applyAlignment="1">
      <alignment horizontal="center"/>
    </xf>
    <xf numFmtId="3" fontId="5" fillId="5" borderId="0" xfId="0" applyNumberFormat="1" applyFont="1" applyFill="1"/>
    <xf numFmtId="0" fontId="2" fillId="2" borderId="0" xfId="0" applyFont="1" applyFill="1"/>
    <xf numFmtId="3" fontId="3" fillId="3" borderId="0" xfId="0" applyNumberFormat="1" applyFont="1" applyFill="1"/>
    <xf numFmtId="165" fontId="0" fillId="3" borderId="0" xfId="0" applyNumberFormat="1" applyFill="1"/>
    <xf numFmtId="0" fontId="14" fillId="5" borderId="4" xfId="0" applyFont="1" applyFill="1" applyBorder="1" applyAlignment="1">
      <alignment wrapText="1"/>
    </xf>
    <xf numFmtId="0" fontId="14" fillId="5" borderId="4" xfId="0" applyFont="1" applyFill="1" applyBorder="1"/>
    <xf numFmtId="0" fontId="14" fillId="5" borderId="5" xfId="0" applyFont="1" applyFill="1" applyBorder="1"/>
    <xf numFmtId="0" fontId="12" fillId="6" borderId="7" xfId="0" applyFont="1" applyFill="1" applyBorder="1"/>
    <xf numFmtId="0" fontId="20" fillId="6" borderId="7" xfId="0" applyFont="1" applyFill="1" applyBorder="1"/>
    <xf numFmtId="0" fontId="12" fillId="6" borderId="0" xfId="0" applyFont="1" applyFill="1"/>
    <xf numFmtId="0" fontId="20" fillId="6" borderId="0" xfId="0" applyFont="1" applyFill="1"/>
    <xf numFmtId="0" fontId="12" fillId="6" borderId="6" xfId="0" applyFont="1" applyFill="1" applyBorder="1"/>
    <xf numFmtId="0" fontId="21" fillId="6" borderId="6" xfId="0" applyFont="1" applyFill="1" applyBorder="1"/>
    <xf numFmtId="0" fontId="22" fillId="7" borderId="0" xfId="2" applyFont="1" applyFill="1" applyAlignment="1">
      <alignment horizontal="center"/>
    </xf>
    <xf numFmtId="0" fontId="22" fillId="0" borderId="0" xfId="2" applyFont="1"/>
    <xf numFmtId="0" fontId="11" fillId="8" borderId="2" xfId="0" applyFont="1" applyFill="1" applyBorder="1" applyAlignment="1">
      <alignment horizontal="left" indent="2"/>
    </xf>
    <xf numFmtId="169" fontId="4" fillId="8" borderId="0" xfId="0" applyNumberFormat="1" applyFont="1" applyFill="1"/>
    <xf numFmtId="0" fontId="4" fillId="8" borderId="1" xfId="0" applyFont="1" applyFill="1" applyBorder="1"/>
    <xf numFmtId="0" fontId="11" fillId="0" borderId="2" xfId="0" applyFont="1" applyBorder="1" applyAlignment="1">
      <alignment horizontal="left" indent="2"/>
    </xf>
    <xf numFmtId="165" fontId="0" fillId="0" borderId="0" xfId="0" applyNumberFormat="1"/>
    <xf numFmtId="0" fontId="0" fillId="0" borderId="1" xfId="0" applyBorder="1"/>
    <xf numFmtId="0" fontId="6" fillId="9" borderId="2" xfId="0" applyFont="1" applyFill="1" applyBorder="1" applyAlignment="1">
      <alignment horizontal="left" indent="2"/>
    </xf>
    <xf numFmtId="165" fontId="4" fillId="9" borderId="0" xfId="0" applyNumberFormat="1" applyFont="1" applyFill="1"/>
    <xf numFmtId="0" fontId="4" fillId="9" borderId="1" xfId="0" applyFont="1" applyFill="1" applyBorder="1"/>
    <xf numFmtId="0" fontId="6" fillId="0" borderId="2" xfId="0" applyFont="1" applyBorder="1" applyAlignment="1">
      <alignment horizontal="left" indent="2"/>
    </xf>
    <xf numFmtId="0" fontId="2" fillId="5" borderId="5" xfId="0" applyFont="1" applyFill="1" applyBorder="1" applyAlignment="1">
      <alignment vertical="center"/>
    </xf>
    <xf numFmtId="0" fontId="2" fillId="5" borderId="4" xfId="0" applyFont="1" applyFill="1" applyBorder="1" applyAlignment="1">
      <alignment vertical="center"/>
    </xf>
    <xf numFmtId="0" fontId="5" fillId="5" borderId="3" xfId="0" applyFont="1" applyFill="1" applyBorder="1" applyAlignment="1">
      <alignment vertical="center"/>
    </xf>
    <xf numFmtId="0" fontId="2" fillId="2" borderId="2" xfId="0" applyFont="1" applyFill="1" applyBorder="1" applyAlignment="1">
      <alignment horizontal="center"/>
    </xf>
    <xf numFmtId="0" fontId="2" fillId="2" borderId="0" xfId="0" applyFont="1" applyFill="1" applyAlignment="1">
      <alignment horizontal="left"/>
    </xf>
    <xf numFmtId="0" fontId="5" fillId="2" borderId="1" xfId="0" applyFont="1" applyFill="1" applyBorder="1"/>
    <xf numFmtId="0" fontId="10" fillId="0" borderId="2" xfId="0" applyFont="1" applyBorder="1" applyAlignment="1">
      <alignment horizontal="left" indent="2"/>
    </xf>
    <xf numFmtId="0" fontId="6" fillId="0" borderId="2" xfId="0" applyFont="1" applyBorder="1" applyAlignment="1">
      <alignment horizontal="center"/>
    </xf>
    <xf numFmtId="0" fontId="10" fillId="0" borderId="0" xfId="0" applyFont="1"/>
    <xf numFmtId="3" fontId="4" fillId="0" borderId="0" xfId="0" applyNumberFormat="1" applyFont="1"/>
    <xf numFmtId="0" fontId="4" fillId="0" borderId="1" xfId="0" applyFont="1" applyBorder="1"/>
    <xf numFmtId="0" fontId="0" fillId="4" borderId="2" xfId="0" applyFill="1" applyBorder="1" applyAlignment="1">
      <alignment horizontal="left" indent="2"/>
    </xf>
    <xf numFmtId="0" fontId="17" fillId="0" borderId="1" xfId="0" applyFont="1" applyBorder="1"/>
    <xf numFmtId="0" fontId="16" fillId="0" borderId="1" xfId="0" applyFont="1" applyBorder="1"/>
    <xf numFmtId="3" fontId="0" fillId="0" borderId="0" xfId="0" applyNumberFormat="1"/>
    <xf numFmtId="0" fontId="12" fillId="0" borderId="0" xfId="0" applyFont="1"/>
    <xf numFmtId="0" fontId="17" fillId="0" borderId="0" xfId="0" applyFont="1"/>
    <xf numFmtId="0" fontId="16" fillId="0" borderId="0" xfId="0" applyFont="1"/>
    <xf numFmtId="0" fontId="0" fillId="0" borderId="8" xfId="0" applyBorder="1"/>
    <xf numFmtId="0" fontId="0" fillId="0" borderId="9" xfId="0" applyBorder="1"/>
    <xf numFmtId="0" fontId="15" fillId="0" borderId="10" xfId="0" applyFont="1" applyBorder="1"/>
    <xf numFmtId="0" fontId="0" fillId="0" borderId="11" xfId="0" applyBorder="1"/>
    <xf numFmtId="0" fontId="15" fillId="0" borderId="12" xfId="0" applyFont="1" applyBorder="1"/>
    <xf numFmtId="0" fontId="2" fillId="2" borderId="1" xfId="0" applyFont="1" applyFill="1" applyBorder="1"/>
    <xf numFmtId="0" fontId="0" fillId="0" borderId="13" xfId="0" applyBorder="1"/>
    <xf numFmtId="0" fontId="0" fillId="0" borderId="14" xfId="0" applyBorder="1"/>
    <xf numFmtId="0" fontId="0" fillId="4" borderId="14" xfId="0" applyFill="1" applyBorder="1"/>
    <xf numFmtId="0" fontId="1" fillId="4" borderId="15" xfId="0" applyFont="1" applyFill="1" applyBorder="1" applyAlignment="1">
      <alignment horizontal="left"/>
    </xf>
    <xf numFmtId="0" fontId="15" fillId="0" borderId="2" xfId="0" applyFont="1" applyBorder="1" applyAlignment="1">
      <alignment horizontal="left" indent="2"/>
    </xf>
    <xf numFmtId="0" fontId="6" fillId="0" borderId="5" xfId="0" applyFont="1" applyBorder="1" applyAlignment="1">
      <alignment horizontal="center"/>
    </xf>
    <xf numFmtId="3" fontId="0" fillId="0" borderId="4" xfId="0" applyNumberFormat="1" applyBorder="1"/>
    <xf numFmtId="0" fontId="0" fillId="0" borderId="3" xfId="0" applyBorder="1"/>
    <xf numFmtId="0" fontId="10" fillId="0" borderId="2" xfId="0" applyFont="1" applyBorder="1" applyAlignment="1">
      <alignment horizontal="center"/>
    </xf>
    <xf numFmtId="0" fontId="5" fillId="2" borderId="12" xfId="0" applyFont="1" applyFill="1" applyBorder="1"/>
    <xf numFmtId="0" fontId="14" fillId="5" borderId="2" xfId="0" applyFont="1" applyFill="1" applyBorder="1" applyAlignment="1">
      <alignment horizontal="center"/>
    </xf>
    <xf numFmtId="0" fontId="12" fillId="0" borderId="12" xfId="0" applyFont="1" applyBorder="1"/>
    <xf numFmtId="0" fontId="0" fillId="0" borderId="5" xfId="0" applyBorder="1"/>
    <xf numFmtId="165" fontId="8" fillId="0" borderId="4" xfId="0" applyNumberFormat="1" applyFont="1" applyBorder="1"/>
    <xf numFmtId="0" fontId="8" fillId="0" borderId="3" xfId="0" applyFont="1" applyBorder="1"/>
    <xf numFmtId="0" fontId="0" fillId="2" borderId="2" xfId="0" applyFill="1" applyBorder="1"/>
    <xf numFmtId="3" fontId="5" fillId="2" borderId="0" xfId="0" applyNumberFormat="1" applyFont="1" applyFill="1"/>
    <xf numFmtId="166" fontId="0" fillId="0" borderId="0" xfId="0" applyNumberFormat="1"/>
    <xf numFmtId="0" fontId="0" fillId="5" borderId="2" xfId="0" applyFill="1" applyBorder="1"/>
    <xf numFmtId="0" fontId="5" fillId="5" borderId="1" xfId="0" quotePrefix="1" applyFont="1" applyFill="1" applyBorder="1"/>
    <xf numFmtId="0" fontId="2" fillId="2" borderId="0" xfId="0" applyFont="1" applyFill="1" applyAlignment="1">
      <alignment horizontal="right"/>
    </xf>
    <xf numFmtId="0" fontId="5" fillId="10" borderId="12" xfId="0" applyFont="1" applyFill="1" applyBorder="1"/>
    <xf numFmtId="165" fontId="4" fillId="0" borderId="5" xfId="0" applyNumberFormat="1" applyFont="1" applyBorder="1" applyAlignment="1">
      <alignment horizontal="center"/>
    </xf>
    <xf numFmtId="0" fontId="0" fillId="0" borderId="4" xfId="0" applyBorder="1"/>
    <xf numFmtId="0" fontId="4" fillId="0" borderId="4" xfId="0" applyFont="1" applyBorder="1" applyAlignment="1">
      <alignment horizontal="left" indent="2"/>
    </xf>
    <xf numFmtId="0" fontId="4" fillId="0" borderId="3" xfId="0" applyFont="1" applyBorder="1"/>
    <xf numFmtId="165" fontId="4" fillId="0" borderId="2" xfId="0" applyNumberFormat="1" applyFont="1" applyBorder="1" applyAlignment="1">
      <alignment horizontal="center"/>
    </xf>
    <xf numFmtId="0" fontId="4" fillId="0" borderId="0" xfId="0" applyFont="1" applyAlignment="1">
      <alignment horizontal="left" indent="2"/>
    </xf>
    <xf numFmtId="2" fontId="4" fillId="0" borderId="2" xfId="0" applyNumberFormat="1" applyFont="1" applyBorder="1" applyAlignment="1">
      <alignment horizontal="center"/>
    </xf>
    <xf numFmtId="1" fontId="4" fillId="0" borderId="2" xfId="0" applyNumberFormat="1" applyFont="1" applyBorder="1" applyAlignment="1">
      <alignment horizontal="center"/>
    </xf>
    <xf numFmtId="0" fontId="10" fillId="0" borderId="5" xfId="0" applyFont="1" applyBorder="1" applyAlignment="1">
      <alignment horizontal="center"/>
    </xf>
    <xf numFmtId="9" fontId="0" fillId="0" borderId="4" xfId="3" applyFont="1" applyBorder="1"/>
    <xf numFmtId="0" fontId="5" fillId="5" borderId="12" xfId="0" applyFont="1" applyFill="1" applyBorder="1"/>
    <xf numFmtId="9" fontId="0" fillId="0" borderId="0" xfId="3" applyFont="1" applyBorder="1"/>
    <xf numFmtId="0" fontId="0" fillId="0" borderId="16" xfId="0" applyBorder="1"/>
    <xf numFmtId="0" fontId="0" fillId="0" borderId="17" xfId="0" applyBorder="1"/>
    <xf numFmtId="0" fontId="0" fillId="4" borderId="17" xfId="0" applyFill="1" applyBorder="1"/>
    <xf numFmtId="0" fontId="1" fillId="4" borderId="18" xfId="0" applyFont="1" applyFill="1" applyBorder="1" applyAlignment="1">
      <alignment horizontal="left"/>
    </xf>
    <xf numFmtId="0" fontId="2" fillId="2" borderId="0" xfId="0" applyFont="1" applyFill="1" applyAlignment="1">
      <alignment horizontal="left" indent="2"/>
    </xf>
    <xf numFmtId="0" fontId="11" fillId="11" borderId="2" xfId="0" applyFont="1" applyFill="1" applyBorder="1" applyAlignment="1">
      <alignment horizontal="center"/>
    </xf>
    <xf numFmtId="1" fontId="4" fillId="11" borderId="0" xfId="0" applyNumberFormat="1" applyFont="1" applyFill="1"/>
    <xf numFmtId="0" fontId="4" fillId="11" borderId="1" xfId="0" applyFont="1" applyFill="1" applyBorder="1"/>
    <xf numFmtId="168" fontId="0" fillId="0" borderId="8" xfId="0" applyNumberFormat="1" applyBorder="1"/>
    <xf numFmtId="168" fontId="0" fillId="0" borderId="9" xfId="0" applyNumberFormat="1" applyBorder="1"/>
    <xf numFmtId="0" fontId="4" fillId="0" borderId="9" xfId="0" applyFont="1" applyBorder="1" applyAlignment="1">
      <alignment horizontal="left"/>
    </xf>
    <xf numFmtId="0" fontId="0" fillId="0" borderId="10" xfId="0" applyBorder="1"/>
    <xf numFmtId="1" fontId="0" fillId="0" borderId="0" xfId="0" applyNumberFormat="1"/>
    <xf numFmtId="165" fontId="0" fillId="0" borderId="11" xfId="0" applyNumberFormat="1" applyBorder="1"/>
    <xf numFmtId="0" fontId="4" fillId="0" borderId="0" xfId="0" applyFont="1" applyAlignment="1">
      <alignment horizontal="left"/>
    </xf>
    <xf numFmtId="0" fontId="0" fillId="0" borderId="12" xfId="0" applyBorder="1"/>
    <xf numFmtId="2" fontId="7" fillId="0" borderId="8" xfId="0" applyNumberFormat="1" applyFont="1" applyBorder="1" applyAlignment="1">
      <alignment horizontal="center"/>
    </xf>
    <xf numFmtId="165" fontId="0" fillId="0" borderId="9" xfId="0" applyNumberFormat="1" applyBorder="1"/>
    <xf numFmtId="2" fontId="7" fillId="0" borderId="11" xfId="0" applyNumberFormat="1" applyFont="1" applyBorder="1" applyAlignment="1">
      <alignment horizontal="center"/>
    </xf>
    <xf numFmtId="2" fontId="0" fillId="0" borderId="11" xfId="0" applyNumberFormat="1" applyBorder="1"/>
    <xf numFmtId="2" fontId="0" fillId="0" borderId="0" xfId="0" applyNumberFormat="1"/>
    <xf numFmtId="0" fontId="13" fillId="0" borderId="11" xfId="0" applyFont="1" applyBorder="1" applyAlignment="1">
      <alignment horizontal="center"/>
    </xf>
    <xf numFmtId="2" fontId="0" fillId="8" borderId="11" xfId="0" applyNumberFormat="1" applyFill="1" applyBorder="1"/>
    <xf numFmtId="2" fontId="0" fillId="8" borderId="0" xfId="0" applyNumberFormat="1" applyFill="1"/>
    <xf numFmtId="2" fontId="4" fillId="8" borderId="0" xfId="0" applyNumberFormat="1" applyFont="1" applyFill="1"/>
    <xf numFmtId="0" fontId="4" fillId="8" borderId="0" xfId="0" applyFont="1" applyFill="1" applyAlignment="1">
      <alignment horizontal="left"/>
    </xf>
    <xf numFmtId="0" fontId="4" fillId="8" borderId="12" xfId="0" applyFont="1" applyFill="1" applyBorder="1"/>
    <xf numFmtId="165" fontId="4" fillId="0" borderId="11" xfId="0" applyNumberFormat="1" applyFont="1" applyBorder="1"/>
    <xf numFmtId="0" fontId="9" fillId="0" borderId="4" xfId="0" applyFont="1" applyBorder="1"/>
    <xf numFmtId="3" fontId="4" fillId="0" borderId="11" xfId="0" applyNumberFormat="1" applyFont="1" applyBorder="1"/>
    <xf numFmtId="164" fontId="4" fillId="9" borderId="2" xfId="0" applyNumberFormat="1" applyFont="1" applyFill="1" applyBorder="1"/>
    <xf numFmtId="3" fontId="4" fillId="9" borderId="0" xfId="0" applyNumberFormat="1" applyFont="1" applyFill="1"/>
    <xf numFmtId="3" fontId="0" fillId="0" borderId="11" xfId="0" applyNumberFormat="1" applyBorder="1"/>
    <xf numFmtId="0" fontId="0" fillId="0" borderId="0" xfId="0" applyAlignment="1">
      <alignment horizontal="left"/>
    </xf>
    <xf numFmtId="164" fontId="0" fillId="0" borderId="2" xfId="0" applyNumberFormat="1" applyBorder="1"/>
    <xf numFmtId="0" fontId="7" fillId="0" borderId="0" xfId="0" applyFont="1" applyAlignment="1">
      <alignment horizontal="left"/>
    </xf>
    <xf numFmtId="0" fontId="2" fillId="2" borderId="11" xfId="0" applyFont="1" applyFill="1" applyBorder="1" applyAlignment="1">
      <alignment horizontal="center"/>
    </xf>
    <xf numFmtId="0" fontId="2" fillId="2" borderId="12" xfId="0" applyFont="1" applyFill="1" applyBorder="1"/>
    <xf numFmtId="165" fontId="5" fillId="5" borderId="5" xfId="0" applyNumberFormat="1" applyFont="1" applyFill="1" applyBorder="1"/>
    <xf numFmtId="3" fontId="5" fillId="5" borderId="4" xfId="0" applyNumberFormat="1" applyFont="1" applyFill="1" applyBorder="1"/>
    <xf numFmtId="165" fontId="0" fillId="0" borderId="2" xfId="0" applyNumberFormat="1" applyBorder="1"/>
    <xf numFmtId="167" fontId="4" fillId="3" borderId="8" xfId="0" applyNumberFormat="1" applyFont="1" applyFill="1" applyBorder="1"/>
    <xf numFmtId="165" fontId="0" fillId="3" borderId="9" xfId="0" applyNumberFormat="1" applyFill="1" applyBorder="1"/>
    <xf numFmtId="0" fontId="4" fillId="3" borderId="10" xfId="0" applyFont="1" applyFill="1" applyBorder="1"/>
    <xf numFmtId="165" fontId="4" fillId="9" borderId="2" xfId="0" applyNumberFormat="1" applyFont="1" applyFill="1" applyBorder="1"/>
    <xf numFmtId="167" fontId="4" fillId="3" borderId="11" xfId="0" applyNumberFormat="1" applyFont="1" applyFill="1" applyBorder="1"/>
    <xf numFmtId="0" fontId="0" fillId="3" borderId="12" xfId="0" applyFill="1" applyBorder="1"/>
    <xf numFmtId="164" fontId="4" fillId="3" borderId="11" xfId="0" applyNumberFormat="1" applyFont="1" applyFill="1" applyBorder="1"/>
    <xf numFmtId="165" fontId="4" fillId="8" borderId="2" xfId="0" applyNumberFormat="1" applyFont="1" applyFill="1" applyBorder="1"/>
    <xf numFmtId="3" fontId="4" fillId="8" borderId="0" xfId="0" applyNumberFormat="1" applyFont="1" applyFill="1"/>
    <xf numFmtId="165" fontId="4" fillId="0" borderId="2" xfId="0" applyNumberFormat="1" applyFont="1" applyBorder="1"/>
    <xf numFmtId="0" fontId="2" fillId="2" borderId="12" xfId="0" applyFont="1" applyFill="1" applyBorder="1" applyAlignment="1">
      <alignment horizontal="left"/>
    </xf>
    <xf numFmtId="0" fontId="23" fillId="2" borderId="0" xfId="1" applyFont="1" applyFill="1" applyAlignment="1">
      <alignment horizontal="center"/>
    </xf>
    <xf numFmtId="0" fontId="23" fillId="0" borderId="0" xfId="1" applyFont="1"/>
    <xf numFmtId="14" fontId="23" fillId="3" borderId="0" xfId="1" applyNumberFormat="1" applyFont="1" applyFill="1"/>
    <xf numFmtId="0" fontId="23" fillId="3" borderId="0" xfId="1" applyFont="1" applyFill="1"/>
  </cellXfs>
  <cellStyles count="4">
    <cellStyle name="Hyperlink" xfId="1" builtinId="8"/>
    <cellStyle name="Hyperlink 2" xfId="2" xr:uid="{755D7E8F-2561-2047-8C11-FB963F55358A}"/>
    <cellStyle name="Normal" xfId="0" builtinId="0"/>
    <cellStyle name="Per cent 2" xfId="3" xr:uid="{4C03C68E-E297-B644-9C33-BDB9DC5DC77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9" Type="http://schemas.openxmlformats.org/officeDocument/2006/relationships/externalLink" Target="externalLinks/externalLink38.xml"/><Relationship Id="rId21" Type="http://schemas.openxmlformats.org/officeDocument/2006/relationships/externalLink" Target="externalLinks/externalLink20.xml"/><Relationship Id="rId34" Type="http://schemas.openxmlformats.org/officeDocument/2006/relationships/externalLink" Target="externalLinks/externalLink33.xml"/><Relationship Id="rId42" Type="http://schemas.openxmlformats.org/officeDocument/2006/relationships/externalLink" Target="externalLinks/externalLink41.xml"/><Relationship Id="rId47" Type="http://schemas.openxmlformats.org/officeDocument/2006/relationships/externalLink" Target="externalLinks/externalLink46.xml"/><Relationship Id="rId50" Type="http://schemas.openxmlformats.org/officeDocument/2006/relationships/theme" Target="theme/theme1.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9" Type="http://schemas.openxmlformats.org/officeDocument/2006/relationships/externalLink" Target="externalLinks/externalLink28.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32" Type="http://schemas.openxmlformats.org/officeDocument/2006/relationships/externalLink" Target="externalLinks/externalLink31.xml"/><Relationship Id="rId37" Type="http://schemas.openxmlformats.org/officeDocument/2006/relationships/externalLink" Target="externalLinks/externalLink36.xml"/><Relationship Id="rId40" Type="http://schemas.openxmlformats.org/officeDocument/2006/relationships/externalLink" Target="externalLinks/externalLink39.xml"/><Relationship Id="rId45" Type="http://schemas.openxmlformats.org/officeDocument/2006/relationships/externalLink" Target="externalLinks/externalLink44.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36" Type="http://schemas.openxmlformats.org/officeDocument/2006/relationships/externalLink" Target="externalLinks/externalLink35.xml"/><Relationship Id="rId49" Type="http://schemas.openxmlformats.org/officeDocument/2006/relationships/externalLink" Target="externalLinks/externalLink48.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31" Type="http://schemas.openxmlformats.org/officeDocument/2006/relationships/externalLink" Target="externalLinks/externalLink30.xml"/><Relationship Id="rId44" Type="http://schemas.openxmlformats.org/officeDocument/2006/relationships/externalLink" Target="externalLinks/externalLink43.xml"/><Relationship Id="rId52"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35" Type="http://schemas.openxmlformats.org/officeDocument/2006/relationships/externalLink" Target="externalLinks/externalLink34.xml"/><Relationship Id="rId43" Type="http://schemas.openxmlformats.org/officeDocument/2006/relationships/externalLink" Target="externalLinks/externalLink42.xml"/><Relationship Id="rId48" Type="http://schemas.openxmlformats.org/officeDocument/2006/relationships/externalLink" Target="externalLinks/externalLink47.xml"/><Relationship Id="rId8" Type="http://schemas.openxmlformats.org/officeDocument/2006/relationships/externalLink" Target="externalLinks/externalLink7.xml"/><Relationship Id="rId51" Type="http://schemas.openxmlformats.org/officeDocument/2006/relationships/styles" Target="styles.xml"/><Relationship Id="rId3" Type="http://schemas.openxmlformats.org/officeDocument/2006/relationships/externalLink" Target="externalLinks/externalLink2.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externalLink" Target="externalLinks/externalLink32.xml"/><Relationship Id="rId38" Type="http://schemas.openxmlformats.org/officeDocument/2006/relationships/externalLink" Target="externalLinks/externalLink37.xml"/><Relationship Id="rId46" Type="http://schemas.openxmlformats.org/officeDocument/2006/relationships/externalLink" Target="externalLinks/externalLink45.xml"/><Relationship Id="rId20" Type="http://schemas.openxmlformats.org/officeDocument/2006/relationships/externalLink" Target="externalLinks/externalLink19.xml"/><Relationship Id="rId41" Type="http://schemas.openxmlformats.org/officeDocument/2006/relationships/externalLink" Target="externalLinks/externalLink40.xml"/><Relationship Id="rId1" Type="http://schemas.openxmlformats.org/officeDocument/2006/relationships/worksheet" Target="worksheets/sheet1.xml"/><Relationship Id="rId6" Type="http://schemas.openxmlformats.org/officeDocument/2006/relationships/externalLink" Target="externalLinks/externalLink5.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rgbClr val="263238"/>
                </a:solidFill>
                <a:latin typeface="Calibri"/>
                <a:ea typeface="Calibri"/>
                <a:cs typeface="Calibri"/>
              </a:defRPr>
            </a:pPr>
            <a:r>
              <a:rPr lang="en-US"/>
              <a:t>ACTIVE vs PASIVE — Echilibru Bilanțier</a:t>
            </a:r>
          </a:p>
        </c:rich>
      </c:tx>
      <c:layout>
        <c:manualLayout>
          <c:xMode val="edge"/>
          <c:yMode val="edge"/>
          <c:x val="0.27070594774874934"/>
          <c:y val="8.3050321444598368E-2"/>
        </c:manualLayout>
      </c:layout>
      <c:overlay val="1"/>
      <c:spPr>
        <a:noFill/>
        <a:ln>
          <a:noFill/>
        </a:ln>
        <a:effectLst/>
      </c:spPr>
      <c:txPr>
        <a:bodyPr rot="0" spcFirstLastPara="1" vertOverflow="ellipsis" vert="horz" wrap="square" anchor="ctr" anchorCtr="1"/>
        <a:lstStyle/>
        <a:p>
          <a:pPr>
            <a:defRPr sz="1600" b="1" i="0" u="none" strike="noStrike" kern="1200" baseline="0">
              <a:solidFill>
                <a:srgbClr val="263238"/>
              </a:solidFill>
              <a:latin typeface="Calibri"/>
              <a:ea typeface="Calibri"/>
              <a:cs typeface="Calibri"/>
            </a:defRPr>
          </a:pPr>
          <a:endParaRPr lang="en-RO"/>
        </a:p>
      </c:txPr>
    </c:title>
    <c:autoTitleDeleted val="0"/>
    <c:plotArea>
      <c:layout>
        <c:manualLayout>
          <c:layoutTarget val="inner"/>
          <c:xMode val="edge"/>
          <c:yMode val="edge"/>
          <c:x val="6.1575096409038257E-2"/>
          <c:y val="0.17048101248482239"/>
          <c:w val="0.80713689693841872"/>
          <c:h val="0.46965862278902254"/>
        </c:manualLayout>
      </c:layout>
      <c:areaChart>
        <c:grouping val="stacked"/>
        <c:varyColors val="0"/>
        <c:ser>
          <c:idx val="4"/>
          <c:order val="3"/>
          <c:tx>
            <c:strRef>
              <c:f>[48]SWOT1!$B$45</c:f>
              <c:strCache>
                <c:ptCount val="1"/>
                <c:pt idx="0">
                  <c:v>Capitaluri proprii (CPR)</c:v>
                </c:pt>
              </c:strCache>
            </c:strRef>
          </c:tx>
          <c:spPr>
            <a:solidFill>
              <a:schemeClr val="accent4"/>
            </a:solidFill>
            <a:ln>
              <a:noFill/>
            </a:ln>
            <a:effectLst/>
          </c:spPr>
          <c:val>
            <c:numRef>
              <c:f>[48]SWOT1!$C$45:$I$45</c:f>
              <c:numCache>
                <c:formatCode>#,##0_ ;[Red]\-#,##0\ </c:formatCode>
                <c:ptCount val="6"/>
                <c:pt idx="0">
                  <c:v>894308823</c:v>
                </c:pt>
                <c:pt idx="1">
                  <c:v>846964120</c:v>
                </c:pt>
                <c:pt idx="2">
                  <c:v>641430601</c:v>
                </c:pt>
                <c:pt idx="3">
                  <c:v>604991800</c:v>
                </c:pt>
                <c:pt idx="4">
                  <c:v>577272048</c:v>
                </c:pt>
                <c:pt idx="5">
                  <c:v>496842915</c:v>
                </c:pt>
              </c:numCache>
            </c:numRef>
          </c:val>
          <c:extLst>
            <c:ext xmlns:c16="http://schemas.microsoft.com/office/drawing/2014/chart" uri="{C3380CC4-5D6E-409C-BE32-E72D297353CC}">
              <c16:uniqueId val="{00000000-C492-B347-9C30-940387F5355B}"/>
            </c:ext>
          </c:extLst>
        </c:ser>
        <c:ser>
          <c:idx val="5"/>
          <c:order val="4"/>
          <c:tx>
            <c:strRef>
              <c:f>[48]SWOT1!$B$46</c:f>
              <c:strCache>
                <c:ptCount val="1"/>
                <c:pt idx="0">
                  <c:v>Subventii pentru investitii</c:v>
                </c:pt>
              </c:strCache>
            </c:strRef>
          </c:tx>
          <c:spPr>
            <a:solidFill>
              <a:srgbClr val="6A1B9A"/>
            </a:solidFill>
            <a:ln w="50800">
              <a:noFill/>
              <a:headEnd type="stealth"/>
            </a:ln>
            <a:effectLst/>
          </c:spPr>
          <c:val>
            <c:numRef>
              <c:f>[48]SWOT1!$C$46:$I$46</c:f>
              <c:numCache>
                <c:formatCode>#,##0_ ;[Red]\-#,##0\ </c:formatCode>
                <c:ptCount val="6"/>
                <c:pt idx="0">
                  <c:v>5662615</c:v>
                </c:pt>
                <c:pt idx="1">
                  <c:v>1892704</c:v>
                </c:pt>
                <c:pt idx="2">
                  <c:v>2163610</c:v>
                </c:pt>
                <c:pt idx="3">
                  <c:v>2466590</c:v>
                </c:pt>
                <c:pt idx="4">
                  <c:v>2772880</c:v>
                </c:pt>
                <c:pt idx="5">
                  <c:v>3079169</c:v>
                </c:pt>
              </c:numCache>
            </c:numRef>
          </c:val>
          <c:extLst>
            <c:ext xmlns:c16="http://schemas.microsoft.com/office/drawing/2014/chart" uri="{C3380CC4-5D6E-409C-BE32-E72D297353CC}">
              <c16:uniqueId val="{00000001-C492-B347-9C30-940387F5355B}"/>
            </c:ext>
          </c:extLst>
        </c:ser>
        <c:ser>
          <c:idx val="6"/>
          <c:order val="5"/>
          <c:tx>
            <c:strRef>
              <c:f>[48]SWOT1!$B$47</c:f>
              <c:strCache>
                <c:ptCount val="1"/>
                <c:pt idx="0">
                  <c:v>Datorii pe termen lung (DTL)</c:v>
                </c:pt>
              </c:strCache>
            </c:strRef>
          </c:tx>
          <c:spPr>
            <a:solidFill>
              <a:schemeClr val="accent1">
                <a:lumMod val="50000"/>
                <a:lumOff val="50000"/>
              </a:schemeClr>
            </a:solidFill>
            <a:ln>
              <a:noFill/>
            </a:ln>
            <a:effectLst/>
          </c:spPr>
          <c:val>
            <c:numRef>
              <c:f>[48]SWOT1!$C$47:$I$47</c:f>
              <c:numCache>
                <c:formatCode>#,##0_ ;[Red]\-#,##0\ </c:formatCode>
                <c:ptCount val="6"/>
                <c:pt idx="0">
                  <c:v>155440935</c:v>
                </c:pt>
                <c:pt idx="1">
                  <c:v>110845404</c:v>
                </c:pt>
                <c:pt idx="2">
                  <c:v>88635986</c:v>
                </c:pt>
                <c:pt idx="3">
                  <c:v>99831284</c:v>
                </c:pt>
                <c:pt idx="4">
                  <c:v>104611228</c:v>
                </c:pt>
                <c:pt idx="5">
                  <c:v>82687704</c:v>
                </c:pt>
              </c:numCache>
            </c:numRef>
          </c:val>
          <c:extLst>
            <c:ext xmlns:c16="http://schemas.microsoft.com/office/drawing/2014/chart" uri="{C3380CC4-5D6E-409C-BE32-E72D297353CC}">
              <c16:uniqueId val="{00000002-C492-B347-9C30-940387F5355B}"/>
            </c:ext>
          </c:extLst>
        </c:ser>
        <c:ser>
          <c:idx val="7"/>
          <c:order val="6"/>
          <c:tx>
            <c:strRef>
              <c:f>[48]SWOT1!$B$48</c:f>
              <c:strCache>
                <c:ptCount val="1"/>
                <c:pt idx="0">
                  <c:v>Provizioane</c:v>
                </c:pt>
              </c:strCache>
            </c:strRef>
          </c:tx>
          <c:spPr>
            <a:solidFill>
              <a:srgbClr val="0D47A1"/>
            </a:solidFill>
            <a:ln>
              <a:noFill/>
            </a:ln>
            <a:effectLst/>
          </c:spPr>
          <c:val>
            <c:numRef>
              <c:f>[48]SWOT1!$C$48:$I$48</c:f>
              <c:numCache>
                <c:formatCode>#,##0_ ;[Red]\-#,##0\ </c:formatCode>
                <c:ptCount val="6"/>
                <c:pt idx="0">
                  <c:v>11531775</c:v>
                </c:pt>
                <c:pt idx="1">
                  <c:v>16372859</c:v>
                </c:pt>
                <c:pt idx="2">
                  <c:v>6679335</c:v>
                </c:pt>
                <c:pt idx="3">
                  <c:v>3853530</c:v>
                </c:pt>
                <c:pt idx="4">
                  <c:v>13528900</c:v>
                </c:pt>
                <c:pt idx="5">
                  <c:v>7149401</c:v>
                </c:pt>
              </c:numCache>
            </c:numRef>
          </c:val>
          <c:extLst>
            <c:ext xmlns:c16="http://schemas.microsoft.com/office/drawing/2014/chart" uri="{C3380CC4-5D6E-409C-BE32-E72D297353CC}">
              <c16:uniqueId val="{00000003-C492-B347-9C30-940387F5355B}"/>
            </c:ext>
          </c:extLst>
        </c:ser>
        <c:ser>
          <c:idx val="9"/>
          <c:order val="7"/>
          <c:tx>
            <c:strRef>
              <c:f>[48]SWOT1!$B$50</c:f>
              <c:strCache>
                <c:ptCount val="1"/>
                <c:pt idx="0">
                  <c:v>Datorii curente (DCR)</c:v>
                </c:pt>
              </c:strCache>
            </c:strRef>
          </c:tx>
          <c:spPr>
            <a:solidFill>
              <a:schemeClr val="accent1">
                <a:lumMod val="25000"/>
                <a:lumOff val="75000"/>
              </a:schemeClr>
            </a:solidFill>
            <a:ln>
              <a:noFill/>
            </a:ln>
            <a:effectLst/>
          </c:spPr>
          <c:val>
            <c:numRef>
              <c:f>[48]SWOT1!$C$50:$I$50</c:f>
              <c:numCache>
                <c:formatCode>#,##0_ ;[Red]\-#,##0\ </c:formatCode>
                <c:ptCount val="6"/>
                <c:pt idx="0">
                  <c:v>212312372</c:v>
                </c:pt>
                <c:pt idx="1">
                  <c:v>163097169</c:v>
                </c:pt>
                <c:pt idx="2">
                  <c:v>117564903</c:v>
                </c:pt>
                <c:pt idx="3">
                  <c:v>184245225</c:v>
                </c:pt>
                <c:pt idx="4">
                  <c:v>164814761</c:v>
                </c:pt>
                <c:pt idx="5">
                  <c:v>204256302</c:v>
                </c:pt>
              </c:numCache>
            </c:numRef>
          </c:val>
          <c:extLst>
            <c:ext xmlns:c16="http://schemas.microsoft.com/office/drawing/2014/chart" uri="{C3380CC4-5D6E-409C-BE32-E72D297353CC}">
              <c16:uniqueId val="{00000004-C492-B347-9C30-940387F5355B}"/>
            </c:ext>
          </c:extLst>
        </c:ser>
        <c:ser>
          <c:idx val="8"/>
          <c:order val="8"/>
          <c:tx>
            <c:strRef>
              <c:f>[48]SWOT1!$B$49</c:f>
              <c:strCache>
                <c:ptCount val="1"/>
                <c:pt idx="0">
                  <c:v>Venituri in avans</c:v>
                </c:pt>
              </c:strCache>
            </c:strRef>
          </c:tx>
          <c:spPr>
            <a:solidFill>
              <a:srgbClr val="283593"/>
            </a:solidFill>
            <a:ln>
              <a:noFill/>
            </a:ln>
            <a:effectLst/>
          </c:spPr>
          <c:val>
            <c:numRef>
              <c:f>[48]SWOT1!$C$49:$I$49</c:f>
              <c:numCache>
                <c:formatCode>#,##0_ ;[Red]\-#,##0\ </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5-C492-B347-9C30-940387F5355B}"/>
            </c:ext>
          </c:extLst>
        </c:ser>
        <c:dLbls>
          <c:showLegendKey val="0"/>
          <c:showVal val="0"/>
          <c:showCatName val="0"/>
          <c:showSerName val="0"/>
          <c:showPercent val="0"/>
          <c:showBubbleSize val="0"/>
        </c:dLbls>
        <c:axId val="227615104"/>
        <c:axId val="227616640"/>
      </c:areaChart>
      <c:barChart>
        <c:barDir val="col"/>
        <c:grouping val="stacked"/>
        <c:varyColors val="0"/>
        <c:ser>
          <c:idx val="3"/>
          <c:order val="0"/>
          <c:tx>
            <c:strRef>
              <c:f>[48]SWOT1!$B$42</c:f>
              <c:strCache>
                <c:ptCount val="1"/>
                <c:pt idx="0">
                  <c:v>Active imobilizate (AI)</c:v>
                </c:pt>
              </c:strCache>
            </c:strRef>
          </c:tx>
          <c:spPr>
            <a:solidFill>
              <a:schemeClr val="accent4">
                <a:lumMod val="75000"/>
              </a:schemeClr>
            </a:solidFill>
            <a:ln>
              <a:noFill/>
            </a:ln>
            <a:effectLst/>
          </c:spPr>
          <c:invertIfNegative val="0"/>
          <c:cat>
            <c:numRef>
              <c:f>[48]SWOT1!$C$40:$I$40</c:f>
              <c:numCache>
                <c:formatCode>General</c:formatCode>
                <c:ptCount val="6"/>
                <c:pt idx="0">
                  <c:v>2024</c:v>
                </c:pt>
                <c:pt idx="1">
                  <c:v>2023</c:v>
                </c:pt>
                <c:pt idx="2">
                  <c:v>2022</c:v>
                </c:pt>
                <c:pt idx="3">
                  <c:v>2021</c:v>
                </c:pt>
                <c:pt idx="4">
                  <c:v>2020</c:v>
                </c:pt>
                <c:pt idx="5">
                  <c:v>2019</c:v>
                </c:pt>
              </c:numCache>
            </c:numRef>
          </c:cat>
          <c:val>
            <c:numRef>
              <c:f>[48]SWOT1!$C$42:$I$42</c:f>
              <c:numCache>
                <c:formatCode>#,##0_ ;[Red]\-#,##0\ </c:formatCode>
                <c:ptCount val="6"/>
                <c:pt idx="0">
                  <c:v>817495632</c:v>
                </c:pt>
                <c:pt idx="1">
                  <c:v>738298785</c:v>
                </c:pt>
                <c:pt idx="2">
                  <c:v>533494740</c:v>
                </c:pt>
                <c:pt idx="3">
                  <c:v>511079332</c:v>
                </c:pt>
                <c:pt idx="4">
                  <c:v>488090923</c:v>
                </c:pt>
                <c:pt idx="5">
                  <c:v>382936555</c:v>
                </c:pt>
              </c:numCache>
            </c:numRef>
          </c:val>
          <c:extLst>
            <c:ext xmlns:c16="http://schemas.microsoft.com/office/drawing/2014/chart" uri="{C3380CC4-5D6E-409C-BE32-E72D297353CC}">
              <c16:uniqueId val="{00000006-C492-B347-9C30-940387F5355B}"/>
            </c:ext>
          </c:extLst>
        </c:ser>
        <c:ser>
          <c:idx val="1"/>
          <c:order val="1"/>
          <c:tx>
            <c:strRef>
              <c:f>[48]SWOT1!$B$43</c:f>
              <c:strCache>
                <c:ptCount val="1"/>
                <c:pt idx="0">
                  <c:v>Active circulate </c:v>
                </c:pt>
              </c:strCache>
            </c:strRef>
          </c:tx>
          <c:spPr>
            <a:solidFill>
              <a:schemeClr val="bg2">
                <a:lumMod val="60000"/>
                <a:lumOff val="40000"/>
              </a:schemeClr>
            </a:solidFill>
            <a:ln>
              <a:noFill/>
            </a:ln>
            <a:effectLst/>
          </c:spPr>
          <c:invertIfNegative val="0"/>
          <c:cat>
            <c:numRef>
              <c:f>[48]SWOT1!$C$40:$I$40</c:f>
              <c:numCache>
                <c:formatCode>General</c:formatCode>
                <c:ptCount val="6"/>
                <c:pt idx="0">
                  <c:v>2024</c:v>
                </c:pt>
                <c:pt idx="1">
                  <c:v>2023</c:v>
                </c:pt>
                <c:pt idx="2">
                  <c:v>2022</c:v>
                </c:pt>
                <c:pt idx="3">
                  <c:v>2021</c:v>
                </c:pt>
                <c:pt idx="4">
                  <c:v>2020</c:v>
                </c:pt>
                <c:pt idx="5">
                  <c:v>2019</c:v>
                </c:pt>
              </c:numCache>
            </c:numRef>
          </c:cat>
          <c:val>
            <c:numRef>
              <c:f>[48]SWOT1!$C$43:$I$43</c:f>
              <c:numCache>
                <c:formatCode>#,##0_ ;[Red]\-#,##0\ </c:formatCode>
                <c:ptCount val="6"/>
                <c:pt idx="0">
                  <c:v>457682608</c:v>
                </c:pt>
                <c:pt idx="1">
                  <c:v>397383856</c:v>
                </c:pt>
                <c:pt idx="2">
                  <c:v>319736364</c:v>
                </c:pt>
                <c:pt idx="3">
                  <c:v>382041163</c:v>
                </c:pt>
                <c:pt idx="4">
                  <c:v>373243369</c:v>
                </c:pt>
                <c:pt idx="5">
                  <c:v>409313741</c:v>
                </c:pt>
              </c:numCache>
            </c:numRef>
          </c:val>
          <c:extLst>
            <c:ext xmlns:c16="http://schemas.microsoft.com/office/drawing/2014/chart" uri="{C3380CC4-5D6E-409C-BE32-E72D297353CC}">
              <c16:uniqueId val="{00000007-C492-B347-9C30-940387F5355B}"/>
            </c:ext>
          </c:extLst>
        </c:ser>
        <c:ser>
          <c:idx val="2"/>
          <c:order val="2"/>
          <c:tx>
            <c:strRef>
              <c:f>[48]SWOT1!$B$44</c:f>
              <c:strCache>
                <c:ptCount val="1"/>
                <c:pt idx="0">
                  <c:v>Cheltuieli in avans</c:v>
                </c:pt>
              </c:strCache>
            </c:strRef>
          </c:tx>
          <c:spPr>
            <a:solidFill>
              <a:srgbClr val="00838F"/>
            </a:solidFill>
            <a:ln>
              <a:noFill/>
            </a:ln>
            <a:effectLst/>
          </c:spPr>
          <c:invertIfNegative val="0"/>
          <c:cat>
            <c:numRef>
              <c:f>[48]SWOT1!$C$40:$I$40</c:f>
              <c:numCache>
                <c:formatCode>General</c:formatCode>
                <c:ptCount val="6"/>
                <c:pt idx="0">
                  <c:v>2024</c:v>
                </c:pt>
                <c:pt idx="1">
                  <c:v>2023</c:v>
                </c:pt>
                <c:pt idx="2">
                  <c:v>2022</c:v>
                </c:pt>
                <c:pt idx="3">
                  <c:v>2021</c:v>
                </c:pt>
                <c:pt idx="4">
                  <c:v>2020</c:v>
                </c:pt>
                <c:pt idx="5">
                  <c:v>2019</c:v>
                </c:pt>
              </c:numCache>
            </c:numRef>
          </c:cat>
          <c:val>
            <c:numRef>
              <c:f>[48]SWOT1!$C$44:$I$44</c:f>
              <c:numCache>
                <c:formatCode>#,##0_ ;[Red]\-#,##0\ </c:formatCode>
                <c:ptCount val="6"/>
                <c:pt idx="0">
                  <c:v>4078280</c:v>
                </c:pt>
                <c:pt idx="1">
                  <c:v>3489615</c:v>
                </c:pt>
                <c:pt idx="2">
                  <c:v>3243331</c:v>
                </c:pt>
                <c:pt idx="3">
                  <c:v>2267934</c:v>
                </c:pt>
                <c:pt idx="4">
                  <c:v>1665525</c:v>
                </c:pt>
                <c:pt idx="5">
                  <c:v>1765195</c:v>
                </c:pt>
              </c:numCache>
            </c:numRef>
          </c:val>
          <c:extLst>
            <c:ext xmlns:c16="http://schemas.microsoft.com/office/drawing/2014/chart" uri="{C3380CC4-5D6E-409C-BE32-E72D297353CC}">
              <c16:uniqueId val="{00000008-C492-B347-9C30-940387F5355B}"/>
            </c:ext>
          </c:extLst>
        </c:ser>
        <c:dLbls>
          <c:showLegendKey val="0"/>
          <c:showVal val="0"/>
          <c:showCatName val="0"/>
          <c:showSerName val="0"/>
          <c:showPercent val="0"/>
          <c:showBubbleSize val="0"/>
        </c:dLbls>
        <c:gapWidth val="150"/>
        <c:overlap val="100"/>
        <c:axId val="227615104"/>
        <c:axId val="227616640"/>
      </c:barChart>
      <c:lineChart>
        <c:grouping val="standard"/>
        <c:varyColors val="0"/>
        <c:ser>
          <c:idx val="0"/>
          <c:order val="9"/>
          <c:tx>
            <c:strRef>
              <c:f>[48]SWOT1!$B$41</c:f>
              <c:strCache>
                <c:ptCount val="1"/>
                <c:pt idx="0">
                  <c:v> Cifra de afaceri (CA) </c:v>
                </c:pt>
              </c:strCache>
            </c:strRef>
          </c:tx>
          <c:spPr>
            <a:ln w="98425" cap="rnd" cmpd="sng" algn="ctr">
              <a:solidFill>
                <a:srgbClr val="FFFF00"/>
              </a:solidFill>
              <a:prstDash val="solid"/>
              <a:round/>
              <a:tailEnd type="none"/>
            </a:ln>
            <a:effectLst/>
          </c:spPr>
          <c:marker>
            <c:symbol val="none"/>
          </c:marker>
          <c:val>
            <c:numRef>
              <c:f>[48]SWOT1!$C$41:$I$41</c:f>
              <c:numCache>
                <c:formatCode>_-* #,##0_-;\-* #,##0_-;_-* "-"??_-;_-@_-</c:formatCode>
                <c:ptCount val="6"/>
                <c:pt idx="0">
                  <c:v>675010971</c:v>
                </c:pt>
                <c:pt idx="1">
                  <c:v>600780825</c:v>
                </c:pt>
                <c:pt idx="2">
                  <c:v>483724186</c:v>
                </c:pt>
                <c:pt idx="3">
                  <c:v>368421809</c:v>
                </c:pt>
                <c:pt idx="4">
                  <c:v>341047668</c:v>
                </c:pt>
                <c:pt idx="5">
                  <c:v>390646543</c:v>
                </c:pt>
              </c:numCache>
            </c:numRef>
          </c:val>
          <c:smooth val="1"/>
          <c:extLst>
            <c:ext xmlns:c16="http://schemas.microsoft.com/office/drawing/2014/chart" uri="{C3380CC4-5D6E-409C-BE32-E72D297353CC}">
              <c16:uniqueId val="{00000009-C492-B347-9C30-940387F5355B}"/>
            </c:ext>
          </c:extLst>
        </c:ser>
        <c:dLbls>
          <c:showLegendKey val="0"/>
          <c:showVal val="0"/>
          <c:showCatName val="0"/>
          <c:showSerName val="0"/>
          <c:showPercent val="0"/>
          <c:showBubbleSize val="0"/>
        </c:dLbls>
        <c:marker val="1"/>
        <c:smooth val="0"/>
        <c:axId val="227615104"/>
        <c:axId val="227616640"/>
      </c:lineChart>
      <c:catAx>
        <c:axId val="227615104"/>
        <c:scaling>
          <c:orientation val="minMax"/>
        </c:scaling>
        <c:delete val="0"/>
        <c:axPos val="b"/>
        <c:majorGridlines>
          <c:spPr>
            <a:ln w="9525" cap="flat" cmpd="sng" algn="ctr">
              <a:solidFill>
                <a:schemeClr val="bg1">
                  <a:lumMod val="85000"/>
                </a:schemeClr>
              </a:solidFill>
              <a:prstDash val="solid"/>
              <a:round/>
            </a:ln>
            <a:effectLst/>
          </c:spPr>
        </c:majorGridlines>
        <c:numFmt formatCode="General" sourceLinked="1"/>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1" i="0" u="none" strike="noStrike" kern="1200" baseline="0">
                <a:solidFill>
                  <a:srgbClr val="546E7A"/>
                </a:solidFill>
                <a:latin typeface="Calibri"/>
                <a:ea typeface="Calibri"/>
                <a:cs typeface="Calibri"/>
              </a:defRPr>
            </a:pPr>
            <a:endParaRPr lang="en-RO"/>
          </a:p>
        </c:txPr>
        <c:crossAx val="227616640"/>
        <c:crosses val="autoZero"/>
        <c:auto val="1"/>
        <c:lblAlgn val="ctr"/>
        <c:lblOffset val="100"/>
        <c:noMultiLvlLbl val="0"/>
      </c:catAx>
      <c:valAx>
        <c:axId val="227616640"/>
        <c:scaling>
          <c:orientation val="minMax"/>
        </c:scaling>
        <c:delete val="1"/>
        <c:axPos val="l"/>
        <c:majorGridlines>
          <c:spPr>
            <a:ln w="9525" cap="flat" cmpd="sng" algn="ctr">
              <a:solidFill>
                <a:schemeClr val="bg1">
                  <a:lumMod val="85000"/>
                </a:schemeClr>
              </a:solidFill>
              <a:prstDash val="solid"/>
              <a:round/>
            </a:ln>
            <a:effectLst/>
          </c:spPr>
        </c:majorGridlines>
        <c:numFmt formatCode="0%" sourceLinked="0"/>
        <c:majorTickMark val="none"/>
        <c:minorTickMark val="none"/>
        <c:tickLblPos val="nextTo"/>
        <c:crossAx val="227615104"/>
        <c:crosses val="autoZero"/>
        <c:crossBetween val="between"/>
      </c:valAx>
      <c:spPr>
        <a:solidFill>
          <a:schemeClr val="bg1"/>
        </a:solidFill>
        <a:ln>
          <a:noFill/>
        </a:ln>
        <a:effectLst/>
      </c:spPr>
    </c:plotArea>
    <c:legend>
      <c:legendPos val="b"/>
      <c:layout>
        <c:manualLayout>
          <c:xMode val="edge"/>
          <c:yMode val="edge"/>
          <c:x val="1.2641866669360073E-3"/>
          <c:y val="0.79263750863104798"/>
          <c:w val="0.99747162666612799"/>
          <c:h val="0.18728814251417786"/>
        </c:manualLayout>
      </c:layout>
      <c:overlay val="0"/>
      <c:spPr>
        <a:noFill/>
        <a:ln>
          <a:noFill/>
        </a:ln>
        <a:effectLst/>
      </c:spPr>
      <c:txPr>
        <a:bodyPr rot="0" spcFirstLastPara="1" vertOverflow="ellipsis" vert="horz" wrap="square" anchor="ctr" anchorCtr="1"/>
        <a:lstStyle/>
        <a:p>
          <a:pPr>
            <a:defRPr sz="1100" b="1" i="0" u="none" strike="noStrike" kern="1200" baseline="0">
              <a:solidFill>
                <a:srgbClr val="37474F"/>
              </a:solidFill>
              <a:latin typeface="Calibri"/>
              <a:ea typeface="Calibri"/>
              <a:cs typeface="Calibri"/>
            </a:defRPr>
          </a:pPr>
          <a:endParaRPr lang="en-RO"/>
        </a:p>
      </c:txPr>
    </c:legend>
    <c:plotVisOnly val="1"/>
    <c:dispBlanksAs val="gap"/>
    <c:showDLblsOverMax val="0"/>
  </c:chart>
  <c:spPr>
    <a:solidFill>
      <a:schemeClr val="bg1"/>
    </a:solidFill>
    <a:ln w="6350" cap="flat" cmpd="sng" algn="ctr">
      <a:solidFill>
        <a:schemeClr val="tx1">
          <a:tint val="75000"/>
        </a:schemeClr>
      </a:solidFill>
      <a:prstDash val="solid"/>
      <a:round/>
    </a:ln>
    <a:effectLst/>
  </c:spPr>
  <c:txPr>
    <a:bodyPr/>
    <a:lstStyle/>
    <a:p>
      <a:pPr>
        <a:defRPr sz="1600">
          <a:solidFill>
            <a:schemeClr val="tx1"/>
          </a:solidFill>
        </a:defRPr>
      </a:pPr>
      <a:endParaRPr lang="en-RO"/>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oneCellAnchor>
    <xdr:from>
      <xdr:col>17</xdr:col>
      <xdr:colOff>457200</xdr:colOff>
      <xdr:row>0</xdr:row>
      <xdr:rowOff>25401</xdr:rowOff>
    </xdr:from>
    <xdr:ext cx="520700" cy="623502"/>
    <xdr:pic>
      <xdr:nvPicPr>
        <xdr:cNvPr id="2" name="AnamariaPopa_Photo_1777406429997">
          <a:extLst>
            <a:ext uri="{FF2B5EF4-FFF2-40B4-BE49-F238E27FC236}">
              <a16:creationId xmlns:a16="http://schemas.microsoft.com/office/drawing/2014/main" id="{CF2DE4F7-7630-9446-BB9E-6FF61BD57621}"/>
            </a:ext>
          </a:extLst>
        </xdr:cNvPr>
        <xdr:cNvPicPr>
          <a:picLocks noChangeAspect="1"/>
        </xdr:cNvPicPr>
      </xdr:nvPicPr>
      <xdr:blipFill>
        <a:blip xmlns:r="http://schemas.openxmlformats.org/officeDocument/2006/relationships" r:embed="rId1"/>
        <a:stretch>
          <a:fillRect/>
        </a:stretch>
      </xdr:blipFill>
      <xdr:spPr>
        <a:xfrm>
          <a:off x="22186900" y="25401"/>
          <a:ext cx="520700" cy="623502"/>
        </a:xfrm>
        <a:prstGeom prst="rect">
          <a:avLst/>
        </a:prstGeom>
      </xdr:spPr>
    </xdr:pic>
    <xdr:clientData/>
  </xdr:oneCellAnchor>
  <xdr:twoCellAnchor>
    <xdr:from>
      <xdr:col>6</xdr:col>
      <xdr:colOff>342900</xdr:colOff>
      <xdr:row>52</xdr:row>
      <xdr:rowOff>165100</xdr:rowOff>
    </xdr:from>
    <xdr:to>
      <xdr:col>11</xdr:col>
      <xdr:colOff>932745</xdr:colOff>
      <xdr:row>69</xdr:row>
      <xdr:rowOff>76200</xdr:rowOff>
    </xdr:to>
    <xdr:graphicFrame macro="">
      <xdr:nvGraphicFramePr>
        <xdr:cNvPr id="3" name="Chart 2">
          <a:extLst>
            <a:ext uri="{FF2B5EF4-FFF2-40B4-BE49-F238E27FC236}">
              <a16:creationId xmlns:a16="http://schemas.microsoft.com/office/drawing/2014/main" id="{01C2932E-DE2F-D242-9A26-B59196A134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0.00575</cdr:x>
      <cdr:y>0.93443</cdr:y>
    </cdr:from>
    <cdr:to>
      <cdr:x>0.42529</cdr:x>
      <cdr:y>0.9959</cdr:y>
    </cdr:to>
    <cdr:sp macro="" textlink="">
      <cdr:nvSpPr>
        <cdr:cNvPr id="2" name="TextBox 1">
          <a:extLst xmlns:a="http://schemas.openxmlformats.org/drawingml/2006/main">
            <a:ext uri="{FF2B5EF4-FFF2-40B4-BE49-F238E27FC236}">
              <a16:creationId xmlns:a16="http://schemas.microsoft.com/office/drawing/2014/main" id="{E867D32C-5F46-E97C-8F90-2CAA61498868}"/>
            </a:ext>
          </a:extLst>
        </cdr:cNvPr>
        <cdr:cNvSpPr txBox="1"/>
      </cdr:nvSpPr>
      <cdr:spPr>
        <a:xfrm xmlns:a="http://schemas.openxmlformats.org/drawingml/2006/main">
          <a:off x="63500" y="2895600"/>
          <a:ext cx="4635500"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icmrom/icme/Mihaela/Clients/ICME/Compilations/Compilation%20June%202003/Mihaela/Clients/ICME/Limited%20reviews/June%202003/Traditional%20Audit/K%20-%20Fixed%20Assets/FA%20register%203006200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Ro001/AABS/WIP/2002/ICME%20ECAB%20SA%20-%20June%202002/Compilation%20Sept%2002/Financials/ICME%20ECAB_31.12.01_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ROBUCFSR02/Clients/Documents%20and%20Settings/tionescu/My%20Documents/Clients/Conpet/PBC/pwc/OMF_1201_fin4.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Robucfsr01/Clients%20(New)/salvari/TARIFE/NIV_TENS/FW0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vuia/financial/MyFiles/My%20files%20Delta%2030.03.2000/Fixed%20assets/Fixed%20assets%20200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ls1icmrom/icme/amocanu/Reporting%20Pack/IFRS%20-%20Hellenic/2016/December%202016/Annual%20Reporting%20Pack%20IFRS.xlsm"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c-pra/mihaela/Info%20ispat/rampuria,%20himanshu/parteners%20balance%2010.200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c-pra/mihaela/a%20us%20gaap/martie%202002/US%20GAAP%20adj%20dec.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UBMG-2/Usr/&#1052;&#1086;&#1080;%20&#1076;&#1086;&#1082;&#1091;&#1084;&#1077;&#1085;&#1090;&#1099;_&#1070;&#1088;&#1072;/&#1064;&#1054;&#1057;&#1058;&#1050;&#1040;/&#1064;&#1086;&#1089;&#1090;%20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UBMG-2/Usr/&#1052;&#1086;&#1080;%20&#1076;&#1086;&#1082;&#1091;&#1084;&#1077;&#1085;&#1090;&#1099;_&#1070;&#1088;&#1072;/&#1059;&#1078;&#1075;&#1086;&#1088;&#1086;&#1076;/&#1059;&#1078;&#1075;&#1086;&#1088;&#1086;&#1076;_13_24_&#1084;&#1077;&#1089;.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UBMG-2/Usr/&#1052;&#1086;&#1080;%20&#1076;&#1086;&#1082;&#1091;&#1084;&#1077;&#1085;&#1090;&#1099;/&#1057;&#1090;&#1080;&#1083;&#1100;%20&#1052;&#1086;&#1076;&#1077;&#1088;&#1085;/&#1057;&#1090;&#1080;&#1083;&#1100;%20&#1072;&#1085;&#1072;&#1083;%20&#1096;&#1072;&#1073;&#1083;&#1086;&#108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cmrom/icme/TEMP/Rar$DI13.30200/Restatements/mij%20fixe%2030.09.200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CDIMA/aws/Clients/HITROM/2000/Report/FS+recon+def%20tax%20HIT_bog_10Aug.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c-pra/mihaela/A%20BREAK-UP/accruals%20and%20other%20liab%20_15nov_april.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roeya0111/Petrom/Clients/Banca%20Agricola/work/FA/Nota%20FA%20Anamaria.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GRIBLTT40-0745/aws/&#915;&#921;&#927;&#933;&#923;&#913;%20&#913;&#917;/NOTES%2024%209/NEW%20CASH%20FLOWS/8%208%202005%20EEEEEEEEEEEE%20IFRS%202/IFRS%202/GIOULA/8%208%2031.12.2004_GIOULA_IFRS.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Ro001/AABS/WIP/2002/ICME%20ECAB%20SA%20-%20June%202002/Compilation%20Sept%2002/Financials/FS%2006%2030%202002%20with%20new%20FA%20for%20FS.xls"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Worksheet%20in%205640-2000%20Fixed%20assets%20register%20-%20statutory"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Worksheet%20in%205411%20Inventory%20Leadsheet"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robucfsr01/Clients%20(New)/My%20Documents/Clients/2001/Lafarge%20Medgidia/FA%20register.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Vuia/financial/My%20Documents/02.%20DELTA%20ROMANIA%202000/04.%20SALES%20MIS%202000/03.%20TARGETS%20FOR%20DRIVERS/08.%20AUGUST/TARGET%20PER%20ROUTE%20MODEL.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Documents%20and%20Settings/pdumitrescu/My%20Documents/Job%202002/99_Work/Personal%20files/Disk1/Calde/Work/01%20Electrica%202001/Work%20papers/UV%20-%20Fixed%20assets/FA%20Not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cmrom/icme/Mihaela/Clients/ICME/Limited%20reviews/June%202003/Traditional%20Audit/F%20-%20Inventory/Inventory%20Ageing%20-%20June%2003/Stock%20Ageing%2003.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c-pra/mihaela/Analize/terti%20brut%2015%20final.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robucfsr01/Clients%20(New)/Clients/1998/RTC%20Group/RTC00198/F/Packages/December_processed%20by%20AA/PPB_Package.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Robucfsr01/Clients%20(New)/salvari/TARIFE/NIV_TENS/tnfre.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roeya0111/Petrom/Clients/BANCA%20AGRICOLA/compilation%20jan-march%202001/model%20raportare/Mr%202001-IAS-full.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ROEYA0076/aws/Documents%20and%20Settings/ebaluta/Local%20Settings/Temporary%20Internet%20Files/OLK5/StocZero.xls" TargetMode="External"/></Relationships>
</file>

<file path=xl/externalLinks/_rels/externalLink35.xml.rels><?xml version="1.0" encoding="UTF-8" standalone="yes"?>
<Relationships xmlns="http://schemas.openxmlformats.org/package/2006/relationships"><Relationship Id="rId1" Type="http://schemas.microsoft.com/office/2006/relationships/xlExternalLinkPath/xlPathMissing" Target="Worksheet%20in%205645%20Movement%20FA%202001"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CDIMA/aws/Documents%20and%20Settings/asova/My%20Documents/Workfiles/Clients/Brau/Brau%202001/Brau%20December%2031,%202001/Buro/Work%20papers/TB/OMF94/useful%20files/Bilant_IAS2_15.10.2001.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Acc_tpanag/mis/MisFiles/bs/BS200109ENOP.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Nthalcor/mis/Documents%20and%20Settings/tpanag/My%20Documents/old/MYFILES/MIS/TelosXrisis2000/&#921;&#931;&#927;&#923;&#927;&#915;&#921;&#931;&#924;&#927;&#931;eggrafes.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viohalco-my.sharepoint.com/ISOLOGISMOI/&#921;&#963;&#959;&#955;&#959;&#947;&#953;&#963;&#956;&#959;&#943;%20&#935;&#961;&#942;&#963;&#951;&#962;%202007/&#921;&#931;&#927;&#923;%2012_2007/IFRS%20Annual%20Reporting%20Pack_Gr200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Vuia/financial/My%20Documents/02.%20DELTA%20ROMANIA%202000/04.%20SALES%20MIS%202000/03.%20TARGETS%20FOR%20DRIVERS/08.%20AUGUST/04.%20SALES_PERF_MAY_TRA.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Atlas/Financial/&#932;&#913;%20&#913;&#929;&#935;&#917;&#921;&#913;%20&#924;&#927;&#933;/&#916;&#921;&#917;&#920;&#925;&#919;%20&#923;&#927;&#915;&#921;&#931;&#932;&#921;&#922;&#913;%20&#928;&#929;&#927;&#932;&#933;&#928;&#913;/ISOLOGISMOS.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Zam/&#1054;&#1073;&#1097;&#1072;&#1103;/DOCUME~1/TTHEOC~1/LOCALS~1/Temp/notes6030C8/Documents%20and%20Settings/ariadna.rafiroiu/My%20Documents/La%20Fantana/2003%20FINACIAL%20STATEMENTS%20+%20REPORT/Report%2012%202003.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UBMG-2/Usr/&#1052;&#1086;&#1080;%20&#1076;&#1086;&#1082;&#1091;&#1084;&#1077;&#1085;&#1090;&#1099;/&#1051;&#1091;&#1094;&#1082;_&#1061;&#1083;&#1077;&#1073;/&#1051;&#1091;&#1094;&#1082;_&#1074;&#1089;&#1077;&#1075;&#1086;.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UBMG-2/Usr/&#1052;&#1086;&#1080;%20&#1076;&#1086;&#1082;&#1091;&#1084;&#1077;&#1085;&#1090;&#1099;_&#1070;&#1088;&#1072;/&#1059;&#1078;&#1075;&#1086;&#1088;&#1086;&#1076;/&#1059;&#1078;&#1075;&#1086;&#1088;&#1086;&#1076;.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UBMG-2/Usr/&#1052;&#1086;&#1080;%20&#1076;&#1086;&#1082;&#1091;&#1084;&#1077;&#1085;&#1090;&#1099;/&#1051;&#1091;&#1094;&#1082;_&#1061;&#1083;&#1077;&#1073;/&#1050;&#1072;&#1090;&#1103;/pro-Xleb.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UBMG-2/Usr/&#1052;&#1086;&#1080;%20&#1076;&#1086;&#1082;&#1091;&#1084;&#1077;&#1085;&#1090;&#1099;_&#1070;&#1088;&#1072;/&#1059;&#1078;&#1075;&#1086;&#1088;&#1086;&#1076;/&#1056;&#1072;&#1079;&#1085;&#1086;&#1077;_&#1047;&#1072;&#1082;&#1072;&#1088;&#1087;&#1072;&#1090;.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BMG-2/Usr/&#1052;&#1086;&#1080;%20&#1076;&#1086;&#1082;&#1091;&#1084;&#1077;&#1085;&#1090;&#1099;_&#1070;&#1088;&#1072;/&#1064;&#1054;&#1057;&#1058;&#1050;&#1040;/&#1064;&#1086;&#1089;&#1090;%202.xls" TargetMode="External"/></Relationships>
</file>

<file path=xl/externalLinks/_rels/externalLink47.xml.rels><?xml version="1.0" encoding="UTF-8" standalone="yes"?>
<Relationships xmlns="http://schemas.openxmlformats.org/package/2006/relationships"><Relationship Id="rId1" Type="http://schemas.microsoft.com/office/2006/relationships/xlExternalLinkPath/xlPathMissing" Target="SWOT1" TargetMode="External"/></Relationships>
</file>

<file path=xl/externalLinks/_rels/externalLink48.xml.rels><?xml version="1.0" encoding="UTF-8" standalone="yes"?>
<Relationships xmlns="http://schemas.openxmlformats.org/package/2006/relationships"><Relationship Id="rId2" Type="http://schemas.openxmlformats.org/officeDocument/2006/relationships/externalLinkPath" Target="/Users/anamaria/Documents/amc360%20Analiza%20financiara/centralizator%20companii/RO%20Analiza%20financiara%20companii%20romanesti.xlsx" TargetMode="External"/><Relationship Id="rId1" Type="http://schemas.openxmlformats.org/officeDocument/2006/relationships/externalLinkPath" Target="RO%20Analiza%20financiara%20companii%20romanest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FEX/Inflatie%202001.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Worksheet%20in%20%20%20Model%20F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amirea/ISPAT%20Sidex/ISPAT%20Sidex/TB%20received%20on%2012%20feb%2002/bal12%20received%20on%2012%20%20feb.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ROBUCFSR02/Clients/Documents%20and%20Settings/rciocan001/My%20Documents/clienti/Alro/2001/balanta%206%20februarie/price_2009/planu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Cebuhnt014/Doc/Clients/MALL%20-%20Bucuresti/2003/IAS%20-%20DEC%202003/REPORTING/Reporting%202003/Mall%20FSWS%20MOF%2020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40 231 Reconciliation"/>
      <sheetName val="K30 FA register2002"/>
      <sheetName val="K20 Add 2003"/>
      <sheetName val="K10 FA register 30 jun 2003"/>
    </sheetNames>
    <sheetDataSet>
      <sheetData sheetId="0" refreshError="1"/>
      <sheetData sheetId="1" refreshError="1"/>
      <sheetData sheetId="2" refreshError="1"/>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bal"/>
      <sheetName val="Prima"/>
      <sheetName val="Doua"/>
      <sheetName val="Reze"/>
      <sheetName val="Repo"/>
      <sheetName val="Note"/>
      <sheetName val="Remf"/>
      <sheetName val="Relo"/>
      <sheetName val="Plsta"/>
      <sheetName val="Bsit"/>
      <sheetName val="Plsum"/>
      <sheetName val="Plgru"/>
      <sheetName val="Plrap"/>
      <sheetName val="Provi"/>
      <sheetName val="CF2001"/>
      <sheetName val="cashflow(2)"/>
      <sheetName val="Cash"/>
      <sheetName val="IdxUsd"/>
      <sheetName val="StatDoua"/>
      <sheetName val="DinMF"/>
      <sheetName val="V1 20 Average monthly salary"/>
      <sheetName val="F2 100 - TB@31.12.2009"/>
      <sheetName val="F2 110 - Monthly P&amp;L@31.12.2009"/>
      <sheetName val="Inflatie"/>
      <sheetName val="CEG BMI"/>
      <sheetName val="Statutory Acc"/>
      <sheetName val="CrossTable"/>
      <sheetName val="chelt"/>
      <sheetName val="Lead schedules 2000"/>
      <sheetName val="V1_20_Average_monthly_salary"/>
      <sheetName val="F2_100_-_TB@31_12_2009"/>
      <sheetName val="F2_110_-_Monthly_P&amp;L@31_12_2009"/>
      <sheetName val="CEG_BMI"/>
      <sheetName val="Statutory_Acc"/>
      <sheetName val="V1_20_Average_monthly_salary1"/>
      <sheetName val="F2_100_-_TB@31_12_20091"/>
      <sheetName val="F2_110_-_Monthly_P&amp;L@31_12_2001"/>
      <sheetName val="CEG_BMI1"/>
      <sheetName val="Statutory_Acc1"/>
      <sheetName val="Lead_schedules_2000"/>
      <sheetName val="V1_20_Average_monthly_salary2"/>
      <sheetName val="F2_100_-_TB@31_12_20092"/>
      <sheetName val="F2_110_-_Monthly_P&amp;L@31_12_2002"/>
      <sheetName val="CEG_BMI2"/>
      <sheetName val="Statutory_Acc2"/>
      <sheetName val="Lead_schedules_20001"/>
      <sheetName val="V1_20_Average_monthly_salary3"/>
      <sheetName val="F2_100_-_TB@31_12_20093"/>
      <sheetName val="F2_110_-_Monthly_P&amp;L@31_12_2003"/>
      <sheetName val="CEG_BMI3"/>
      <sheetName val="Statutory_Acc3"/>
      <sheetName val="Lead_schedules_20002"/>
      <sheetName val="V1_20_Average_monthly_salary4"/>
      <sheetName val="F2_100_-_TB@31_12_20094"/>
      <sheetName val="F2_110_-_Monthly_P&amp;L@31_12_2004"/>
      <sheetName val="CEG_BMI4"/>
      <sheetName val="Statutory_Acc4"/>
      <sheetName val="Lead_schedules_20003"/>
      <sheetName val="V1_20_Average_monthly_salary5"/>
      <sheetName val="F2_100_-_TB@31_12_20095"/>
      <sheetName val="F2_110_-_Monthly_P&amp;L@31_12_2005"/>
      <sheetName val="CEG_BMI5"/>
      <sheetName val="Statutory_Acc5"/>
      <sheetName val="Lead_schedules_20004"/>
      <sheetName val="FA 31dec"/>
      <sheetName val="Invest 31Dec"/>
      <sheetName val="CF"/>
      <sheetName val="Consolidation"/>
      <sheetName val="Data Carlsrom"/>
      <sheetName val="Data UR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F OMF"/>
      <sheetName val="BS OMF"/>
      <sheetName val="Sheet2"/>
      <sheetName val="PL OMF"/>
      <sheetName val="Note OMF"/>
      <sheetName val="rez OMF"/>
      <sheetName val="Sheet1"/>
      <sheetName val="Trbal"/>
      <sheetName val="Indicatori"/>
      <sheetName val="Plsum"/>
      <sheetName val="Prima"/>
      <sheetName val="Doua"/>
      <sheetName val="Repo"/>
      <sheetName val="Note"/>
      <sheetName val="Bsit"/>
      <sheetName val="Reze IAS 29"/>
      <sheetName val="Plgru"/>
      <sheetName val="Plrap"/>
      <sheetName val="Plsta"/>
      <sheetName val="Pladj"/>
      <sheetName val="Plinf"/>
      <sheetName val="bal00_inf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sheetData sheetId="20" refreshError="1"/>
      <sheetData sheetId="2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an"/>
      <sheetName val="mar"/>
      <sheetName val="ID "/>
      <sheetName val="Sumar"/>
      <sheetName val="C01 C"/>
      <sheetName val="C01 F"/>
      <sheetName val="C02 C"/>
      <sheetName val="C02 F"/>
      <sheetName val="C03"/>
      <sheetName val="C04 C"/>
      <sheetName val="C04 F"/>
      <sheetName val="C05"/>
      <sheetName val="C06"/>
      <sheetName val="C07"/>
      <sheetName val="C0x"/>
      <sheetName val="C0xx"/>
      <sheetName val="C0xxx"/>
      <sheetName val="C0xxxxx"/>
      <sheetName val="C0xxxxxxxxx"/>
      <sheetName val="C08"/>
      <sheetName val="C16"/>
      <sheetName val="C17"/>
      <sheetName val="disp-99"/>
      <sheetName val="R06 BILAN Synth"/>
      <sheetName val="ENDETTEMENT 2006"/>
      <sheetName val="Plrap"/>
      <sheetName val="Plsum"/>
      <sheetName val="Pladj"/>
      <sheetName val="ID_"/>
      <sheetName val="C01_C"/>
      <sheetName val="C01_F"/>
      <sheetName val="C02_C"/>
      <sheetName val="C02_F"/>
      <sheetName val="C04_C"/>
      <sheetName val="C04_F"/>
      <sheetName val="R06_BILAN_Synth"/>
      <sheetName val="ENDETTEMENT_2006"/>
      <sheetName val="ID_1"/>
      <sheetName val="C01_C1"/>
      <sheetName val="C01_F1"/>
      <sheetName val="C02_C1"/>
      <sheetName val="C02_F1"/>
      <sheetName val="C04_C1"/>
      <sheetName val="C04_F1"/>
      <sheetName val="R06_BILAN_Synth1"/>
      <sheetName val="ENDETTEMENT_20061"/>
      <sheetName val="ID_2"/>
      <sheetName val="C01_C2"/>
      <sheetName val="C01_F2"/>
      <sheetName val="C02_C2"/>
      <sheetName val="C02_F2"/>
      <sheetName val="C04_C2"/>
      <sheetName val="C04_F2"/>
      <sheetName val="R06_BILAN_Synth2"/>
      <sheetName val="ENDETTEMENT_20062"/>
    </sheetNames>
    <sheetDataSet>
      <sheetData sheetId="0" refreshError="1">
        <row r="2">
          <cell r="J2" t="str">
            <v>c u m u l a t   1 9 9 8</v>
          </cell>
        </row>
        <row r="3">
          <cell r="J3" t="str">
            <v>INALTA TENSIUNE
( 110 kV si peste )</v>
          </cell>
          <cell r="K3" t="str">
            <v>MEDIE TENSIUNE
( 1 - 110 kV exclusiv )</v>
          </cell>
          <cell r="L3" t="str">
            <v xml:space="preserve"> JOASA  TENSIUNE
( 0,1 - 1 kV  inclusiv )</v>
          </cell>
        </row>
        <row r="4">
          <cell r="J4">
            <v>5</v>
          </cell>
          <cell r="K4">
            <v>6</v>
          </cell>
          <cell r="L4">
            <v>7</v>
          </cell>
        </row>
        <row r="7">
          <cell r="J7">
            <v>1007250.09</v>
          </cell>
          <cell r="K7">
            <v>2630597.13</v>
          </cell>
          <cell r="L7">
            <v>91944.26</v>
          </cell>
        </row>
        <row r="8">
          <cell r="J8">
            <v>474054.79</v>
          </cell>
          <cell r="K8">
            <v>1114033.8700000001</v>
          </cell>
          <cell r="L8">
            <v>56907.86</v>
          </cell>
        </row>
        <row r="10">
          <cell r="J10">
            <v>1742.15</v>
          </cell>
          <cell r="K10">
            <v>2664.11</v>
          </cell>
          <cell r="L10">
            <v>37.659999999999997</v>
          </cell>
        </row>
        <row r="11">
          <cell r="J11">
            <v>1276992.29</v>
          </cell>
          <cell r="K11">
            <v>2079069.88</v>
          </cell>
          <cell r="L11">
            <v>32434.080000000002</v>
          </cell>
        </row>
        <row r="12">
          <cell r="J12">
            <v>732997.89914760494</v>
          </cell>
          <cell r="K12">
            <v>780399.41293715348</v>
          </cell>
          <cell r="L12">
            <v>861234.20074349456</v>
          </cell>
        </row>
        <row r="13">
          <cell r="J13">
            <v>7937.47</v>
          </cell>
          <cell r="K13">
            <v>16274.91</v>
          </cell>
          <cell r="L13">
            <v>258.01</v>
          </cell>
        </row>
        <row r="14">
          <cell r="J14">
            <v>2131209.35</v>
          </cell>
          <cell r="K14">
            <v>4622074.4400000004</v>
          </cell>
          <cell r="L14">
            <v>80499.12</v>
          </cell>
        </row>
        <row r="15">
          <cell r="J15">
            <v>268499.83055054065</v>
          </cell>
          <cell r="K15">
            <v>284000</v>
          </cell>
          <cell r="L15">
            <v>312000</v>
          </cell>
        </row>
        <row r="16">
          <cell r="J16">
            <v>9679.6200000000008</v>
          </cell>
          <cell r="K16">
            <v>18939.02</v>
          </cell>
          <cell r="L16">
            <v>295.66999999999996</v>
          </cell>
        </row>
        <row r="17">
          <cell r="J17">
            <v>4889506.5199999996</v>
          </cell>
          <cell r="K17">
            <v>10445775.32</v>
          </cell>
          <cell r="L17">
            <v>261785.32</v>
          </cell>
        </row>
        <row r="18">
          <cell r="J18">
            <v>505134.13956332987</v>
          </cell>
          <cell r="K18">
            <v>551547.82665628952</v>
          </cell>
          <cell r="L18">
            <v>885396.96283018251</v>
          </cell>
        </row>
        <row r="21">
          <cell r="J21">
            <v>0</v>
          </cell>
          <cell r="K21">
            <v>195.36</v>
          </cell>
          <cell r="L21">
            <v>17.09</v>
          </cell>
        </row>
        <row r="22">
          <cell r="J22">
            <v>0</v>
          </cell>
          <cell r="K22">
            <v>205225.68</v>
          </cell>
          <cell r="L22">
            <v>22170.86</v>
          </cell>
        </row>
        <row r="23">
          <cell r="J23">
            <v>0</v>
          </cell>
          <cell r="K23">
            <v>1050500</v>
          </cell>
          <cell r="L23">
            <v>1297300.1755412521</v>
          </cell>
        </row>
        <row r="24">
          <cell r="J24">
            <v>0</v>
          </cell>
          <cell r="K24">
            <v>902.27</v>
          </cell>
          <cell r="L24">
            <v>69.3</v>
          </cell>
        </row>
        <row r="25">
          <cell r="J25">
            <v>0</v>
          </cell>
          <cell r="K25">
            <v>350622.12</v>
          </cell>
          <cell r="L25">
            <v>32143.27</v>
          </cell>
        </row>
        <row r="26">
          <cell r="J26">
            <v>0</v>
          </cell>
          <cell r="K26">
            <v>388599.99778336863</v>
          </cell>
          <cell r="L26">
            <v>463827.84992784995</v>
          </cell>
        </row>
        <row r="27">
          <cell r="J27">
            <v>0</v>
          </cell>
          <cell r="K27">
            <v>1097.6300000000001</v>
          </cell>
          <cell r="L27">
            <v>86.39</v>
          </cell>
        </row>
        <row r="28">
          <cell r="J28">
            <v>0</v>
          </cell>
          <cell r="K28">
            <v>555847.80000000005</v>
          </cell>
          <cell r="L28">
            <v>54314.130000000005</v>
          </cell>
        </row>
        <row r="29">
          <cell r="J29">
            <v>0</v>
          </cell>
          <cell r="K29">
            <v>506407.25927680545</v>
          </cell>
          <cell r="L29">
            <v>628708.53107998613</v>
          </cell>
        </row>
        <row r="31">
          <cell r="J31">
            <v>0</v>
          </cell>
          <cell r="K31">
            <v>0</v>
          </cell>
          <cell r="L31">
            <v>0</v>
          </cell>
        </row>
        <row r="32">
          <cell r="J32">
            <v>0</v>
          </cell>
          <cell r="K32">
            <v>0</v>
          </cell>
          <cell r="L32">
            <v>0</v>
          </cell>
        </row>
        <row r="33">
          <cell r="J33">
            <v>0</v>
          </cell>
          <cell r="K33">
            <v>0</v>
          </cell>
          <cell r="L33">
            <v>0</v>
          </cell>
        </row>
        <row r="34">
          <cell r="J34">
            <v>0</v>
          </cell>
          <cell r="K34">
            <v>0</v>
          </cell>
          <cell r="L34">
            <v>0</v>
          </cell>
        </row>
        <row r="35">
          <cell r="J35">
            <v>0</v>
          </cell>
          <cell r="K35">
            <v>0</v>
          </cell>
          <cell r="L35">
            <v>0</v>
          </cell>
        </row>
        <row r="36">
          <cell r="J36">
            <v>0</v>
          </cell>
          <cell r="K36">
            <v>0</v>
          </cell>
          <cell r="L36">
            <v>0</v>
          </cell>
        </row>
        <row r="37">
          <cell r="J37">
            <v>0</v>
          </cell>
          <cell r="K37">
            <v>0</v>
          </cell>
          <cell r="L37">
            <v>0</v>
          </cell>
        </row>
        <row r="39">
          <cell r="J39">
            <v>3322.58</v>
          </cell>
          <cell r="K39">
            <v>4040.83</v>
          </cell>
          <cell r="L39">
            <v>6019.86</v>
          </cell>
        </row>
        <row r="40">
          <cell r="J40">
            <v>1369235.22</v>
          </cell>
          <cell r="K40">
            <v>1959800.54</v>
          </cell>
          <cell r="L40">
            <v>3549910.27</v>
          </cell>
        </row>
        <row r="41">
          <cell r="J41">
            <v>412100.00060194189</v>
          </cell>
          <cell r="K41">
            <v>484999.50257744081</v>
          </cell>
          <cell r="L41">
            <v>589699.80531108694</v>
          </cell>
        </row>
        <row r="44">
          <cell r="J44">
            <v>0</v>
          </cell>
          <cell r="K44">
            <v>0</v>
          </cell>
          <cell r="L44">
            <v>10</v>
          </cell>
        </row>
        <row r="45">
          <cell r="J45">
            <v>0</v>
          </cell>
          <cell r="K45">
            <v>0</v>
          </cell>
          <cell r="L45">
            <v>8056</v>
          </cell>
        </row>
        <row r="46">
          <cell r="J46">
            <v>0</v>
          </cell>
          <cell r="K46">
            <v>0</v>
          </cell>
          <cell r="L46">
            <v>805600</v>
          </cell>
        </row>
        <row r="47">
          <cell r="J47">
            <v>0</v>
          </cell>
          <cell r="K47">
            <v>0</v>
          </cell>
          <cell r="L47">
            <v>14.5</v>
          </cell>
        </row>
        <row r="48">
          <cell r="J48">
            <v>0</v>
          </cell>
          <cell r="K48">
            <v>0</v>
          </cell>
          <cell r="L48">
            <v>5926.15</v>
          </cell>
        </row>
        <row r="49">
          <cell r="J49">
            <v>0</v>
          </cell>
          <cell r="K49">
            <v>0</v>
          </cell>
          <cell r="L49">
            <v>408700</v>
          </cell>
        </row>
        <row r="51">
          <cell r="J51">
            <v>0</v>
          </cell>
          <cell r="K51">
            <v>0</v>
          </cell>
          <cell r="L51">
            <v>106.6</v>
          </cell>
        </row>
        <row r="52">
          <cell r="J52">
            <v>0</v>
          </cell>
          <cell r="K52">
            <v>0</v>
          </cell>
          <cell r="L52">
            <v>73042.320000000007</v>
          </cell>
        </row>
        <row r="53">
          <cell r="J53">
            <v>0</v>
          </cell>
          <cell r="K53">
            <v>0</v>
          </cell>
          <cell r="L53">
            <v>685200</v>
          </cell>
        </row>
        <row r="54">
          <cell r="J54">
            <v>0</v>
          </cell>
          <cell r="K54">
            <v>0</v>
          </cell>
          <cell r="L54">
            <v>156.69999999999999</v>
          </cell>
        </row>
        <row r="55">
          <cell r="J55">
            <v>0</v>
          </cell>
          <cell r="K55">
            <v>0</v>
          </cell>
          <cell r="L55">
            <v>62868.04</v>
          </cell>
        </row>
        <row r="56">
          <cell r="J56">
            <v>0</v>
          </cell>
          <cell r="K56">
            <v>0</v>
          </cell>
          <cell r="L56">
            <v>401200.00000000006</v>
          </cell>
        </row>
        <row r="57">
          <cell r="J57">
            <v>0</v>
          </cell>
          <cell r="K57">
            <v>0</v>
          </cell>
          <cell r="L57">
            <v>287.79999999999995</v>
          </cell>
        </row>
        <row r="58">
          <cell r="J58">
            <v>0</v>
          </cell>
          <cell r="K58">
            <v>0</v>
          </cell>
          <cell r="L58">
            <v>149892.51</v>
          </cell>
        </row>
        <row r="59">
          <cell r="J59">
            <v>0</v>
          </cell>
          <cell r="K59">
            <v>0</v>
          </cell>
          <cell r="L59">
            <v>520821.78596247412</v>
          </cell>
        </row>
        <row r="61">
          <cell r="J61">
            <v>0</v>
          </cell>
          <cell r="K61">
            <v>0</v>
          </cell>
          <cell r="L61">
            <v>12317.61</v>
          </cell>
        </row>
        <row r="62">
          <cell r="J62">
            <v>0</v>
          </cell>
          <cell r="K62">
            <v>0</v>
          </cell>
          <cell r="L62">
            <v>1980788.58</v>
          </cell>
        </row>
        <row r="63">
          <cell r="J63">
            <v>0</v>
          </cell>
          <cell r="K63">
            <v>0</v>
          </cell>
          <cell r="L63">
            <v>160809.48982797799</v>
          </cell>
        </row>
        <row r="65">
          <cell r="J65">
            <v>0</v>
          </cell>
          <cell r="K65">
            <v>0</v>
          </cell>
          <cell r="L65">
            <v>4.97</v>
          </cell>
        </row>
        <row r="66">
          <cell r="J66">
            <v>0</v>
          </cell>
          <cell r="K66">
            <v>0</v>
          </cell>
          <cell r="L66">
            <v>1761.76</v>
          </cell>
        </row>
        <row r="67">
          <cell r="J67">
            <v>0</v>
          </cell>
          <cell r="K67">
            <v>0</v>
          </cell>
          <cell r="L67">
            <v>354478.87323943659</v>
          </cell>
        </row>
        <row r="68">
          <cell r="J68">
            <v>0</v>
          </cell>
          <cell r="K68">
            <v>0</v>
          </cell>
          <cell r="L68">
            <v>7.83</v>
          </cell>
        </row>
        <row r="69">
          <cell r="J69">
            <v>0</v>
          </cell>
          <cell r="K69">
            <v>0</v>
          </cell>
          <cell r="L69">
            <v>1108.8399999999999</v>
          </cell>
        </row>
        <row r="70">
          <cell r="J70">
            <v>0</v>
          </cell>
          <cell r="K70">
            <v>0</v>
          </cell>
          <cell r="L70">
            <v>141614.30395913156</v>
          </cell>
        </row>
        <row r="71">
          <cell r="J71">
            <v>0</v>
          </cell>
          <cell r="K71">
            <v>0</v>
          </cell>
          <cell r="L71">
            <v>12330.41</v>
          </cell>
        </row>
        <row r="72">
          <cell r="J72">
            <v>0</v>
          </cell>
          <cell r="K72">
            <v>0</v>
          </cell>
          <cell r="L72">
            <v>1983659.1800000002</v>
          </cell>
        </row>
        <row r="73">
          <cell r="J73">
            <v>0</v>
          </cell>
          <cell r="K73">
            <v>0</v>
          </cell>
          <cell r="L73">
            <v>160875.36261973449</v>
          </cell>
        </row>
        <row r="74">
          <cell r="J74">
            <v>13002.2</v>
          </cell>
          <cell r="K74">
            <v>24077.480000000003</v>
          </cell>
          <cell r="L74">
            <v>19020.13</v>
          </cell>
        </row>
        <row r="75">
          <cell r="J75">
            <v>6258741.7399999993</v>
          </cell>
          <cell r="K75">
            <v>12961423.66</v>
          </cell>
          <cell r="L75">
            <v>5999561.4100000001</v>
          </cell>
        </row>
        <row r="76">
          <cell r="J76">
            <v>481360.21134884859</v>
          </cell>
          <cell r="K76">
            <v>538321.43812392326</v>
          </cell>
          <cell r="L76">
            <v>315432.19788718584</v>
          </cell>
        </row>
        <row r="78">
          <cell r="J78">
            <v>54356.4</v>
          </cell>
          <cell r="K78">
            <v>28141.759999999998</v>
          </cell>
          <cell r="L78">
            <v>0</v>
          </cell>
        </row>
        <row r="79">
          <cell r="J79">
            <v>386987.2</v>
          </cell>
          <cell r="K79">
            <v>223456.3</v>
          </cell>
          <cell r="L79">
            <v>98681.21</v>
          </cell>
        </row>
        <row r="80">
          <cell r="J80">
            <v>0</v>
          </cell>
          <cell r="K80">
            <v>-13717.98</v>
          </cell>
          <cell r="L80">
            <v>0</v>
          </cell>
        </row>
        <row r="81">
          <cell r="J81">
            <v>13002.2</v>
          </cell>
          <cell r="K81">
            <v>24077.480000000003</v>
          </cell>
          <cell r="L81">
            <v>19020.13</v>
          </cell>
        </row>
        <row r="82">
          <cell r="J82">
            <v>6700085.3399999999</v>
          </cell>
          <cell r="K82">
            <v>13199303.74</v>
          </cell>
          <cell r="L82">
            <v>6098242.6200000001</v>
          </cell>
        </row>
        <row r="83">
          <cell r="J83">
            <v>515303.97471197182</v>
          </cell>
          <cell r="K83">
            <v>548201.21291763091</v>
          </cell>
          <cell r="L83">
            <v>320620.44896643714</v>
          </cell>
        </row>
        <row r="84">
          <cell r="J84">
            <v>0</v>
          </cell>
          <cell r="K84">
            <v>0</v>
          </cell>
          <cell r="L84">
            <v>0</v>
          </cell>
        </row>
        <row r="85">
          <cell r="J85">
            <v>13002.2</v>
          </cell>
          <cell r="K85">
            <v>24077.480000000003</v>
          </cell>
          <cell r="L85">
            <v>19020.13</v>
          </cell>
        </row>
        <row r="87">
          <cell r="K87" t="str">
            <v>D I R E C T O R ,</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ijloaceFixe2000 -FINAL IASSON"/>
      <sheetName val="Sheet1"/>
      <sheetName val="CODURI"/>
      <sheetName val="MijloaceFixe2000 -FINAL"/>
    </sheetNames>
    <sheetDataSet>
      <sheetData sheetId="0" refreshError="1"/>
      <sheetData sheetId="1" refreshError="1"/>
      <sheetData sheetId="2" refreshError="1">
        <row r="1">
          <cell r="A1" t="str">
            <v>Cod</v>
          </cell>
          <cell r="B1" t="str">
            <v>Durata normala</v>
          </cell>
        </row>
        <row r="2">
          <cell r="A2" t="str">
            <v>0</v>
          </cell>
          <cell r="B2">
            <v>5</v>
          </cell>
        </row>
        <row r="3">
          <cell r="A3" t="str">
            <v>1</v>
          </cell>
          <cell r="B3">
            <v>10</v>
          </cell>
        </row>
        <row r="4">
          <cell r="A4" t="str">
            <v>1.1.1.</v>
          </cell>
          <cell r="B4">
            <v>50</v>
          </cell>
        </row>
        <row r="5">
          <cell r="A5" t="str">
            <v>1.1.1.1.</v>
          </cell>
          <cell r="B5">
            <v>40</v>
          </cell>
        </row>
        <row r="6">
          <cell r="A6" t="str">
            <v>1.1.1.2.</v>
          </cell>
          <cell r="B6">
            <v>35</v>
          </cell>
        </row>
        <row r="7">
          <cell r="A7" t="str">
            <v>1.1.10.</v>
          </cell>
          <cell r="B7">
            <v>40</v>
          </cell>
        </row>
        <row r="8">
          <cell r="A8" t="str">
            <v>1.1.11.</v>
          </cell>
          <cell r="B8">
            <v>25</v>
          </cell>
        </row>
        <row r="9">
          <cell r="A9" t="str">
            <v>1.1.12.</v>
          </cell>
          <cell r="B9">
            <v>30</v>
          </cell>
        </row>
        <row r="10">
          <cell r="A10" t="str">
            <v>1.1.13.</v>
          </cell>
          <cell r="B10">
            <v>15</v>
          </cell>
        </row>
        <row r="11">
          <cell r="A11" t="str">
            <v>1.1.14.</v>
          </cell>
          <cell r="B11">
            <v>30</v>
          </cell>
        </row>
        <row r="12">
          <cell r="A12" t="str">
            <v>1.1.15.</v>
          </cell>
          <cell r="B12">
            <v>10</v>
          </cell>
        </row>
        <row r="13">
          <cell r="A13" t="str">
            <v>1.1.2.</v>
          </cell>
          <cell r="B13">
            <v>10</v>
          </cell>
        </row>
        <row r="14">
          <cell r="A14" t="str">
            <v>1.1.3.</v>
          </cell>
          <cell r="B14">
            <v>50</v>
          </cell>
        </row>
        <row r="15">
          <cell r="A15" t="str">
            <v>1.1.4.</v>
          </cell>
          <cell r="B15">
            <v>40</v>
          </cell>
        </row>
        <row r="16">
          <cell r="A16" t="str">
            <v>1.1.4.1.</v>
          </cell>
          <cell r="B16">
            <v>30</v>
          </cell>
        </row>
        <row r="17">
          <cell r="A17" t="str">
            <v>1.1.5.</v>
          </cell>
          <cell r="B17">
            <v>30</v>
          </cell>
        </row>
        <row r="18">
          <cell r="A18" t="str">
            <v>1.1.6.</v>
          </cell>
          <cell r="B18">
            <v>10</v>
          </cell>
        </row>
        <row r="19">
          <cell r="A19" t="str">
            <v>1.1.7.</v>
          </cell>
          <cell r="B19">
            <v>40</v>
          </cell>
        </row>
        <row r="20">
          <cell r="A20" t="str">
            <v>1.1.8.</v>
          </cell>
          <cell r="B20">
            <v>30</v>
          </cell>
        </row>
        <row r="21">
          <cell r="A21" t="str">
            <v>1.1.9.</v>
          </cell>
          <cell r="B21">
            <v>30</v>
          </cell>
        </row>
        <row r="22">
          <cell r="A22" t="str">
            <v>1.2.1.</v>
          </cell>
          <cell r="B22">
            <v>30</v>
          </cell>
        </row>
        <row r="23">
          <cell r="A23" t="str">
            <v>1.2.10.1.</v>
          </cell>
          <cell r="B23">
            <v>30</v>
          </cell>
        </row>
        <row r="24">
          <cell r="A24" t="str">
            <v>1.2.10.2.</v>
          </cell>
          <cell r="B24">
            <v>5</v>
          </cell>
        </row>
        <row r="25">
          <cell r="A25" t="str">
            <v>1.2.2.</v>
          </cell>
          <cell r="B25">
            <v>10</v>
          </cell>
        </row>
        <row r="26">
          <cell r="A26" t="str">
            <v>1.2.3.</v>
          </cell>
          <cell r="B26">
            <v>20</v>
          </cell>
        </row>
        <row r="27">
          <cell r="A27" t="str">
            <v>1.2.4.</v>
          </cell>
          <cell r="B27">
            <v>30</v>
          </cell>
        </row>
        <row r="28">
          <cell r="A28" t="str">
            <v>1.2.5.</v>
          </cell>
          <cell r="B28">
            <v>35</v>
          </cell>
        </row>
        <row r="29">
          <cell r="A29" t="str">
            <v>1.2.6.</v>
          </cell>
          <cell r="B29">
            <v>30</v>
          </cell>
        </row>
        <row r="30">
          <cell r="A30" t="str">
            <v>1.2.7.</v>
          </cell>
          <cell r="B30">
            <v>25</v>
          </cell>
        </row>
        <row r="31">
          <cell r="A31" t="str">
            <v>1.2.8.</v>
          </cell>
          <cell r="B31">
            <v>30</v>
          </cell>
        </row>
        <row r="32">
          <cell r="A32" t="str">
            <v>1.2.9.</v>
          </cell>
          <cell r="B32">
            <v>40</v>
          </cell>
        </row>
        <row r="33">
          <cell r="A33" t="str">
            <v>1.3.1.</v>
          </cell>
          <cell r="B33">
            <v>40</v>
          </cell>
        </row>
        <row r="34">
          <cell r="A34" t="str">
            <v>1.3.10.1.</v>
          </cell>
          <cell r="B34">
            <v>15</v>
          </cell>
        </row>
        <row r="35">
          <cell r="A35" t="str">
            <v>1.3.10.2.</v>
          </cell>
          <cell r="B35">
            <v>40</v>
          </cell>
        </row>
        <row r="36">
          <cell r="A36" t="str">
            <v>1.3.11.</v>
          </cell>
          <cell r="B36">
            <v>50</v>
          </cell>
        </row>
        <row r="37">
          <cell r="A37" t="str">
            <v>1.3.12.</v>
          </cell>
          <cell r="B37">
            <v>30</v>
          </cell>
        </row>
        <row r="38">
          <cell r="A38" t="str">
            <v>1.3.13.1.</v>
          </cell>
          <cell r="B38">
            <v>15</v>
          </cell>
        </row>
        <row r="39">
          <cell r="A39" t="str">
            <v>1.3.13.2.</v>
          </cell>
          <cell r="B39">
            <v>30</v>
          </cell>
        </row>
        <row r="40">
          <cell r="A40" t="str">
            <v>1.3.14.1.</v>
          </cell>
          <cell r="B40">
            <v>25</v>
          </cell>
        </row>
        <row r="41">
          <cell r="A41" t="str">
            <v>1.3.14.2.</v>
          </cell>
          <cell r="B41">
            <v>12</v>
          </cell>
        </row>
        <row r="42">
          <cell r="A42" t="str">
            <v>1.3.15.</v>
          </cell>
          <cell r="B42">
            <v>5</v>
          </cell>
        </row>
        <row r="43">
          <cell r="A43" t="str">
            <v>1.3.16.</v>
          </cell>
          <cell r="B43">
            <v>30</v>
          </cell>
        </row>
        <row r="44">
          <cell r="A44" t="str">
            <v>1.3.17.1.</v>
          </cell>
          <cell r="B44">
            <v>10</v>
          </cell>
        </row>
        <row r="45">
          <cell r="A45" t="str">
            <v>1.3.17.2.</v>
          </cell>
          <cell r="B45">
            <v>40</v>
          </cell>
        </row>
        <row r="46">
          <cell r="A46" t="str">
            <v>1.3.18.</v>
          </cell>
          <cell r="B46">
            <v>50</v>
          </cell>
        </row>
        <row r="47">
          <cell r="A47" t="str">
            <v>1.3.19.</v>
          </cell>
          <cell r="B47">
            <v>45</v>
          </cell>
        </row>
        <row r="48">
          <cell r="A48" t="str">
            <v>1.3.2.1.</v>
          </cell>
          <cell r="B48">
            <v>50</v>
          </cell>
        </row>
        <row r="49">
          <cell r="A49" t="str">
            <v>1.3.2.2.</v>
          </cell>
          <cell r="B49">
            <v>40</v>
          </cell>
        </row>
        <row r="50">
          <cell r="A50" t="str">
            <v>1.3.2.3.</v>
          </cell>
          <cell r="B50">
            <v>35</v>
          </cell>
        </row>
        <row r="51">
          <cell r="A51" t="str">
            <v>1.3.2.4.</v>
          </cell>
          <cell r="B51">
            <v>20</v>
          </cell>
        </row>
        <row r="52">
          <cell r="A52" t="str">
            <v>1.3.20.</v>
          </cell>
          <cell r="B52">
            <v>12</v>
          </cell>
        </row>
        <row r="53">
          <cell r="A53" t="str">
            <v>1.3.21.</v>
          </cell>
          <cell r="B53">
            <v>20</v>
          </cell>
        </row>
        <row r="54">
          <cell r="A54" t="str">
            <v>1.3.21.1.</v>
          </cell>
          <cell r="B54">
            <v>10</v>
          </cell>
        </row>
        <row r="55">
          <cell r="A55" t="str">
            <v>1.3.22.</v>
          </cell>
          <cell r="B55">
            <v>20</v>
          </cell>
        </row>
        <row r="56">
          <cell r="A56" t="str">
            <v>1.3.23.</v>
          </cell>
          <cell r="B56">
            <v>20</v>
          </cell>
        </row>
        <row r="57">
          <cell r="A57" t="str">
            <v>1.3.24.</v>
          </cell>
          <cell r="B57">
            <v>5</v>
          </cell>
        </row>
        <row r="58">
          <cell r="A58" t="str">
            <v>1.3.25.</v>
          </cell>
          <cell r="B58">
            <v>10</v>
          </cell>
        </row>
        <row r="59">
          <cell r="A59" t="str">
            <v>1.3.3.</v>
          </cell>
          <cell r="B59">
            <v>30</v>
          </cell>
        </row>
        <row r="60">
          <cell r="A60" t="str">
            <v>1.3.4.1.</v>
          </cell>
          <cell r="B60">
            <v>30</v>
          </cell>
        </row>
        <row r="61">
          <cell r="A61" t="str">
            <v>1.3.4.2.</v>
          </cell>
          <cell r="B61">
            <v>25</v>
          </cell>
        </row>
        <row r="62">
          <cell r="A62" t="str">
            <v>1.3.4.3.</v>
          </cell>
          <cell r="B62">
            <v>15</v>
          </cell>
        </row>
        <row r="63">
          <cell r="A63" t="str">
            <v>1.3.5.</v>
          </cell>
          <cell r="B63">
            <v>30</v>
          </cell>
        </row>
        <row r="64">
          <cell r="A64" t="str">
            <v>1.3.6.</v>
          </cell>
          <cell r="B64">
            <v>5</v>
          </cell>
        </row>
        <row r="65">
          <cell r="A65" t="str">
            <v>1.3.7.1.</v>
          </cell>
          <cell r="B65">
            <v>20</v>
          </cell>
        </row>
        <row r="66">
          <cell r="A66" t="str">
            <v>1.3.7.2.</v>
          </cell>
          <cell r="B66">
            <v>25</v>
          </cell>
        </row>
        <row r="67">
          <cell r="A67" t="str">
            <v>1.3.7.3.</v>
          </cell>
          <cell r="B67">
            <v>35</v>
          </cell>
        </row>
        <row r="68">
          <cell r="A68" t="str">
            <v>1.3.7.4.</v>
          </cell>
          <cell r="B68">
            <v>30</v>
          </cell>
        </row>
        <row r="69">
          <cell r="A69" t="str">
            <v>1.3.8.</v>
          </cell>
          <cell r="B69">
            <v>40</v>
          </cell>
        </row>
        <row r="70">
          <cell r="A70" t="str">
            <v>1.3.9.</v>
          </cell>
          <cell r="B70">
            <v>50</v>
          </cell>
        </row>
        <row r="71">
          <cell r="A71" t="str">
            <v>1.4.1.</v>
          </cell>
          <cell r="B71">
            <v>60</v>
          </cell>
        </row>
        <row r="72">
          <cell r="A72" t="str">
            <v>1.4.2.1.</v>
          </cell>
          <cell r="B72">
            <v>20</v>
          </cell>
        </row>
        <row r="73">
          <cell r="A73" t="str">
            <v>1.4.2.2.</v>
          </cell>
          <cell r="B73">
            <v>30</v>
          </cell>
        </row>
        <row r="74">
          <cell r="A74" t="str">
            <v>1.4.3.</v>
          </cell>
          <cell r="B74">
            <v>50</v>
          </cell>
        </row>
        <row r="75">
          <cell r="A75" t="str">
            <v>1.4.4.</v>
          </cell>
          <cell r="B75">
            <v>33</v>
          </cell>
        </row>
        <row r="76">
          <cell r="A76" t="str">
            <v>1.4.5.</v>
          </cell>
          <cell r="B76">
            <v>40</v>
          </cell>
        </row>
        <row r="77">
          <cell r="A77" t="str">
            <v>1.4.5.1.</v>
          </cell>
          <cell r="B77">
            <v>10</v>
          </cell>
        </row>
        <row r="78">
          <cell r="A78" t="str">
            <v>1.4.6.</v>
          </cell>
          <cell r="B78">
            <v>60</v>
          </cell>
        </row>
        <row r="79">
          <cell r="A79" t="str">
            <v>1.5.1.</v>
          </cell>
          <cell r="B79">
            <v>50</v>
          </cell>
        </row>
        <row r="80">
          <cell r="A80" t="str">
            <v>1.5.10.</v>
          </cell>
          <cell r="B80">
            <v>30</v>
          </cell>
        </row>
        <row r="81">
          <cell r="A81" t="str">
            <v>1.5.11.</v>
          </cell>
          <cell r="B81">
            <v>25</v>
          </cell>
        </row>
        <row r="82">
          <cell r="A82" t="str">
            <v>1.5.12.</v>
          </cell>
          <cell r="B82">
            <v>10</v>
          </cell>
        </row>
        <row r="83">
          <cell r="A83" t="str">
            <v>1.5.13.</v>
          </cell>
          <cell r="B83">
            <v>30</v>
          </cell>
        </row>
        <row r="84">
          <cell r="A84" t="str">
            <v>1.5.2.</v>
          </cell>
          <cell r="B84">
            <v>40</v>
          </cell>
        </row>
        <row r="85">
          <cell r="A85" t="str">
            <v>1.5.3.</v>
          </cell>
          <cell r="B85">
            <v>30</v>
          </cell>
        </row>
        <row r="86">
          <cell r="A86" t="str">
            <v>1.5.4.</v>
          </cell>
          <cell r="B86">
            <v>25</v>
          </cell>
        </row>
        <row r="87">
          <cell r="A87" t="str">
            <v>1.5.5.</v>
          </cell>
          <cell r="B87">
            <v>25</v>
          </cell>
        </row>
        <row r="88">
          <cell r="A88" t="str">
            <v>1.5.6.</v>
          </cell>
          <cell r="B88">
            <v>30</v>
          </cell>
        </row>
        <row r="89">
          <cell r="A89" t="str">
            <v>1.5.7.</v>
          </cell>
          <cell r="B89">
            <v>30</v>
          </cell>
        </row>
        <row r="90">
          <cell r="A90" t="str">
            <v>1.5.8.</v>
          </cell>
          <cell r="B90">
            <v>25</v>
          </cell>
        </row>
        <row r="91">
          <cell r="A91" t="str">
            <v>1.5.9.</v>
          </cell>
          <cell r="B91">
            <v>25</v>
          </cell>
        </row>
        <row r="92">
          <cell r="A92" t="str">
            <v>1.6.1.</v>
          </cell>
          <cell r="B92">
            <v>50</v>
          </cell>
        </row>
        <row r="93">
          <cell r="A93" t="str">
            <v>1.6.1.1.</v>
          </cell>
          <cell r="B93">
            <v>40</v>
          </cell>
        </row>
        <row r="94">
          <cell r="A94" t="str">
            <v>1.6.2.</v>
          </cell>
          <cell r="B94">
            <v>50</v>
          </cell>
        </row>
        <row r="95">
          <cell r="A95" t="str">
            <v>1.6.2.1.</v>
          </cell>
          <cell r="B95">
            <v>35</v>
          </cell>
        </row>
        <row r="96">
          <cell r="A96" t="str">
            <v>1.6.3.1.</v>
          </cell>
          <cell r="B96">
            <v>15</v>
          </cell>
        </row>
        <row r="97">
          <cell r="A97" t="str">
            <v>1.6.3.2.</v>
          </cell>
          <cell r="B97">
            <v>25</v>
          </cell>
        </row>
        <row r="98">
          <cell r="A98" t="str">
            <v>1.6.4.</v>
          </cell>
          <cell r="B98">
            <v>50</v>
          </cell>
        </row>
        <row r="99">
          <cell r="A99" t="str">
            <v>1.6.5.</v>
          </cell>
          <cell r="B99">
            <v>40</v>
          </cell>
        </row>
        <row r="100">
          <cell r="A100" t="str">
            <v>1.6.5.1.</v>
          </cell>
          <cell r="B100">
            <v>30</v>
          </cell>
        </row>
        <row r="101">
          <cell r="A101" t="str">
            <v>1.6.6.</v>
          </cell>
          <cell r="B101">
            <v>15</v>
          </cell>
        </row>
        <row r="102">
          <cell r="A102" t="str">
            <v>1.7.1.1.</v>
          </cell>
          <cell r="B102">
            <v>12</v>
          </cell>
        </row>
        <row r="103">
          <cell r="A103" t="str">
            <v>1.7.1.2.</v>
          </cell>
          <cell r="B103">
            <v>40</v>
          </cell>
        </row>
        <row r="104">
          <cell r="A104" t="str">
            <v>1.7.1.3.</v>
          </cell>
          <cell r="B104">
            <v>20</v>
          </cell>
        </row>
        <row r="105">
          <cell r="A105" t="str">
            <v>1.7.2.1.</v>
          </cell>
          <cell r="B105">
            <v>12</v>
          </cell>
        </row>
        <row r="106">
          <cell r="A106" t="str">
            <v>1.7.2.2.</v>
          </cell>
          <cell r="B106">
            <v>20</v>
          </cell>
        </row>
        <row r="107">
          <cell r="A107" t="str">
            <v>1.7.2.3.</v>
          </cell>
          <cell r="B107">
            <v>30</v>
          </cell>
        </row>
        <row r="108">
          <cell r="A108" t="str">
            <v>1.8.1.</v>
          </cell>
          <cell r="B108">
            <v>40</v>
          </cell>
        </row>
        <row r="109">
          <cell r="A109" t="str">
            <v>1.8.10.</v>
          </cell>
          <cell r="B109">
            <v>20</v>
          </cell>
        </row>
        <row r="110">
          <cell r="A110" t="str">
            <v>1.8.11.</v>
          </cell>
          <cell r="B110">
            <v>50</v>
          </cell>
        </row>
        <row r="111">
          <cell r="A111" t="str">
            <v>1.8.12.</v>
          </cell>
          <cell r="B111">
            <v>40</v>
          </cell>
        </row>
        <row r="112">
          <cell r="A112" t="str">
            <v>1.8.12.1.</v>
          </cell>
          <cell r="B112">
            <v>20</v>
          </cell>
        </row>
        <row r="113">
          <cell r="A113" t="str">
            <v>1.8.13.</v>
          </cell>
          <cell r="B113">
            <v>40</v>
          </cell>
        </row>
        <row r="114">
          <cell r="A114" t="str">
            <v>1.8.14.</v>
          </cell>
          <cell r="B114">
            <v>10</v>
          </cell>
        </row>
        <row r="115">
          <cell r="A115" t="str">
            <v>1.8.2.</v>
          </cell>
          <cell r="B115">
            <v>30</v>
          </cell>
        </row>
        <row r="116">
          <cell r="A116" t="str">
            <v>1.8.3.</v>
          </cell>
          <cell r="B116">
            <v>50</v>
          </cell>
        </row>
        <row r="117">
          <cell r="A117" t="str">
            <v>1.8.4.</v>
          </cell>
          <cell r="B117">
            <v>40</v>
          </cell>
        </row>
        <row r="118">
          <cell r="A118" t="str">
            <v>1.8.5.</v>
          </cell>
          <cell r="B118">
            <v>50</v>
          </cell>
        </row>
        <row r="119">
          <cell r="A119" t="str">
            <v>1.8.6.</v>
          </cell>
          <cell r="B119">
            <v>30</v>
          </cell>
        </row>
        <row r="120">
          <cell r="A120" t="str">
            <v>1.8.7.</v>
          </cell>
          <cell r="B120">
            <v>40</v>
          </cell>
        </row>
        <row r="121">
          <cell r="A121" t="str">
            <v>1.8.8.</v>
          </cell>
          <cell r="B121">
            <v>40</v>
          </cell>
        </row>
        <row r="122">
          <cell r="A122" t="str">
            <v>1.8.9.</v>
          </cell>
          <cell r="B122">
            <v>30</v>
          </cell>
        </row>
        <row r="123">
          <cell r="A123" t="str">
            <v>1.9.</v>
          </cell>
        </row>
        <row r="124">
          <cell r="A124" t="str">
            <v>1.9.1.</v>
          </cell>
          <cell r="B124">
            <v>25</v>
          </cell>
        </row>
        <row r="125">
          <cell r="A125" t="str">
            <v>1.9.2.</v>
          </cell>
        </row>
        <row r="126">
          <cell r="A126" t="str">
            <v>1.9.2.1.</v>
          </cell>
          <cell r="B126">
            <v>25</v>
          </cell>
        </row>
        <row r="127">
          <cell r="A127" t="str">
            <v>1.9.2.2.</v>
          </cell>
          <cell r="B127">
            <v>20</v>
          </cell>
        </row>
        <row r="128">
          <cell r="A128" t="str">
            <v>1.9.3.</v>
          </cell>
          <cell r="B128">
            <v>15</v>
          </cell>
        </row>
        <row r="129">
          <cell r="A129" t="str">
            <v>2.</v>
          </cell>
        </row>
        <row r="130">
          <cell r="A130" t="str">
            <v>2.1.</v>
          </cell>
        </row>
        <row r="131">
          <cell r="A131" t="str">
            <v>2.1.1.</v>
          </cell>
          <cell r="B131">
            <v>7</v>
          </cell>
        </row>
        <row r="132">
          <cell r="A132" t="str">
            <v>2.1.2.</v>
          </cell>
          <cell r="B132">
            <v>4</v>
          </cell>
        </row>
        <row r="133">
          <cell r="A133" t="str">
            <v>2.1.3.</v>
          </cell>
          <cell r="B133">
            <v>6</v>
          </cell>
        </row>
        <row r="134">
          <cell r="A134" t="str">
            <v>2.1.4.</v>
          </cell>
          <cell r="B134">
            <v>10</v>
          </cell>
        </row>
        <row r="135">
          <cell r="A135" t="str">
            <v>2.1.5.</v>
          </cell>
          <cell r="B135">
            <v>10</v>
          </cell>
        </row>
        <row r="136">
          <cell r="A136" t="str">
            <v>2.1.6.</v>
          </cell>
          <cell r="B136">
            <v>10</v>
          </cell>
        </row>
        <row r="137">
          <cell r="A137" t="str">
            <v>2.1.7.</v>
          </cell>
          <cell r="B137">
            <v>8</v>
          </cell>
        </row>
        <row r="138">
          <cell r="A138" t="str">
            <v>2.10.</v>
          </cell>
        </row>
        <row r="139">
          <cell r="A139" t="str">
            <v>2.10.1.</v>
          </cell>
          <cell r="B139">
            <v>14</v>
          </cell>
        </row>
        <row r="140">
          <cell r="A140" t="str">
            <v>2.10.1.1.</v>
          </cell>
          <cell r="B140">
            <v>12</v>
          </cell>
        </row>
        <row r="141">
          <cell r="A141" t="str">
            <v>2.10.2.</v>
          </cell>
          <cell r="B141">
            <v>14</v>
          </cell>
        </row>
        <row r="142">
          <cell r="A142" t="str">
            <v>2.11.</v>
          </cell>
        </row>
        <row r="143">
          <cell r="A143" t="str">
            <v>2.11.1.</v>
          </cell>
          <cell r="B143">
            <v>11</v>
          </cell>
        </row>
        <row r="144">
          <cell r="A144" t="str">
            <v>2.11.2.</v>
          </cell>
          <cell r="B144">
            <v>10</v>
          </cell>
        </row>
        <row r="145">
          <cell r="A145" t="str">
            <v>2.11.3.</v>
          </cell>
          <cell r="B145">
            <v>11</v>
          </cell>
        </row>
        <row r="146">
          <cell r="A146" t="str">
            <v>2.11.4.</v>
          </cell>
          <cell r="B146">
            <v>8</v>
          </cell>
        </row>
        <row r="147">
          <cell r="A147" t="str">
            <v>2.12.</v>
          </cell>
          <cell r="B147">
            <v>10</v>
          </cell>
        </row>
        <row r="148">
          <cell r="A148" t="str">
            <v>2.13.</v>
          </cell>
        </row>
        <row r="149">
          <cell r="A149" t="str">
            <v>2.13.1.</v>
          </cell>
          <cell r="B149">
            <v>10</v>
          </cell>
        </row>
        <row r="150">
          <cell r="A150" t="str">
            <v>2.13.2.</v>
          </cell>
          <cell r="B150">
            <v>11</v>
          </cell>
        </row>
        <row r="151">
          <cell r="A151" t="str">
            <v>2.13.2.1.</v>
          </cell>
          <cell r="B151">
            <v>20</v>
          </cell>
        </row>
        <row r="152">
          <cell r="A152" t="str">
            <v>2.13.2.2.</v>
          </cell>
          <cell r="B152">
            <v>15</v>
          </cell>
        </row>
        <row r="153">
          <cell r="A153" t="str">
            <v>2.14.</v>
          </cell>
        </row>
        <row r="154">
          <cell r="A154" t="str">
            <v>2.14.1.</v>
          </cell>
          <cell r="B154">
            <v>11</v>
          </cell>
        </row>
        <row r="155">
          <cell r="A155" t="str">
            <v>2.14.2.</v>
          </cell>
          <cell r="B155">
            <v>10</v>
          </cell>
        </row>
        <row r="156">
          <cell r="A156" t="str">
            <v>2.14.3.</v>
          </cell>
          <cell r="B156">
            <v>12</v>
          </cell>
        </row>
        <row r="157">
          <cell r="A157" t="str">
            <v>2.14.4.</v>
          </cell>
          <cell r="B157">
            <v>10</v>
          </cell>
        </row>
        <row r="158">
          <cell r="A158" t="str">
            <v>2.14.5.</v>
          </cell>
          <cell r="B158">
            <v>17</v>
          </cell>
        </row>
        <row r="159">
          <cell r="A159" t="str">
            <v>2.14.6.</v>
          </cell>
          <cell r="B159">
            <v>18</v>
          </cell>
        </row>
        <row r="160">
          <cell r="A160" t="str">
            <v>2.14.7.</v>
          </cell>
          <cell r="B160">
            <v>15</v>
          </cell>
        </row>
        <row r="161">
          <cell r="A161" t="str">
            <v>2.14.8.</v>
          </cell>
          <cell r="B161">
            <v>10</v>
          </cell>
        </row>
        <row r="162">
          <cell r="A162" t="str">
            <v>2.15.</v>
          </cell>
          <cell r="B162">
            <v>11</v>
          </cell>
        </row>
        <row r="163">
          <cell r="A163" t="str">
            <v>2.16.</v>
          </cell>
        </row>
        <row r="164">
          <cell r="A164" t="str">
            <v>2.16.1.</v>
          </cell>
          <cell r="B164">
            <v>28</v>
          </cell>
        </row>
        <row r="165">
          <cell r="A165" t="str">
            <v>2.16.1.1.</v>
          </cell>
          <cell r="B165">
            <v>20</v>
          </cell>
        </row>
        <row r="166">
          <cell r="A166" t="str">
            <v>2.16.1.2.</v>
          </cell>
        </row>
        <row r="167">
          <cell r="A167" t="str">
            <v>2.16.1.2.1.</v>
          </cell>
          <cell r="B167">
            <v>12</v>
          </cell>
        </row>
        <row r="168">
          <cell r="A168" t="str">
            <v>2.16.1.2.2.</v>
          </cell>
          <cell r="B168">
            <v>8</v>
          </cell>
        </row>
        <row r="169">
          <cell r="A169" t="str">
            <v>2.16.1.3.</v>
          </cell>
          <cell r="B169">
            <v>20</v>
          </cell>
        </row>
        <row r="170">
          <cell r="A170" t="str">
            <v>2.16.2.</v>
          </cell>
        </row>
        <row r="171">
          <cell r="A171" t="str">
            <v>2.16.2.1.</v>
          </cell>
          <cell r="B171">
            <v>15</v>
          </cell>
        </row>
        <row r="172">
          <cell r="A172" t="str">
            <v>2.16.2.2.</v>
          </cell>
          <cell r="B172">
            <v>20</v>
          </cell>
        </row>
        <row r="173">
          <cell r="A173" t="str">
            <v>2.16.2.3.</v>
          </cell>
          <cell r="B173">
            <v>22</v>
          </cell>
        </row>
        <row r="174">
          <cell r="A174" t="str">
            <v>2.16.2.4.</v>
          </cell>
          <cell r="B174">
            <v>11</v>
          </cell>
        </row>
        <row r="175">
          <cell r="A175" t="str">
            <v>2.16.2.5.</v>
          </cell>
          <cell r="B175">
            <v>20</v>
          </cell>
        </row>
        <row r="176">
          <cell r="A176" t="str">
            <v>2.16.3.</v>
          </cell>
        </row>
        <row r="177">
          <cell r="A177" t="str">
            <v>2.16.3.1.</v>
          </cell>
          <cell r="B177">
            <v>20</v>
          </cell>
        </row>
        <row r="178">
          <cell r="A178" t="str">
            <v>2.16.3.1.1.</v>
          </cell>
          <cell r="B178">
            <v>12</v>
          </cell>
        </row>
        <row r="179">
          <cell r="A179" t="str">
            <v>2.16.3.2.</v>
          </cell>
          <cell r="B179">
            <v>20</v>
          </cell>
        </row>
        <row r="180">
          <cell r="A180" t="str">
            <v>2.16.3.3.</v>
          </cell>
          <cell r="B180">
            <v>14</v>
          </cell>
        </row>
        <row r="181">
          <cell r="A181" t="str">
            <v>2.16.3.4.</v>
          </cell>
          <cell r="B181">
            <v>10</v>
          </cell>
        </row>
        <row r="182">
          <cell r="A182" t="str">
            <v>2.16.4.</v>
          </cell>
        </row>
        <row r="183">
          <cell r="A183" t="str">
            <v>2.16.4.1.</v>
          </cell>
          <cell r="B183">
            <v>12</v>
          </cell>
        </row>
        <row r="184">
          <cell r="A184" t="str">
            <v>2.16.4.2.</v>
          </cell>
          <cell r="B184">
            <v>8</v>
          </cell>
        </row>
        <row r="185">
          <cell r="A185" t="str">
            <v>2.16.4.3.</v>
          </cell>
          <cell r="B185">
            <v>12</v>
          </cell>
        </row>
        <row r="186">
          <cell r="A186" t="str">
            <v>2.16.4.4.</v>
          </cell>
          <cell r="B186">
            <v>12</v>
          </cell>
        </row>
        <row r="187">
          <cell r="A187" t="str">
            <v>2.16.5.</v>
          </cell>
          <cell r="B187">
            <v>14</v>
          </cell>
        </row>
        <row r="188">
          <cell r="A188" t="str">
            <v>2.17.</v>
          </cell>
        </row>
        <row r="189">
          <cell r="A189" t="str">
            <v>2.17.1.</v>
          </cell>
        </row>
        <row r="190">
          <cell r="A190" t="str">
            <v>2.17.1.1.</v>
          </cell>
        </row>
        <row r="191">
          <cell r="A191" t="str">
            <v>2.17.1.1.1.</v>
          </cell>
          <cell r="B191">
            <v>8</v>
          </cell>
        </row>
        <row r="192">
          <cell r="A192" t="str">
            <v>2.17.1.1.2.</v>
          </cell>
          <cell r="B192">
            <v>6</v>
          </cell>
        </row>
        <row r="193">
          <cell r="A193" t="str">
            <v>2.17.1.1.3.</v>
          </cell>
          <cell r="B193">
            <v>4</v>
          </cell>
        </row>
        <row r="194">
          <cell r="A194" t="str">
            <v>2.17.1.2.</v>
          </cell>
          <cell r="B194">
            <v>10</v>
          </cell>
        </row>
        <row r="195">
          <cell r="A195" t="str">
            <v>2.17.1.3.</v>
          </cell>
        </row>
        <row r="196">
          <cell r="A196" t="str">
            <v>2.17.1.3.1.</v>
          </cell>
          <cell r="B196">
            <v>8</v>
          </cell>
        </row>
        <row r="197">
          <cell r="A197" t="str">
            <v>2.17.1.3.2.</v>
          </cell>
          <cell r="B197">
            <v>6</v>
          </cell>
        </row>
        <row r="198">
          <cell r="A198" t="str">
            <v>2.17.1.3.3.</v>
          </cell>
          <cell r="B198">
            <v>3</v>
          </cell>
        </row>
        <row r="199">
          <cell r="A199" t="str">
            <v>2.17.1.4.</v>
          </cell>
          <cell r="B199">
            <v>8</v>
          </cell>
        </row>
        <row r="200">
          <cell r="A200" t="str">
            <v>2.17.2.</v>
          </cell>
        </row>
        <row r="201">
          <cell r="A201" t="str">
            <v>2.17.2.1.</v>
          </cell>
          <cell r="B201">
            <v>12</v>
          </cell>
        </row>
        <row r="202">
          <cell r="A202" t="str">
            <v>2.17.2.2.</v>
          </cell>
          <cell r="B202">
            <v>10</v>
          </cell>
        </row>
        <row r="203">
          <cell r="A203" t="str">
            <v>2.17.2.2.1.</v>
          </cell>
          <cell r="B203">
            <v>20</v>
          </cell>
        </row>
        <row r="204">
          <cell r="A204" t="str">
            <v>2.17.3.</v>
          </cell>
          <cell r="B204">
            <v>8</v>
          </cell>
        </row>
        <row r="205">
          <cell r="A205" t="str">
            <v>2.17.4.</v>
          </cell>
        </row>
        <row r="206">
          <cell r="A206" t="str">
            <v>2.17.4.A.</v>
          </cell>
          <cell r="B206">
            <v>20</v>
          </cell>
        </row>
        <row r="207">
          <cell r="A207" t="str">
            <v>2.17.4.B.</v>
          </cell>
          <cell r="B207">
            <v>12</v>
          </cell>
        </row>
        <row r="208">
          <cell r="A208" t="str">
            <v>2.17.5.</v>
          </cell>
        </row>
        <row r="209">
          <cell r="A209" t="str">
            <v>2.17.5.A.</v>
          </cell>
          <cell r="B209">
            <v>15</v>
          </cell>
        </row>
        <row r="210">
          <cell r="A210" t="str">
            <v>2.17.5.B.</v>
          </cell>
          <cell r="B210">
            <v>10</v>
          </cell>
        </row>
        <row r="211">
          <cell r="A211" t="str">
            <v>2.17.6.</v>
          </cell>
          <cell r="B211">
            <v>12</v>
          </cell>
        </row>
        <row r="212">
          <cell r="A212" t="str">
            <v>2.18.</v>
          </cell>
          <cell r="B212">
            <v>15</v>
          </cell>
        </row>
        <row r="213">
          <cell r="A213" t="str">
            <v>2.19.</v>
          </cell>
          <cell r="B213">
            <v>10</v>
          </cell>
        </row>
        <row r="214">
          <cell r="A214" t="str">
            <v>2.19.1.</v>
          </cell>
          <cell r="B214">
            <v>5</v>
          </cell>
        </row>
        <row r="215">
          <cell r="A215" t="str">
            <v>2.2.</v>
          </cell>
        </row>
        <row r="216">
          <cell r="A216" t="str">
            <v>2.2.1.</v>
          </cell>
          <cell r="B216">
            <v>9</v>
          </cell>
        </row>
        <row r="217">
          <cell r="A217" t="str">
            <v>2.2.2.</v>
          </cell>
          <cell r="B217">
            <v>7</v>
          </cell>
        </row>
        <row r="218">
          <cell r="A218" t="str">
            <v>2.2.3.</v>
          </cell>
          <cell r="B218">
            <v>10</v>
          </cell>
        </row>
        <row r="219">
          <cell r="A219" t="str">
            <v>2.2.4.</v>
          </cell>
          <cell r="B219">
            <v>6</v>
          </cell>
        </row>
        <row r="220">
          <cell r="A220" t="str">
            <v>2.20.</v>
          </cell>
        </row>
        <row r="221">
          <cell r="A221" t="str">
            <v>2.20.1.</v>
          </cell>
          <cell r="B221">
            <v>6</v>
          </cell>
        </row>
        <row r="222">
          <cell r="A222" t="str">
            <v>2.20.1.1.</v>
          </cell>
          <cell r="B222">
            <v>10</v>
          </cell>
        </row>
        <row r="223">
          <cell r="A223" t="str">
            <v>2.20.10.</v>
          </cell>
          <cell r="B223">
            <v>4</v>
          </cell>
        </row>
        <row r="224">
          <cell r="A224" t="str">
            <v>2.20.2.</v>
          </cell>
          <cell r="B224">
            <v>6</v>
          </cell>
        </row>
        <row r="225">
          <cell r="A225" t="str">
            <v>2.20.2.1.</v>
          </cell>
          <cell r="B225">
            <v>10</v>
          </cell>
        </row>
        <row r="226">
          <cell r="A226" t="str">
            <v>2.20.2.2.</v>
          </cell>
          <cell r="B226">
            <v>3</v>
          </cell>
        </row>
        <row r="227">
          <cell r="A227" t="str">
            <v>2.20.2.3.</v>
          </cell>
          <cell r="B227">
            <v>4</v>
          </cell>
        </row>
        <row r="228">
          <cell r="A228" t="str">
            <v>2.20.3.</v>
          </cell>
          <cell r="B228">
            <v>8</v>
          </cell>
        </row>
        <row r="229">
          <cell r="A229" t="str">
            <v>2.20.3.1.</v>
          </cell>
          <cell r="B229">
            <v>6</v>
          </cell>
        </row>
        <row r="230">
          <cell r="A230" t="str">
            <v>2.20.3.2.</v>
          </cell>
          <cell r="B230">
            <v>10</v>
          </cell>
        </row>
        <row r="231">
          <cell r="A231" t="str">
            <v>2.20.3.3.</v>
          </cell>
          <cell r="B231">
            <v>4</v>
          </cell>
        </row>
        <row r="232">
          <cell r="A232" t="str">
            <v>2.20.4.</v>
          </cell>
          <cell r="B232">
            <v>6</v>
          </cell>
        </row>
        <row r="233">
          <cell r="A233" t="str">
            <v>2.20.4.1.</v>
          </cell>
          <cell r="B233">
            <v>3</v>
          </cell>
        </row>
        <row r="234">
          <cell r="A234" t="str">
            <v>2.20.5.</v>
          </cell>
          <cell r="B234">
            <v>15</v>
          </cell>
        </row>
        <row r="235">
          <cell r="A235" t="str">
            <v>2.20.5.1.</v>
          </cell>
          <cell r="B235">
            <v>20</v>
          </cell>
        </row>
        <row r="236">
          <cell r="A236" t="str">
            <v>2.20.5.2.</v>
          </cell>
          <cell r="B236">
            <v>12</v>
          </cell>
        </row>
        <row r="237">
          <cell r="A237" t="str">
            <v>2.20.5.3.</v>
          </cell>
          <cell r="B237">
            <v>6</v>
          </cell>
        </row>
        <row r="238">
          <cell r="A238" t="str">
            <v>2.20.6.</v>
          </cell>
          <cell r="B238">
            <v>8</v>
          </cell>
        </row>
        <row r="239">
          <cell r="A239" t="str">
            <v>2.20.6.1.</v>
          </cell>
          <cell r="B239">
            <v>4</v>
          </cell>
        </row>
        <row r="240">
          <cell r="A240" t="str">
            <v>2.20.7.</v>
          </cell>
          <cell r="B240">
            <v>8</v>
          </cell>
        </row>
        <row r="241">
          <cell r="A241" t="str">
            <v>2.20.7.1.</v>
          </cell>
          <cell r="B241">
            <v>4</v>
          </cell>
        </row>
        <row r="242">
          <cell r="A242" t="str">
            <v>2.20.7.2.</v>
          </cell>
          <cell r="B242">
            <v>7</v>
          </cell>
        </row>
        <row r="243">
          <cell r="A243" t="str">
            <v>2.20.7.3.</v>
          </cell>
          <cell r="B243">
            <v>10</v>
          </cell>
        </row>
        <row r="244">
          <cell r="A244" t="str">
            <v>2.20.7.4.</v>
          </cell>
          <cell r="B244">
            <v>10</v>
          </cell>
        </row>
        <row r="245">
          <cell r="A245" t="str">
            <v>2.20.7.5.</v>
          </cell>
          <cell r="B245">
            <v>8</v>
          </cell>
        </row>
        <row r="246">
          <cell r="A246" t="str">
            <v>2.20.8.</v>
          </cell>
          <cell r="B246">
            <v>8</v>
          </cell>
        </row>
        <row r="247">
          <cell r="A247" t="str">
            <v>2.20.9.</v>
          </cell>
          <cell r="B247">
            <v>6</v>
          </cell>
        </row>
        <row r="248">
          <cell r="A248" t="str">
            <v>2.21.</v>
          </cell>
        </row>
        <row r="249">
          <cell r="A249" t="str">
            <v>2.21.1.</v>
          </cell>
        </row>
        <row r="250">
          <cell r="A250" t="str">
            <v>2.21.1.1.</v>
          </cell>
          <cell r="B250">
            <v>8</v>
          </cell>
        </row>
        <row r="251">
          <cell r="A251" t="str">
            <v>2.21.1.2.</v>
          </cell>
          <cell r="B251">
            <v>10</v>
          </cell>
        </row>
        <row r="252">
          <cell r="A252" t="str">
            <v>2.21.1.2.1.</v>
          </cell>
          <cell r="B252">
            <v>7</v>
          </cell>
        </row>
        <row r="253">
          <cell r="A253" t="str">
            <v>2.21.2.</v>
          </cell>
          <cell r="B253">
            <v>10</v>
          </cell>
        </row>
        <row r="254">
          <cell r="A254" t="str">
            <v>2.21.3.</v>
          </cell>
          <cell r="B254">
            <v>10</v>
          </cell>
        </row>
        <row r="255">
          <cell r="A255" t="str">
            <v>2.21.4.</v>
          </cell>
          <cell r="B255">
            <v>16</v>
          </cell>
        </row>
        <row r="256">
          <cell r="A256" t="str">
            <v>2.21.5.</v>
          </cell>
          <cell r="B256">
            <v>4</v>
          </cell>
        </row>
        <row r="257">
          <cell r="A257" t="str">
            <v>2.22.</v>
          </cell>
        </row>
        <row r="258">
          <cell r="A258" t="str">
            <v>2.22.1.</v>
          </cell>
        </row>
        <row r="259">
          <cell r="A259" t="str">
            <v>2.22.1.1.</v>
          </cell>
          <cell r="B259">
            <v>10</v>
          </cell>
        </row>
        <row r="260">
          <cell r="A260" t="str">
            <v>2.22.1.2.</v>
          </cell>
          <cell r="B260">
            <v>20</v>
          </cell>
        </row>
        <row r="261">
          <cell r="A261" t="str">
            <v>2.22.1.3.</v>
          </cell>
          <cell r="B261">
            <v>14</v>
          </cell>
        </row>
        <row r="262">
          <cell r="A262" t="str">
            <v>2.22.2.</v>
          </cell>
          <cell r="B262">
            <v>12</v>
          </cell>
        </row>
        <row r="263">
          <cell r="A263" t="str">
            <v>2.22.3.</v>
          </cell>
        </row>
        <row r="264">
          <cell r="A264" t="str">
            <v>2.22.3.1.</v>
          </cell>
          <cell r="B264">
            <v>11</v>
          </cell>
        </row>
        <row r="265">
          <cell r="A265" t="str">
            <v>2.22.3.2.</v>
          </cell>
          <cell r="B265">
            <v>5</v>
          </cell>
        </row>
        <row r="266">
          <cell r="A266" t="str">
            <v>2.22.3.3.</v>
          </cell>
          <cell r="B266">
            <v>25</v>
          </cell>
        </row>
        <row r="267">
          <cell r="A267" t="str">
            <v>2.22.3.4.</v>
          </cell>
          <cell r="B267">
            <v>20</v>
          </cell>
        </row>
        <row r="268">
          <cell r="A268" t="str">
            <v>2.22.3.5.</v>
          </cell>
          <cell r="B268">
            <v>20</v>
          </cell>
        </row>
        <row r="269">
          <cell r="A269" t="str">
            <v>2.22.4.</v>
          </cell>
          <cell r="B269">
            <v>10</v>
          </cell>
        </row>
        <row r="270">
          <cell r="A270" t="str">
            <v>2.22.5.</v>
          </cell>
          <cell r="B270">
            <v>12</v>
          </cell>
        </row>
        <row r="271">
          <cell r="A271" t="str">
            <v>2.22.5.1.</v>
          </cell>
          <cell r="B271">
            <v>18</v>
          </cell>
        </row>
        <row r="272">
          <cell r="A272" t="str">
            <v>2.22.5.2.</v>
          </cell>
          <cell r="B272">
            <v>12</v>
          </cell>
        </row>
        <row r="273">
          <cell r="A273" t="str">
            <v>2.22.5.3.</v>
          </cell>
          <cell r="B273">
            <v>10</v>
          </cell>
        </row>
        <row r="274">
          <cell r="A274" t="str">
            <v>2.22.6.</v>
          </cell>
          <cell r="B274">
            <v>7</v>
          </cell>
        </row>
        <row r="275">
          <cell r="A275" t="str">
            <v>2.22.6.1.</v>
          </cell>
          <cell r="B275">
            <v>12</v>
          </cell>
        </row>
        <row r="276">
          <cell r="A276" t="str">
            <v>2.22.6.2.</v>
          </cell>
          <cell r="B276">
            <v>10</v>
          </cell>
        </row>
        <row r="277">
          <cell r="A277" t="str">
            <v>2.22.6.3.</v>
          </cell>
          <cell r="B277">
            <v>6</v>
          </cell>
        </row>
        <row r="278">
          <cell r="A278" t="str">
            <v>2.22.7.</v>
          </cell>
          <cell r="B278">
            <v>6</v>
          </cell>
        </row>
        <row r="279">
          <cell r="A279" t="str">
            <v>2.22.7.1.</v>
          </cell>
          <cell r="B279">
            <v>12</v>
          </cell>
        </row>
        <row r="280">
          <cell r="A280" t="str">
            <v>2.22.8.</v>
          </cell>
          <cell r="B280">
            <v>5</v>
          </cell>
        </row>
        <row r="281">
          <cell r="A281" t="str">
            <v>2.23.</v>
          </cell>
        </row>
        <row r="282">
          <cell r="A282" t="str">
            <v>2.23.1.</v>
          </cell>
          <cell r="B282">
            <v>7</v>
          </cell>
        </row>
        <row r="283">
          <cell r="A283" t="str">
            <v>2.23.2.</v>
          </cell>
          <cell r="B283">
            <v>10</v>
          </cell>
        </row>
        <row r="284">
          <cell r="A284" t="str">
            <v>2.23.3.</v>
          </cell>
          <cell r="B284">
            <v>10</v>
          </cell>
        </row>
        <row r="285">
          <cell r="A285" t="str">
            <v>2.23.3.1.</v>
          </cell>
          <cell r="B285">
            <v>7</v>
          </cell>
        </row>
        <row r="286">
          <cell r="A286" t="str">
            <v>2.23.4.</v>
          </cell>
          <cell r="B286">
            <v>15</v>
          </cell>
        </row>
        <row r="287">
          <cell r="A287" t="str">
            <v>2.23.5.</v>
          </cell>
          <cell r="B287">
            <v>7</v>
          </cell>
        </row>
        <row r="288">
          <cell r="A288" t="str">
            <v>2.23.6.</v>
          </cell>
          <cell r="B288">
            <v>6</v>
          </cell>
        </row>
        <row r="289">
          <cell r="A289" t="str">
            <v>2.23.6.1.</v>
          </cell>
          <cell r="B289">
            <v>10</v>
          </cell>
        </row>
        <row r="290">
          <cell r="A290" t="str">
            <v>2.24.</v>
          </cell>
        </row>
        <row r="291">
          <cell r="A291" t="str">
            <v>2.24.1.</v>
          </cell>
          <cell r="B291">
            <v>10</v>
          </cell>
        </row>
        <row r="292">
          <cell r="A292" t="str">
            <v>2.24.2.</v>
          </cell>
          <cell r="B292">
            <v>8</v>
          </cell>
        </row>
        <row r="293">
          <cell r="A293" t="str">
            <v>2.24.3.</v>
          </cell>
          <cell r="B293">
            <v>14</v>
          </cell>
        </row>
        <row r="294">
          <cell r="A294" t="str">
            <v>2.24.3.1.</v>
          </cell>
          <cell r="B294">
            <v>18</v>
          </cell>
        </row>
        <row r="295">
          <cell r="A295" t="str">
            <v>2.24.4.</v>
          </cell>
          <cell r="B295">
            <v>24</v>
          </cell>
        </row>
        <row r="296">
          <cell r="A296" t="str">
            <v>2.24.4.1.</v>
          </cell>
          <cell r="B296">
            <v>10</v>
          </cell>
        </row>
        <row r="297">
          <cell r="A297" t="str">
            <v>2.24.4.2.</v>
          </cell>
          <cell r="B297">
            <v>30</v>
          </cell>
        </row>
        <row r="298">
          <cell r="A298" t="str">
            <v>2.24.5.</v>
          </cell>
          <cell r="B298">
            <v>10</v>
          </cell>
        </row>
        <row r="299">
          <cell r="A299" t="str">
            <v>2.24.6.</v>
          </cell>
          <cell r="B299">
            <v>8</v>
          </cell>
        </row>
        <row r="300">
          <cell r="A300" t="str">
            <v>2.25.</v>
          </cell>
        </row>
        <row r="301">
          <cell r="A301" t="str">
            <v>2.25.1.</v>
          </cell>
          <cell r="B301">
            <v>10</v>
          </cell>
        </row>
        <row r="302">
          <cell r="A302" t="str">
            <v>2.25.2.</v>
          </cell>
          <cell r="B302">
            <v>10</v>
          </cell>
        </row>
        <row r="303">
          <cell r="A303" t="str">
            <v>2.25.2.1.</v>
          </cell>
          <cell r="B303">
            <v>6</v>
          </cell>
        </row>
        <row r="304">
          <cell r="A304" t="str">
            <v>2.25.3.</v>
          </cell>
          <cell r="B304">
            <v>12</v>
          </cell>
        </row>
        <row r="305">
          <cell r="A305" t="str">
            <v>2.26.</v>
          </cell>
        </row>
        <row r="306">
          <cell r="A306" t="str">
            <v>2.26.1.</v>
          </cell>
          <cell r="B306">
            <v>10</v>
          </cell>
        </row>
        <row r="307">
          <cell r="A307" t="str">
            <v>2.26.1.1.</v>
          </cell>
          <cell r="B307">
            <v>6</v>
          </cell>
        </row>
        <row r="308">
          <cell r="A308" t="str">
            <v>2.26.2.</v>
          </cell>
          <cell r="B308">
            <v>12</v>
          </cell>
        </row>
        <row r="309">
          <cell r="A309" t="str">
            <v>2.26.2.1.</v>
          </cell>
          <cell r="B309">
            <v>15</v>
          </cell>
        </row>
        <row r="310">
          <cell r="A310" t="str">
            <v>2.26.3.</v>
          </cell>
          <cell r="B310">
            <v>10</v>
          </cell>
        </row>
        <row r="311">
          <cell r="A311" t="str">
            <v>2.26.3.1.</v>
          </cell>
          <cell r="B311">
            <v>50</v>
          </cell>
        </row>
        <row r="312">
          <cell r="A312" t="str">
            <v>2.26.4.</v>
          </cell>
          <cell r="B312">
            <v>8</v>
          </cell>
        </row>
        <row r="313">
          <cell r="A313" t="str">
            <v>2.26.5.</v>
          </cell>
          <cell r="B313">
            <v>12</v>
          </cell>
        </row>
        <row r="314">
          <cell r="A314" t="str">
            <v>2.26.5.1.</v>
          </cell>
          <cell r="B314">
            <v>6</v>
          </cell>
        </row>
        <row r="315">
          <cell r="A315" t="str">
            <v>2.27.</v>
          </cell>
          <cell r="B315">
            <v>6</v>
          </cell>
        </row>
        <row r="316">
          <cell r="A316" t="str">
            <v>2.3.</v>
          </cell>
        </row>
        <row r="317">
          <cell r="A317" t="str">
            <v>2.3.1.</v>
          </cell>
          <cell r="B317">
            <v>14</v>
          </cell>
        </row>
        <row r="318">
          <cell r="A318" t="str">
            <v>2.3.2.</v>
          </cell>
          <cell r="B318">
            <v>15</v>
          </cell>
        </row>
        <row r="319">
          <cell r="A319" t="str">
            <v>2.3.3.</v>
          </cell>
          <cell r="B319">
            <v>12</v>
          </cell>
        </row>
        <row r="320">
          <cell r="A320" t="str">
            <v>2.4.</v>
          </cell>
        </row>
        <row r="321">
          <cell r="A321" t="str">
            <v>2.4.1.</v>
          </cell>
          <cell r="B321">
            <v>14</v>
          </cell>
        </row>
        <row r="322">
          <cell r="A322" t="str">
            <v>2.4.2.</v>
          </cell>
          <cell r="B322">
            <v>12</v>
          </cell>
        </row>
        <row r="323">
          <cell r="A323" t="str">
            <v>2.5.</v>
          </cell>
        </row>
        <row r="324">
          <cell r="A324" t="str">
            <v>2.5.1.</v>
          </cell>
          <cell r="B324">
            <v>12</v>
          </cell>
        </row>
        <row r="325">
          <cell r="A325" t="str">
            <v>2.5.1.1.</v>
          </cell>
          <cell r="B325">
            <v>15</v>
          </cell>
        </row>
        <row r="326">
          <cell r="A326" t="str">
            <v>2.5.2.</v>
          </cell>
          <cell r="B326">
            <v>10</v>
          </cell>
        </row>
        <row r="327">
          <cell r="A327" t="str">
            <v>2.5.3.</v>
          </cell>
          <cell r="B327">
            <v>14</v>
          </cell>
        </row>
        <row r="328">
          <cell r="A328" t="str">
            <v>2.5.4.</v>
          </cell>
          <cell r="B328">
            <v>8</v>
          </cell>
        </row>
        <row r="329">
          <cell r="A329" t="str">
            <v>2.5.5.</v>
          </cell>
          <cell r="B329">
            <v>8</v>
          </cell>
        </row>
        <row r="330">
          <cell r="A330" t="str">
            <v>2.5.6.</v>
          </cell>
          <cell r="B330">
            <v>7</v>
          </cell>
        </row>
        <row r="331">
          <cell r="A331" t="str">
            <v>2.5.7.</v>
          </cell>
          <cell r="B331">
            <v>3</v>
          </cell>
        </row>
        <row r="332">
          <cell r="A332" t="str">
            <v>2.6.</v>
          </cell>
        </row>
        <row r="333">
          <cell r="A333" t="str">
            <v>2.6.1.</v>
          </cell>
        </row>
        <row r="334">
          <cell r="A334" t="str">
            <v>2.6.1.1.</v>
          </cell>
        </row>
        <row r="335">
          <cell r="A335" t="str">
            <v>2.6.1.1.A.</v>
          </cell>
          <cell r="B335">
            <v>12</v>
          </cell>
        </row>
        <row r="336">
          <cell r="A336" t="str">
            <v>2.6.1.1.B.</v>
          </cell>
          <cell r="B336">
            <v>8</v>
          </cell>
        </row>
        <row r="337">
          <cell r="A337" t="str">
            <v>2.6.1.2.</v>
          </cell>
        </row>
        <row r="338">
          <cell r="A338" t="str">
            <v>2.6.1.2.A.</v>
          </cell>
          <cell r="B338">
            <v>10</v>
          </cell>
        </row>
        <row r="339">
          <cell r="A339" t="str">
            <v>2.6.1.2.B.</v>
          </cell>
          <cell r="B339">
            <v>7</v>
          </cell>
        </row>
        <row r="340">
          <cell r="A340" t="str">
            <v>2.6.2.</v>
          </cell>
        </row>
        <row r="341">
          <cell r="A341" t="str">
            <v>2.6.2.1.</v>
          </cell>
          <cell r="B341">
            <v>10</v>
          </cell>
        </row>
        <row r="342">
          <cell r="A342" t="str">
            <v>2.6.2.2.</v>
          </cell>
          <cell r="B342">
            <v>8</v>
          </cell>
        </row>
        <row r="343">
          <cell r="A343" t="str">
            <v>2.6.3.</v>
          </cell>
        </row>
        <row r="344">
          <cell r="A344" t="str">
            <v>2.6.3.1.</v>
          </cell>
          <cell r="B344">
            <v>12</v>
          </cell>
        </row>
        <row r="345">
          <cell r="A345" t="str">
            <v>2.6.3.2.</v>
          </cell>
          <cell r="B345">
            <v>10</v>
          </cell>
        </row>
        <row r="346">
          <cell r="A346" t="str">
            <v>2.6.3.3.</v>
          </cell>
          <cell r="B346">
            <v>3</v>
          </cell>
        </row>
        <row r="347">
          <cell r="A347" t="str">
            <v>2.6.3.4.</v>
          </cell>
          <cell r="B347">
            <v>12</v>
          </cell>
        </row>
        <row r="348">
          <cell r="A348" t="str">
            <v>2.6.4.</v>
          </cell>
          <cell r="B348">
            <v>12</v>
          </cell>
        </row>
        <row r="349">
          <cell r="A349" t="str">
            <v>2.6.4.1.</v>
          </cell>
          <cell r="B349">
            <v>15</v>
          </cell>
        </row>
        <row r="350">
          <cell r="A350" t="str">
            <v>2.6.4.2.</v>
          </cell>
          <cell r="B350">
            <v>9</v>
          </cell>
        </row>
        <row r="351">
          <cell r="A351" t="str">
            <v>2.6.5.</v>
          </cell>
          <cell r="B351">
            <v>10</v>
          </cell>
        </row>
        <row r="352">
          <cell r="A352" t="str">
            <v>2.7.</v>
          </cell>
        </row>
        <row r="353">
          <cell r="A353" t="str">
            <v>2.7.1.</v>
          </cell>
          <cell r="B353">
            <v>12</v>
          </cell>
        </row>
        <row r="354">
          <cell r="A354" t="str">
            <v>2.7.1.1.</v>
          </cell>
          <cell r="B354">
            <v>10</v>
          </cell>
        </row>
        <row r="355">
          <cell r="A355" t="str">
            <v>2.7.2.</v>
          </cell>
          <cell r="B355">
            <v>15</v>
          </cell>
        </row>
        <row r="356">
          <cell r="A356" t="str">
            <v>2.7.3.</v>
          </cell>
          <cell r="B356">
            <v>20</v>
          </cell>
        </row>
        <row r="357">
          <cell r="A357" t="str">
            <v>2.7.3.1.</v>
          </cell>
          <cell r="B357">
            <v>14</v>
          </cell>
        </row>
        <row r="358">
          <cell r="A358" t="str">
            <v>2.7.4.</v>
          </cell>
          <cell r="B358">
            <v>15</v>
          </cell>
        </row>
        <row r="359">
          <cell r="A359" t="str">
            <v>2.7.4.1.</v>
          </cell>
          <cell r="B359">
            <v>5</v>
          </cell>
        </row>
        <row r="360">
          <cell r="A360" t="str">
            <v>2.7.4.2.</v>
          </cell>
          <cell r="B360">
            <v>10</v>
          </cell>
        </row>
        <row r="361">
          <cell r="A361" t="str">
            <v>2.8.</v>
          </cell>
        </row>
        <row r="362">
          <cell r="A362" t="str">
            <v>2.8.1.</v>
          </cell>
          <cell r="B362">
            <v>10</v>
          </cell>
        </row>
        <row r="363">
          <cell r="A363" t="str">
            <v>2.8.1.1.</v>
          </cell>
          <cell r="B363">
            <v>2</v>
          </cell>
        </row>
        <row r="364">
          <cell r="A364" t="str">
            <v>2.8.2.</v>
          </cell>
          <cell r="B364">
            <v>10</v>
          </cell>
        </row>
        <row r="365">
          <cell r="A365" t="str">
            <v>2.8.2.1.</v>
          </cell>
          <cell r="B365">
            <v>3</v>
          </cell>
        </row>
        <row r="366">
          <cell r="A366" t="str">
            <v>2.8.3.</v>
          </cell>
          <cell r="B366">
            <v>10</v>
          </cell>
        </row>
        <row r="367">
          <cell r="A367" t="str">
            <v>2.8.3.1.</v>
          </cell>
          <cell r="B367">
            <v>3</v>
          </cell>
        </row>
        <row r="368">
          <cell r="A368" t="str">
            <v>2.8.4.</v>
          </cell>
          <cell r="B368">
            <v>10</v>
          </cell>
        </row>
        <row r="369">
          <cell r="A369" t="str">
            <v>2.8.4.1.</v>
          </cell>
          <cell r="B369">
            <v>3</v>
          </cell>
        </row>
        <row r="370">
          <cell r="A370" t="str">
            <v>2.8.5.</v>
          </cell>
          <cell r="B370">
            <v>12</v>
          </cell>
        </row>
        <row r="371">
          <cell r="A371" t="str">
            <v>2.8.5.1.</v>
          </cell>
          <cell r="B371">
            <v>5</v>
          </cell>
        </row>
        <row r="372">
          <cell r="A372" t="str">
            <v>2.8.6.</v>
          </cell>
          <cell r="B372">
            <v>12</v>
          </cell>
        </row>
        <row r="373">
          <cell r="A373" t="str">
            <v>2.8.7.</v>
          </cell>
          <cell r="B373">
            <v>7</v>
          </cell>
        </row>
        <row r="374">
          <cell r="A374" t="str">
            <v>2.9.</v>
          </cell>
        </row>
        <row r="375">
          <cell r="A375" t="str">
            <v>2.9.1.</v>
          </cell>
          <cell r="B375">
            <v>13</v>
          </cell>
        </row>
        <row r="376">
          <cell r="A376" t="str">
            <v>2.9.1.1.</v>
          </cell>
          <cell r="B376">
            <v>7</v>
          </cell>
        </row>
        <row r="377">
          <cell r="A377" t="str">
            <v>2.9.2.</v>
          </cell>
          <cell r="B377">
            <v>10</v>
          </cell>
        </row>
        <row r="378">
          <cell r="A378" t="str">
            <v>2.9.2.1.</v>
          </cell>
          <cell r="B378">
            <v>7</v>
          </cell>
        </row>
        <row r="379">
          <cell r="A379" t="str">
            <v>2.9.3.</v>
          </cell>
          <cell r="B379">
            <v>13</v>
          </cell>
        </row>
        <row r="380">
          <cell r="A380" t="str">
            <v>3.</v>
          </cell>
        </row>
        <row r="381">
          <cell r="A381" t="str">
            <v>3.1.</v>
          </cell>
        </row>
        <row r="382">
          <cell r="A382" t="str">
            <v>3.1.1.</v>
          </cell>
          <cell r="B382">
            <v>10</v>
          </cell>
        </row>
        <row r="383">
          <cell r="A383" t="str">
            <v>3.1.1.1.</v>
          </cell>
          <cell r="B383">
            <v>20</v>
          </cell>
        </row>
        <row r="384">
          <cell r="A384" t="str">
            <v>3.1.1.2.</v>
          </cell>
          <cell r="B384">
            <v>5</v>
          </cell>
        </row>
        <row r="385">
          <cell r="A385" t="str">
            <v>3.2.</v>
          </cell>
          <cell r="B385">
            <v>10</v>
          </cell>
        </row>
        <row r="386">
          <cell r="A386" t="str">
            <v>3.2.1.</v>
          </cell>
          <cell r="B386">
            <v>12</v>
          </cell>
        </row>
        <row r="387">
          <cell r="A387" t="str">
            <v>3.2.2.</v>
          </cell>
          <cell r="B387">
            <v>10</v>
          </cell>
        </row>
        <row r="388">
          <cell r="A388" t="str">
            <v>3.2.2.1.</v>
          </cell>
          <cell r="B388">
            <v>7</v>
          </cell>
        </row>
        <row r="389">
          <cell r="A389" t="str">
            <v>3.3.</v>
          </cell>
          <cell r="B389">
            <v>10</v>
          </cell>
        </row>
        <row r="390">
          <cell r="A390" t="str">
            <v>3.3.1.</v>
          </cell>
          <cell r="B390">
            <v>6</v>
          </cell>
        </row>
        <row r="391">
          <cell r="A391" t="str">
            <v>3.4.</v>
          </cell>
          <cell r="B391">
            <v>10</v>
          </cell>
        </row>
        <row r="392">
          <cell r="A392" t="str">
            <v>3.4.1.</v>
          </cell>
          <cell r="B392">
            <v>5</v>
          </cell>
        </row>
        <row r="393">
          <cell r="A393" t="str">
            <v>3.4.2.</v>
          </cell>
          <cell r="B393">
            <v>8</v>
          </cell>
        </row>
        <row r="394">
          <cell r="A394" t="str">
            <v>3.5.</v>
          </cell>
          <cell r="B394">
            <v>10</v>
          </cell>
        </row>
        <row r="395">
          <cell r="A395" t="str">
            <v>3.5.1.</v>
          </cell>
          <cell r="B395">
            <v>30</v>
          </cell>
        </row>
        <row r="396">
          <cell r="A396" t="str">
            <v>3.6.</v>
          </cell>
          <cell r="B396">
            <v>10</v>
          </cell>
        </row>
        <row r="397">
          <cell r="A397" t="str">
            <v>3.6.1.</v>
          </cell>
          <cell r="B397">
            <v>5</v>
          </cell>
        </row>
        <row r="398">
          <cell r="A398" t="str">
            <v>3.7.</v>
          </cell>
          <cell r="B398">
            <v>5</v>
          </cell>
        </row>
        <row r="399">
          <cell r="A399" t="str">
            <v>3.8.</v>
          </cell>
          <cell r="B399">
            <v>10</v>
          </cell>
        </row>
        <row r="400">
          <cell r="A400" t="str">
            <v>3.9.</v>
          </cell>
          <cell r="B400">
            <v>3</v>
          </cell>
        </row>
        <row r="401">
          <cell r="A401" t="str">
            <v>4.</v>
          </cell>
        </row>
        <row r="402">
          <cell r="A402" t="str">
            <v>4.1.</v>
          </cell>
        </row>
        <row r="403">
          <cell r="A403" t="str">
            <v>4.1.1.</v>
          </cell>
          <cell r="B403">
            <v>20</v>
          </cell>
        </row>
        <row r="404">
          <cell r="A404" t="str">
            <v>4.1.2.</v>
          </cell>
          <cell r="B404">
            <v>10</v>
          </cell>
        </row>
        <row r="405">
          <cell r="A405" t="str">
            <v>4.1.3.</v>
          </cell>
          <cell r="B405">
            <v>18</v>
          </cell>
        </row>
        <row r="406">
          <cell r="A406" t="str">
            <v>4.2.</v>
          </cell>
        </row>
        <row r="407">
          <cell r="A407" t="str">
            <v>4.2.1.</v>
          </cell>
        </row>
        <row r="408">
          <cell r="A408" t="str">
            <v>4.2.1.1.</v>
          </cell>
          <cell r="B408">
            <v>5</v>
          </cell>
        </row>
        <row r="409">
          <cell r="A409" t="str">
            <v>4.2.1.1.1.</v>
          </cell>
          <cell r="B409">
            <v>4</v>
          </cell>
        </row>
        <row r="410">
          <cell r="A410" t="str">
            <v>4.2.1.2.</v>
          </cell>
          <cell r="B410">
            <v>6</v>
          </cell>
        </row>
        <row r="411">
          <cell r="A411" t="str">
            <v>4.2.1.3.</v>
          </cell>
          <cell r="B411">
            <v>9</v>
          </cell>
        </row>
        <row r="412">
          <cell r="A412" t="str">
            <v>4.2.1.3.1.</v>
          </cell>
          <cell r="B412">
            <v>8</v>
          </cell>
        </row>
        <row r="413">
          <cell r="A413" t="str">
            <v>4.2.1.4.</v>
          </cell>
          <cell r="B413">
            <v>4</v>
          </cell>
        </row>
        <row r="414">
          <cell r="A414" t="str">
            <v>4.2.2.</v>
          </cell>
        </row>
        <row r="415">
          <cell r="A415" t="str">
            <v>4.2.2.1.</v>
          </cell>
          <cell r="B415">
            <v>5</v>
          </cell>
        </row>
        <row r="416">
          <cell r="A416" t="str">
            <v>4.2.2.2.</v>
          </cell>
          <cell r="B416">
            <v>6</v>
          </cell>
        </row>
        <row r="417">
          <cell r="A417" t="str">
            <v>4.2.2.3.</v>
          </cell>
          <cell r="B417">
            <v>5</v>
          </cell>
        </row>
        <row r="418">
          <cell r="A418" t="str">
            <v>4.2.2.4.</v>
          </cell>
          <cell r="B418">
            <v>6</v>
          </cell>
        </row>
        <row r="419">
          <cell r="A419" t="str">
            <v>4.2.2.5.</v>
          </cell>
          <cell r="B419">
            <v>5</v>
          </cell>
        </row>
        <row r="420">
          <cell r="A420" t="str">
            <v>4.2.2.6.</v>
          </cell>
          <cell r="B420">
            <v>6</v>
          </cell>
        </row>
        <row r="421">
          <cell r="A421" t="str">
            <v>4.2.2.7.</v>
          </cell>
          <cell r="B421">
            <v>8</v>
          </cell>
        </row>
        <row r="422">
          <cell r="A422" t="str">
            <v>4.2.2.8.</v>
          </cell>
          <cell r="B422">
            <v>4</v>
          </cell>
        </row>
        <row r="423">
          <cell r="A423" t="str">
            <v>4.2.2.9.</v>
          </cell>
        </row>
        <row r="424">
          <cell r="A424" t="str">
            <v>4.2.2.9.1.</v>
          </cell>
          <cell r="B424">
            <v>6</v>
          </cell>
        </row>
        <row r="425">
          <cell r="A425" t="str">
            <v>4.2.2.9.2.</v>
          </cell>
          <cell r="B425">
            <v>5</v>
          </cell>
        </row>
        <row r="426">
          <cell r="A426" t="str">
            <v>4.2.2.9.3.</v>
          </cell>
          <cell r="B426">
            <v>10</v>
          </cell>
        </row>
        <row r="427">
          <cell r="A427" t="str">
            <v>4.3.</v>
          </cell>
        </row>
        <row r="428">
          <cell r="A428" t="str">
            <v>4.3.1.</v>
          </cell>
          <cell r="B428">
            <v>20</v>
          </cell>
        </row>
        <row r="429">
          <cell r="A429" t="str">
            <v>4.3.10.</v>
          </cell>
          <cell r="B429">
            <v>8</v>
          </cell>
        </row>
        <row r="430">
          <cell r="A430" t="str">
            <v>4.3.2.</v>
          </cell>
          <cell r="B430">
            <v>20</v>
          </cell>
        </row>
        <row r="431">
          <cell r="A431" t="str">
            <v>4.3.2.1.</v>
          </cell>
          <cell r="B431">
            <v>12</v>
          </cell>
        </row>
        <row r="432">
          <cell r="A432" t="str">
            <v>4.3.3.</v>
          </cell>
          <cell r="B432">
            <v>20</v>
          </cell>
        </row>
        <row r="433">
          <cell r="A433" t="str">
            <v>4.3.3.1.</v>
          </cell>
          <cell r="B433">
            <v>12</v>
          </cell>
        </row>
        <row r="434">
          <cell r="A434" t="str">
            <v>4.3.3.2.</v>
          </cell>
          <cell r="B434">
            <v>18</v>
          </cell>
        </row>
        <row r="435">
          <cell r="A435" t="str">
            <v>4.3.4.</v>
          </cell>
          <cell r="B435">
            <v>25</v>
          </cell>
        </row>
        <row r="436">
          <cell r="A436" t="str">
            <v>4.3.5.</v>
          </cell>
          <cell r="B436">
            <v>18</v>
          </cell>
        </row>
        <row r="437">
          <cell r="A437" t="str">
            <v>4.3.6.</v>
          </cell>
          <cell r="B437">
            <v>15</v>
          </cell>
        </row>
        <row r="438">
          <cell r="A438" t="str">
            <v>4.3.7.</v>
          </cell>
        </row>
        <row r="439">
          <cell r="A439" t="str">
            <v>4.3.7.1.</v>
          </cell>
          <cell r="B439">
            <v>14</v>
          </cell>
        </row>
        <row r="440">
          <cell r="A440" t="str">
            <v>4.3.7.2.</v>
          </cell>
          <cell r="B440">
            <v>20</v>
          </cell>
        </row>
        <row r="441">
          <cell r="A441" t="str">
            <v>4.3.8.</v>
          </cell>
          <cell r="B441">
            <v>11</v>
          </cell>
        </row>
        <row r="442">
          <cell r="A442" t="str">
            <v>4.3.9.</v>
          </cell>
          <cell r="B442">
            <v>11</v>
          </cell>
        </row>
        <row r="443">
          <cell r="A443" t="str">
            <v>4.3.9.1.</v>
          </cell>
          <cell r="B443">
            <v>15</v>
          </cell>
        </row>
        <row r="444">
          <cell r="A444" t="str">
            <v>4.4.</v>
          </cell>
        </row>
        <row r="445">
          <cell r="A445" t="str">
            <v>4.4.1.</v>
          </cell>
          <cell r="B445">
            <v>18</v>
          </cell>
        </row>
        <row r="446">
          <cell r="A446" t="str">
            <v>4.4.2.</v>
          </cell>
          <cell r="B446">
            <v>6</v>
          </cell>
        </row>
        <row r="447">
          <cell r="A447" t="str">
            <v>4.4.3.</v>
          </cell>
          <cell r="B447">
            <v>6</v>
          </cell>
        </row>
        <row r="448">
          <cell r="A448" t="str">
            <v>4.5.</v>
          </cell>
        </row>
        <row r="449">
          <cell r="A449" t="str">
            <v>4.5.1.</v>
          </cell>
          <cell r="B449">
            <v>14</v>
          </cell>
        </row>
        <row r="450">
          <cell r="A450" t="str">
            <v>4.5.2.</v>
          </cell>
          <cell r="B450">
            <v>8</v>
          </cell>
        </row>
        <row r="451">
          <cell r="A451" t="str">
            <v>4.6.</v>
          </cell>
        </row>
        <row r="452">
          <cell r="A452" t="str">
            <v>4.6.1.</v>
          </cell>
          <cell r="B452">
            <v>10</v>
          </cell>
        </row>
        <row r="453">
          <cell r="A453" t="str">
            <v>4.6.1.1.</v>
          </cell>
          <cell r="B453">
            <v>20</v>
          </cell>
        </row>
        <row r="454">
          <cell r="A454" t="str">
            <v>4.6.1.2.</v>
          </cell>
          <cell r="B454">
            <v>15</v>
          </cell>
        </row>
        <row r="455">
          <cell r="A455" t="str">
            <v>4.6.2.</v>
          </cell>
          <cell r="B455">
            <v>15</v>
          </cell>
        </row>
        <row r="456">
          <cell r="A456" t="str">
            <v>4.6.2.1.</v>
          </cell>
          <cell r="B456">
            <v>12</v>
          </cell>
        </row>
        <row r="457">
          <cell r="A457" t="str">
            <v>4.6.2.2.</v>
          </cell>
          <cell r="B457">
            <v>10</v>
          </cell>
        </row>
        <row r="458">
          <cell r="A458" t="str">
            <v>4.6.2.3.</v>
          </cell>
          <cell r="B458">
            <v>10</v>
          </cell>
        </row>
        <row r="459">
          <cell r="A459" t="str">
            <v>4.6.3.</v>
          </cell>
        </row>
        <row r="460">
          <cell r="A460" t="str">
            <v>4.6.3.1.</v>
          </cell>
          <cell r="B460">
            <v>7</v>
          </cell>
        </row>
        <row r="461">
          <cell r="A461" t="str">
            <v>4.6.3.2.</v>
          </cell>
          <cell r="B461">
            <v>10</v>
          </cell>
        </row>
        <row r="462">
          <cell r="A462" t="str">
            <v>4.6.4.</v>
          </cell>
          <cell r="B462">
            <v>10</v>
          </cell>
        </row>
        <row r="463">
          <cell r="A463" t="str">
            <v>4.6.4.1.</v>
          </cell>
          <cell r="B463">
            <v>12</v>
          </cell>
        </row>
        <row r="464">
          <cell r="A464" t="str">
            <v>4.6.4.2.</v>
          </cell>
          <cell r="B464">
            <v>8</v>
          </cell>
        </row>
        <row r="465">
          <cell r="A465" t="str">
            <v>4.6.4.3.</v>
          </cell>
          <cell r="B465">
            <v>4</v>
          </cell>
        </row>
        <row r="466">
          <cell r="A466" t="str">
            <v>4.6.4.4.</v>
          </cell>
          <cell r="B466">
            <v>12</v>
          </cell>
        </row>
        <row r="467">
          <cell r="A467" t="str">
            <v>4.6.5.</v>
          </cell>
          <cell r="B467">
            <v>12</v>
          </cell>
        </row>
        <row r="468">
          <cell r="A468" t="str">
            <v>4.6.6.</v>
          </cell>
          <cell r="B468">
            <v>10</v>
          </cell>
        </row>
        <row r="469">
          <cell r="A469" t="str">
            <v>4.6.6.1.</v>
          </cell>
          <cell r="B469">
            <v>7</v>
          </cell>
        </row>
        <row r="470">
          <cell r="A470" t="str">
            <v>4.6.7.</v>
          </cell>
          <cell r="B470">
            <v>10</v>
          </cell>
        </row>
        <row r="471">
          <cell r="A471" t="str">
            <v>4.6.7.1.</v>
          </cell>
          <cell r="B471">
            <v>6</v>
          </cell>
        </row>
        <row r="472">
          <cell r="A472" t="str">
            <v>4.6.8.</v>
          </cell>
          <cell r="B472">
            <v>20</v>
          </cell>
        </row>
        <row r="473">
          <cell r="A473" t="str">
            <v>4.7.</v>
          </cell>
          <cell r="B473">
            <v>7</v>
          </cell>
        </row>
        <row r="474">
          <cell r="A474" t="str">
            <v>5.</v>
          </cell>
        </row>
        <row r="475">
          <cell r="A475" t="str">
            <v>5.1.</v>
          </cell>
        </row>
        <row r="476">
          <cell r="A476" t="str">
            <v>5.1.1.</v>
          </cell>
          <cell r="B476">
            <v>10</v>
          </cell>
        </row>
        <row r="477">
          <cell r="A477" t="str">
            <v>5.1.2.</v>
          </cell>
          <cell r="B477">
            <v>7</v>
          </cell>
        </row>
        <row r="478">
          <cell r="A478" t="str">
            <v>5.1.3.</v>
          </cell>
          <cell r="B478">
            <v>5</v>
          </cell>
        </row>
        <row r="479">
          <cell r="A479" t="str">
            <v>5.1.4.</v>
          </cell>
          <cell r="B479">
            <v>3</v>
          </cell>
        </row>
        <row r="480">
          <cell r="A480" t="str">
            <v>5.1.5.</v>
          </cell>
          <cell r="B480">
            <v>6</v>
          </cell>
        </row>
        <row r="481">
          <cell r="A481" t="str">
            <v>5.2.</v>
          </cell>
        </row>
        <row r="482">
          <cell r="A482" t="str">
            <v>5.2.1.</v>
          </cell>
          <cell r="B482">
            <v>20</v>
          </cell>
        </row>
        <row r="483">
          <cell r="A483" t="str">
            <v>5.2.2.</v>
          </cell>
          <cell r="B483">
            <v>12</v>
          </cell>
        </row>
        <row r="484">
          <cell r="A484" t="str">
            <v>5.2.3.</v>
          </cell>
          <cell r="B484">
            <v>30</v>
          </cell>
        </row>
        <row r="485">
          <cell r="A485" t="str">
            <v>5.2.4.</v>
          </cell>
          <cell r="B485">
            <v>8</v>
          </cell>
        </row>
        <row r="486">
          <cell r="A486" t="str">
            <v>5.2.5.</v>
          </cell>
          <cell r="B486">
            <v>5</v>
          </cell>
        </row>
        <row r="487">
          <cell r="A487" t="str">
            <v>5.2.6.</v>
          </cell>
        </row>
        <row r="488">
          <cell r="A488" t="str">
            <v>5.2.6.1.</v>
          </cell>
          <cell r="B488">
            <v>20</v>
          </cell>
        </row>
        <row r="489">
          <cell r="A489" t="str">
            <v>5.2.6.2.</v>
          </cell>
          <cell r="B489">
            <v>15</v>
          </cell>
        </row>
        <row r="490">
          <cell r="A490" t="str">
            <v>5.2.7.</v>
          </cell>
          <cell r="B490">
            <v>17</v>
          </cell>
        </row>
        <row r="491">
          <cell r="A491" t="str">
            <v>5.2.8.</v>
          </cell>
        </row>
        <row r="492">
          <cell r="A492" t="str">
            <v>5.2.8.1.</v>
          </cell>
          <cell r="B492">
            <v>60</v>
          </cell>
        </row>
        <row r="493">
          <cell r="A493" t="str">
            <v>5.2.8.2.</v>
          </cell>
          <cell r="B493">
            <v>30</v>
          </cell>
        </row>
        <row r="494">
          <cell r="A494" t="str">
            <v>5.2.9.</v>
          </cell>
          <cell r="B494">
            <v>7</v>
          </cell>
        </row>
        <row r="495">
          <cell r="A495" t="str">
            <v>6.</v>
          </cell>
        </row>
        <row r="496">
          <cell r="A496" t="str">
            <v>6.1.</v>
          </cell>
        </row>
        <row r="497">
          <cell r="A497" t="str">
            <v>6.1.1.</v>
          </cell>
          <cell r="B497">
            <v>15</v>
          </cell>
        </row>
        <row r="498">
          <cell r="A498" t="str">
            <v>6.1.2.</v>
          </cell>
          <cell r="B498">
            <v>3</v>
          </cell>
        </row>
        <row r="499">
          <cell r="A499" t="str">
            <v>6.1.3.</v>
          </cell>
          <cell r="B499">
            <v>15</v>
          </cell>
        </row>
        <row r="500">
          <cell r="A500" t="str">
            <v>6.1.4.</v>
          </cell>
          <cell r="B500">
            <v>10</v>
          </cell>
        </row>
        <row r="501">
          <cell r="A501" t="str">
            <v>6.1.5.</v>
          </cell>
          <cell r="B501">
            <v>6</v>
          </cell>
        </row>
        <row r="502">
          <cell r="A502" t="str">
            <v>6.2.</v>
          </cell>
        </row>
        <row r="503">
          <cell r="A503" t="str">
            <v>6.2.1.</v>
          </cell>
          <cell r="B503">
            <v>5</v>
          </cell>
        </row>
        <row r="504">
          <cell r="A504" t="str">
            <v>6.2.2.</v>
          </cell>
          <cell r="B504">
            <v>5</v>
          </cell>
        </row>
        <row r="505">
          <cell r="A505" t="str">
            <v>6.2.3.</v>
          </cell>
          <cell r="B505">
            <v>5</v>
          </cell>
        </row>
        <row r="506">
          <cell r="A506" t="str">
            <v>6.3.</v>
          </cell>
        </row>
        <row r="507">
          <cell r="A507" t="str">
            <v>6.3.1.</v>
          </cell>
          <cell r="B507">
            <v>30</v>
          </cell>
        </row>
        <row r="508">
          <cell r="A508" t="str">
            <v>6.3.2.</v>
          </cell>
          <cell r="B508">
            <v>30</v>
          </cell>
        </row>
        <row r="509">
          <cell r="A509" t="str">
            <v>6.3.3.</v>
          </cell>
          <cell r="B509">
            <v>25</v>
          </cell>
        </row>
        <row r="510">
          <cell r="A510" t="str">
            <v>6.3.4.</v>
          </cell>
          <cell r="B510">
            <v>20</v>
          </cell>
        </row>
        <row r="511">
          <cell r="A511" t="str">
            <v>6.3.5.</v>
          </cell>
          <cell r="B511">
            <v>15</v>
          </cell>
        </row>
        <row r="512">
          <cell r="A512" t="str">
            <v>6.4.</v>
          </cell>
          <cell r="B512">
            <v>10</v>
          </cell>
        </row>
        <row r="513">
          <cell r="A513" t="str">
            <v>1.TER</v>
          </cell>
        </row>
      </sheetData>
      <sheetData sheetId="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Intercompany Declaration"/>
      <sheetName val="Contents"/>
      <sheetName val="Ι-Stat of Financial Position"/>
      <sheetName val="ΙΙ-P&amp;L"/>
      <sheetName val="III-Comprehensive Income"/>
      <sheetName val="ΙV-Equity Movement"/>
      <sheetName val="V. Statement of Cash Flows"/>
      <sheetName val="Cash Flows Data Input"/>
      <sheetName val="5-Segment analysis"/>
      <sheetName val="Non-Recurring"/>
      <sheetName val="5a Geographic Breakdown T_O"/>
      <sheetName val="5α-Geographic"/>
      <sheetName val="6. Expenses by Nature (GROUP)"/>
      <sheetName val="6. Expenses by Nature (COMPANY)"/>
      <sheetName val="7-Other income &amp; expense"/>
      <sheetName val="8-Employee benefits expenses"/>
      <sheetName val="9-Finance Income &amp; Cost"/>
      <sheetName val="10-Investments in Affiliates"/>
      <sheetName val="11-Investments in Subsidiaries"/>
      <sheetName val="12-Non-Controlling "/>
      <sheetName val="13-Inventories"/>
      <sheetName val="14-Trade &amp; Other receivables"/>
      <sheetName val="15-Derivatives"/>
      <sheetName val="15a-Derivatives"/>
      <sheetName val="16-Investment Property"/>
      <sheetName val="17-Loans &amp; Borrowings"/>
      <sheetName val="18-Fin Leasing"/>
      <sheetName val="19-Defined Benefit Obligation"/>
      <sheetName val="20-Trade &amp; Other Payables"/>
      <sheetName val="21a. Income tax "/>
      <sheetName val="21b-OCI Tax"/>
      <sheetName val="21c. Deferred taxation"/>
      <sheetName val="21d. Tax Losses"/>
      <sheetName val="22-Cash &amp; cash equivalents"/>
      <sheetName val="23-Capital Structure"/>
      <sheetName val="24-Reserves"/>
      <sheetName val="25-Earning per Share"/>
      <sheetName val="26-Commitments"/>
      <sheetName val="27-Contingencies"/>
      <sheetName val="28-Operating Leases"/>
      <sheetName val="29-Related parties"/>
      <sheetName val="30-Government Grants"/>
      <sheetName val="31-Available For Sale"/>
      <sheetName val="32-Fair Value Classification"/>
      <sheetName val="33-Level 3 Movement"/>
      <sheetName val="34. Provisions"/>
      <sheetName val="35-After the balance sheet even"/>
      <sheetName val="36_Tax Unaudited years"/>
      <sheetName val="37-Number of Employees"/>
      <sheetName val="Credit Risk"/>
      <sheetName val="FX risk"/>
      <sheetName val="Interest Rate Risk"/>
      <sheetName val="Liquidity risk"/>
      <sheetName val="Cash-Flow Hedge"/>
      <sheetName val="ESMA - EBITDA"/>
      <sheetName val="Fixed Assets (GROUP)"/>
      <sheetName val="Fixed Assets (COMPANY)"/>
      <sheetName val="Intang. Assets (GROUP)"/>
      <sheetName val="Intang. Assets (COMPANY)"/>
      <sheetName val="IV-CashFlows"/>
      <sheetName val="ΠΙΝΑΚΑΣ ΜΕΤΑΒ ΣΥΜΜ ΕΤΑΙΡΙΑΣ"/>
      <sheetName val="COMPANY PARTICIPATION"/>
      <sheetName val="GROUP PARTICIPATIONS"/>
      <sheetName val="ΑΜΚ"/>
      <sheetName val="Analytic Consolidated"/>
      <sheetName val="Analytic Company"/>
      <sheetName val="DATA"/>
      <sheetName val="Sheet1"/>
      <sheetName val="Ratios"/>
    </sheetNames>
    <sheetDataSet>
      <sheetData sheetId="0"/>
      <sheetData sheetId="1"/>
      <sheetData sheetId="2"/>
      <sheetData sheetId="3">
        <row r="2">
          <cell r="G2" t="str">
            <v>GROUP</v>
          </cell>
        </row>
      </sheetData>
      <sheetData sheetId="4"/>
      <sheetData sheetId="5"/>
      <sheetData sheetId="6">
        <row r="12">
          <cell r="O12">
            <v>0</v>
          </cell>
        </row>
      </sheetData>
      <sheetData sheetId="7"/>
      <sheetData sheetId="8"/>
      <sheetData sheetId="9">
        <row r="11">
          <cell r="N11">
            <v>146120715.61642316</v>
          </cell>
        </row>
      </sheetData>
      <sheetData sheetId="10"/>
      <sheetData sheetId="11"/>
      <sheetData sheetId="12">
        <row r="12">
          <cell r="I12" t="e">
            <v>#REF!</v>
          </cell>
        </row>
      </sheetData>
      <sheetData sheetId="13">
        <row r="27">
          <cell r="E27">
            <v>0</v>
          </cell>
        </row>
      </sheetData>
      <sheetData sheetId="14">
        <row r="27">
          <cell r="E27" t="e">
            <v>#VALUE!</v>
          </cell>
        </row>
      </sheetData>
      <sheetData sheetId="15">
        <row r="21">
          <cell r="E21">
            <v>0</v>
          </cell>
        </row>
      </sheetData>
      <sheetData sheetId="16"/>
      <sheetData sheetId="17">
        <row r="12">
          <cell r="D12">
            <v>0</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ow r="10">
          <cell r="D10" t="str">
            <v>NA</v>
          </cell>
        </row>
      </sheetData>
      <sheetData sheetId="38"/>
      <sheetData sheetId="39"/>
      <sheetData sheetId="40"/>
      <sheetData sheetId="41"/>
      <sheetData sheetId="42">
        <row r="10">
          <cell r="F10"/>
        </row>
      </sheetData>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row r="291">
          <cell r="J291">
            <v>0</v>
          </cell>
        </row>
      </sheetData>
      <sheetData sheetId="66">
        <row r="291">
          <cell r="J291">
            <v>0</v>
          </cell>
        </row>
      </sheetData>
      <sheetData sheetId="67"/>
      <sheetData sheetId="68">
        <row r="2">
          <cell r="B2" t="str">
            <v xml:space="preserve">AEIFOROS BULGARIA S.A.                                                     </v>
          </cell>
        </row>
        <row r="3">
          <cell r="B3" t="str">
            <v>AEIFOROS S.A.</v>
          </cell>
        </row>
        <row r="4">
          <cell r="B4" t="str">
            <v>AFSEL</v>
          </cell>
        </row>
        <row r="5">
          <cell r="B5" t="str">
            <v xml:space="preserve">ALAMAR JOINT STOCK COMPANY FOR METAL INDUSTRIAL PRODUCTS                   </v>
          </cell>
        </row>
        <row r="6">
          <cell r="B6" t="str">
            <v xml:space="preserve">ALUBUILD SRL                                                               </v>
          </cell>
        </row>
        <row r="7">
          <cell r="B7" t="str">
            <v xml:space="preserve">ALURAME  S.P.A.                                                            </v>
          </cell>
        </row>
        <row r="8">
          <cell r="B8" t="str">
            <v>ANAMET DOO</v>
          </cell>
        </row>
        <row r="9">
          <cell r="B9" t="str">
            <v>ANAMET S.A.</v>
          </cell>
        </row>
        <row r="10">
          <cell r="B10" t="str">
            <v>ANOXAL S.A.</v>
          </cell>
        </row>
        <row r="11">
          <cell r="B11" t="str">
            <v>ANTIMET S.A.</v>
          </cell>
        </row>
        <row r="12">
          <cell r="B12" t="str">
            <v>ATTIKI S.A.</v>
          </cell>
        </row>
        <row r="13">
          <cell r="B13" t="str">
            <v xml:space="preserve">AUTOMATIC WIRE MACHINES A.W.M S.P.A.                                       </v>
          </cell>
        </row>
        <row r="14">
          <cell r="B14" t="str">
            <v>BASE METALS</v>
          </cell>
        </row>
        <row r="15">
          <cell r="B15" t="str">
            <v>BET S.A.</v>
          </cell>
        </row>
        <row r="16">
          <cell r="B16" t="str">
            <v>BIODIESEL S.A.</v>
          </cell>
        </row>
        <row r="17">
          <cell r="B17" t="str">
            <v xml:space="preserve">BRIDGNORTH ALUMINIUM LTD                                                   </v>
          </cell>
        </row>
        <row r="18">
          <cell r="B18" t="str">
            <v xml:space="preserve">CENERGY HOLDINGS                                                           </v>
          </cell>
        </row>
        <row r="19">
          <cell r="B19" t="str">
            <v>CLUJ INTERNATIONAL TRADE SrL</v>
          </cell>
        </row>
        <row r="20">
          <cell r="B20" t="str">
            <v>COMMERCIAL PARK CORINTHOS S.A.</v>
          </cell>
        </row>
        <row r="21">
          <cell r="B21" t="str">
            <v>CORINTH PIPEWORKS S.A.</v>
          </cell>
        </row>
        <row r="22">
          <cell r="B22" t="str">
            <v>CORINTH PIPEWORKS S.A. HOLDING</v>
          </cell>
        </row>
        <row r="23">
          <cell r="B23" t="str">
            <v xml:space="preserve">CPW AMERICA CO.                                                            </v>
          </cell>
        </row>
        <row r="24">
          <cell r="B24" t="str">
            <v xml:space="preserve">DE LAIRE LTD                                                               </v>
          </cell>
        </row>
        <row r="25">
          <cell r="B25" t="str">
            <v>DIA.VI.PE.THI.V S.A.</v>
          </cell>
        </row>
        <row r="26">
          <cell r="B26" t="str">
            <v xml:space="preserve">DOJRAN STEEL DOOEL                                                         </v>
          </cell>
        </row>
        <row r="27">
          <cell r="B27" t="str">
            <v>DOMOPLEX S.A.</v>
          </cell>
        </row>
        <row r="28">
          <cell r="B28" t="str">
            <v>EL.V.AL. S.A.</v>
          </cell>
        </row>
        <row r="29">
          <cell r="B29" t="str">
            <v xml:space="preserve">ELVAL COLOUR A.E.                         </v>
          </cell>
        </row>
        <row r="30">
          <cell r="B30" t="str">
            <v>ELΚΕΜΕ S.A.</v>
          </cell>
        </row>
        <row r="31">
          <cell r="B31" t="str">
            <v xml:space="preserve">ENERGY SOLUTIONS S.A.                                                      </v>
          </cell>
        </row>
        <row r="32">
          <cell r="B32" t="str">
            <v>ERGOSTEEL S.A.</v>
          </cell>
        </row>
        <row r="33">
          <cell r="B33" t="str">
            <v>ERLIKON S.A.</v>
          </cell>
        </row>
        <row r="34">
          <cell r="B34" t="str">
            <v>ETEM ALBANIA S.A.</v>
          </cell>
        </row>
        <row r="35">
          <cell r="B35" t="str">
            <v>ETEM BULGARIA S.A.</v>
          </cell>
        </row>
        <row r="36">
          <cell r="B36" t="str">
            <v>ETEM SCG</v>
          </cell>
        </row>
        <row r="37">
          <cell r="B37" t="str">
            <v>ETEM SYSTEMS LLC</v>
          </cell>
        </row>
        <row r="38">
          <cell r="B38" t="str">
            <v>ETEM SYSTEMS SRL</v>
          </cell>
        </row>
        <row r="39">
          <cell r="B39" t="str">
            <v>ETIL S.A.</v>
          </cell>
        </row>
        <row r="40">
          <cell r="B40" t="str">
            <v>EΤΕΜ COMMERCIAL S.A.</v>
          </cell>
        </row>
        <row r="41">
          <cell r="B41" t="str">
            <v>FITCO S.A.</v>
          </cell>
        </row>
        <row r="42">
          <cell r="B42" t="str">
            <v>FLOCOS S.A.</v>
          </cell>
        </row>
        <row r="43">
          <cell r="B43" t="str">
            <v>FULGOR S.A.</v>
          </cell>
        </row>
        <row r="44">
          <cell r="B44" t="str">
            <v xml:space="preserve">GENECOS S.A                                                                </v>
          </cell>
        </row>
        <row r="45">
          <cell r="B45" t="str">
            <v>HALCOR R&amp;D</v>
          </cell>
        </row>
        <row r="46">
          <cell r="B46" t="str">
            <v>HALCOR S.A.</v>
          </cell>
        </row>
        <row r="47">
          <cell r="B47" t="str">
            <v>HC ISITMA A.S.</v>
          </cell>
        </row>
        <row r="48">
          <cell r="B48" t="str">
            <v>HELLENIC CABLES S.A.</v>
          </cell>
        </row>
        <row r="49">
          <cell r="B49" t="str">
            <v>HELLENIC CABLES S.A. HOLDING</v>
          </cell>
        </row>
        <row r="50">
          <cell r="B50" t="str">
            <v xml:space="preserve">HUMBEL LIMITED </v>
          </cell>
        </row>
        <row r="51">
          <cell r="B51" t="str">
            <v xml:space="preserve">ICME ECAB S.A.                                                             </v>
          </cell>
        </row>
        <row r="52">
          <cell r="B52" t="str">
            <v>INOS BALKAN</v>
          </cell>
        </row>
        <row r="53">
          <cell r="B53" t="str">
            <v xml:space="preserve">INTEGRATED WASTE MANAGEMENT SA                                             </v>
          </cell>
        </row>
        <row r="54">
          <cell r="B54" t="str">
            <v xml:space="preserve">INTERNATIONAL TRADE                                                        </v>
          </cell>
        </row>
        <row r="55">
          <cell r="B55" t="str">
            <v xml:space="preserve">JOSTDEX LIMITED </v>
          </cell>
        </row>
        <row r="56">
          <cell r="B56" t="str">
            <v>KIFISSOS MALL S.A.</v>
          </cell>
        </row>
        <row r="57">
          <cell r="B57" t="str">
            <v>LESCO OOD</v>
          </cell>
        </row>
        <row r="58">
          <cell r="B58" t="str">
            <v xml:space="preserve">LESCO ROMANIA S.A.                                                         </v>
          </cell>
        </row>
        <row r="59">
          <cell r="B59" t="str">
            <v xml:space="preserve">METAL AGENCIES L.T.D                                                       </v>
          </cell>
        </row>
        <row r="60">
          <cell r="B60" t="str">
            <v>METALCO BULGARIA S.A.</v>
          </cell>
        </row>
        <row r="61">
          <cell r="B61" t="str">
            <v xml:space="preserve">METALIGN S.A.                                                              </v>
          </cell>
        </row>
        <row r="62">
          <cell r="B62" t="str">
            <v>METALLOURGIA ATTIKIS S.A.</v>
          </cell>
        </row>
        <row r="63">
          <cell r="B63" t="str">
            <v xml:space="preserve">METALVALIUS LTD </v>
          </cell>
        </row>
        <row r="64">
          <cell r="B64" t="str">
            <v xml:space="preserve">MKC METALL KUNDEN CENTER GMBH                                              </v>
          </cell>
        </row>
        <row r="65">
          <cell r="B65" t="str">
            <v xml:space="preserve">NOVAL S.A.                                        </v>
          </cell>
        </row>
        <row r="66">
          <cell r="B66" t="str">
            <v xml:space="preserve">NOVOMETAL DOO SKOPJE                                                       </v>
          </cell>
        </row>
        <row r="67">
          <cell r="B67" t="str">
            <v xml:space="preserve">PORT SVISHTOV WEST S.A. </v>
          </cell>
        </row>
        <row r="68">
          <cell r="B68" t="str">
            <v>PRAKSIS S.A.</v>
          </cell>
        </row>
        <row r="69">
          <cell r="B69" t="str">
            <v xml:space="preserve">PRISTANISHTEN KOMPLEX SVILOSA LTD                                          </v>
          </cell>
        </row>
        <row r="70">
          <cell r="B70" t="str">
            <v xml:space="preserve">PROSAL TUBES S.A.                                                          </v>
          </cell>
        </row>
        <row r="71">
          <cell r="B71" t="str">
            <v>QUANTUM S.A.</v>
          </cell>
        </row>
        <row r="72">
          <cell r="B72" t="str">
            <v>REYNOLDS CUIVRE S.A.</v>
          </cell>
        </row>
        <row r="73">
          <cell r="B73" t="str">
            <v>SANIPARK S.A.</v>
          </cell>
        </row>
        <row r="74">
          <cell r="B74" t="str">
            <v>SANITAS REPRESENTATIVE S.A.</v>
          </cell>
        </row>
        <row r="75">
          <cell r="B75" t="str">
            <v>SANITAS S.A.</v>
          </cell>
        </row>
        <row r="76">
          <cell r="B76" t="str">
            <v xml:space="preserve">SIDEBALK STEEL DOO (SERBIA)                                                </v>
          </cell>
        </row>
        <row r="77">
          <cell r="B77" t="str">
            <v>SIDENOR INDUSTRIAL S.A.</v>
          </cell>
        </row>
        <row r="78">
          <cell r="B78" t="str">
            <v xml:space="preserve">SIDERAL SHPK </v>
          </cell>
        </row>
        <row r="79">
          <cell r="B79" t="str">
            <v xml:space="preserve">SIDEROM STEEL SRL                                                          </v>
          </cell>
        </row>
        <row r="80">
          <cell r="B80" t="str">
            <v>SIDMA S.A.</v>
          </cell>
        </row>
        <row r="81">
          <cell r="B81" t="str">
            <v xml:space="preserve">SIGMA IC. S.A.                                                             </v>
          </cell>
        </row>
        <row r="82">
          <cell r="B82" t="str">
            <v>SMARTREO</v>
          </cell>
        </row>
        <row r="83">
          <cell r="B83" t="str">
            <v xml:space="preserve">SOFIA MED AD                                                               </v>
          </cell>
        </row>
        <row r="84">
          <cell r="B84" t="str">
            <v>SOVEL S.A.</v>
          </cell>
        </row>
        <row r="85">
          <cell r="B85" t="str">
            <v xml:space="preserve">STEELMET (CYPRUS) LIMITED                                                  </v>
          </cell>
        </row>
        <row r="86">
          <cell r="B86" t="str">
            <v xml:space="preserve">STEELMET ROMANIA S.A.                                                      </v>
          </cell>
        </row>
        <row r="87">
          <cell r="B87" t="str">
            <v>STEELMET S.A.</v>
          </cell>
        </row>
        <row r="88">
          <cell r="B88" t="str">
            <v xml:space="preserve">STOMANA  INDUSTRY S.A.                                                     </v>
          </cell>
        </row>
        <row r="89">
          <cell r="B89" t="str">
            <v>SY.ME.TAL</v>
          </cell>
        </row>
        <row r="90">
          <cell r="B90" t="str">
            <v>TECHOR ROMANIA</v>
          </cell>
        </row>
        <row r="91">
          <cell r="B91" t="str">
            <v>TECHOR S.A.</v>
          </cell>
        </row>
        <row r="92">
          <cell r="B92" t="str">
            <v>TEKA SYSTEMS BG</v>
          </cell>
        </row>
        <row r="93">
          <cell r="B93" t="str">
            <v>TEKA SYSTEMS S.A.</v>
          </cell>
        </row>
        <row r="94">
          <cell r="B94" t="str">
            <v xml:space="preserve">TEPROMETAL A.G                                                             </v>
          </cell>
        </row>
        <row r="95">
          <cell r="B95" t="str">
            <v>TERRA MIDDLE EAST</v>
          </cell>
        </row>
        <row r="96">
          <cell r="B96" t="str">
            <v>THERMOLITH S.A.</v>
          </cell>
        </row>
        <row r="97">
          <cell r="B97" t="str">
            <v>UEHEM A.G.</v>
          </cell>
        </row>
        <row r="98">
          <cell r="B98" t="str">
            <v>V.E.MET S.A.</v>
          </cell>
        </row>
        <row r="99">
          <cell r="B99" t="str">
            <v>VEPAL S.A.</v>
          </cell>
        </row>
        <row r="100">
          <cell r="B100" t="str">
            <v>VI.ENER S.A.</v>
          </cell>
        </row>
        <row r="101">
          <cell r="B101" t="str">
            <v>VIANATT S.A.</v>
          </cell>
        </row>
        <row r="102">
          <cell r="B102" t="str">
            <v>VIEXAL S.A.</v>
          </cell>
        </row>
        <row r="103">
          <cell r="B103" t="str">
            <v>VIOHALCO SA/NV</v>
          </cell>
        </row>
        <row r="104">
          <cell r="B104" t="str">
            <v>VIOMAL S.A.</v>
          </cell>
        </row>
        <row r="105">
          <cell r="B105" t="str">
            <v>VITRUVIT S.A.</v>
          </cell>
        </row>
        <row r="106">
          <cell r="B106" t="str">
            <v xml:space="preserve">WARSAW TUBULARS TRADING SP.ZO.O                                            </v>
          </cell>
        </row>
        <row r="107">
          <cell r="B107" t="str">
            <v>XENCA S.A.</v>
          </cell>
        </row>
        <row r="108">
          <cell r="B108" t="str">
            <v>ZAO TMK-CPW (RUSSIA)</v>
          </cell>
        </row>
      </sheetData>
      <sheetData sheetId="69"/>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versie"/>
      <sheetName val="balance"/>
      <sheetName val="Foaie1"/>
    </sheetNames>
    <sheetDataSet>
      <sheetData sheetId="0" refreshError="1">
        <row r="1">
          <cell r="A1" t="str">
            <v>cod</v>
          </cell>
          <cell r="B1" t="str">
            <v>denumire</v>
          </cell>
          <cell r="C1">
            <v>401</v>
          </cell>
          <cell r="D1">
            <v>40191</v>
          </cell>
          <cell r="E1">
            <v>404</v>
          </cell>
          <cell r="F1">
            <v>408</v>
          </cell>
          <cell r="G1">
            <v>409</v>
          </cell>
          <cell r="H1">
            <v>411</v>
          </cell>
          <cell r="I1">
            <v>416</v>
          </cell>
          <cell r="J1">
            <v>418</v>
          </cell>
          <cell r="K1">
            <v>419</v>
          </cell>
          <cell r="L1" t="str">
            <v>NET</v>
          </cell>
        </row>
        <row r="2">
          <cell r="A2">
            <v>199</v>
          </cell>
          <cell r="B2" t="str">
            <v>Interfrance Media Total</v>
          </cell>
          <cell r="D2">
            <v>261495000</v>
          </cell>
          <cell r="L2">
            <v>261495000</v>
          </cell>
        </row>
        <row r="3">
          <cell r="A3">
            <v>307</v>
          </cell>
          <cell r="B3" t="str">
            <v xml:space="preserve"> TUV Germania Total</v>
          </cell>
          <cell r="D3">
            <v>4185739</v>
          </cell>
          <cell r="L3">
            <v>4185739</v>
          </cell>
        </row>
        <row r="4">
          <cell r="A4">
            <v>327</v>
          </cell>
          <cell r="B4" t="str">
            <v>Claude Iegy</v>
          </cell>
          <cell r="E4">
            <v>27008328</v>
          </cell>
          <cell r="L4">
            <v>27008328</v>
          </cell>
        </row>
        <row r="5">
          <cell r="A5">
            <v>340</v>
          </cell>
          <cell r="B5" t="str">
            <v>VEGA-MEDIA SUA Total</v>
          </cell>
          <cell r="D5">
            <v>852926340</v>
          </cell>
          <cell r="L5">
            <v>852926340</v>
          </cell>
        </row>
        <row r="6">
          <cell r="A6">
            <v>374</v>
          </cell>
          <cell r="B6" t="str">
            <v>BEDDOWS Marea Britanie Total</v>
          </cell>
          <cell r="D6">
            <v>89527928</v>
          </cell>
          <cell r="L6">
            <v>89527928</v>
          </cell>
        </row>
        <row r="7">
          <cell r="A7">
            <v>409</v>
          </cell>
          <cell r="B7" t="str">
            <v>Energy</v>
          </cell>
          <cell r="C7">
            <v>331431</v>
          </cell>
          <cell r="L7">
            <v>331431</v>
          </cell>
        </row>
        <row r="8">
          <cell r="A8">
            <v>435</v>
          </cell>
          <cell r="B8" t="str">
            <v xml:space="preserve"> EUROFER Belgia Total</v>
          </cell>
          <cell r="D8">
            <v>505317000</v>
          </cell>
          <cell r="L8">
            <v>505317000</v>
          </cell>
        </row>
        <row r="9">
          <cell r="A9">
            <v>475</v>
          </cell>
          <cell r="B9" t="str">
            <v>Cheviot Enterprises</v>
          </cell>
          <cell r="C9">
            <v>1401502951</v>
          </cell>
          <cell r="L9">
            <v>1401502951</v>
          </cell>
        </row>
        <row r="10">
          <cell r="A10">
            <v>487</v>
          </cell>
          <cell r="B10" t="str">
            <v>Jean Cenac Franta</v>
          </cell>
          <cell r="D10">
            <v>14559418</v>
          </cell>
          <cell r="L10">
            <v>14559418</v>
          </cell>
        </row>
        <row r="11">
          <cell r="A11">
            <v>601</v>
          </cell>
          <cell r="B11" t="str">
            <v xml:space="preserve"> IRG-AG Corporation Total</v>
          </cell>
          <cell r="D11">
            <v>21295269880</v>
          </cell>
          <cell r="L11">
            <v>21295269880</v>
          </cell>
        </row>
        <row r="12">
          <cell r="A12">
            <v>612</v>
          </cell>
          <cell r="B12" t="str">
            <v>Summit Communication Total</v>
          </cell>
          <cell r="D12">
            <v>128271000</v>
          </cell>
          <cell r="L12">
            <v>128271000</v>
          </cell>
        </row>
        <row r="13">
          <cell r="A13">
            <v>639</v>
          </cell>
          <cell r="B13" t="str">
            <v>Am. Bureau of Sh. Total</v>
          </cell>
          <cell r="D13">
            <v>20752464</v>
          </cell>
          <cell r="L13">
            <v>20752464</v>
          </cell>
        </row>
        <row r="14">
          <cell r="A14">
            <v>651</v>
          </cell>
          <cell r="B14" t="str">
            <v>Global Tribune Total</v>
          </cell>
          <cell r="D14">
            <v>51416677</v>
          </cell>
          <cell r="L14">
            <v>51416677</v>
          </cell>
        </row>
        <row r="15">
          <cell r="A15">
            <v>659</v>
          </cell>
          <cell r="B15" t="str">
            <v>ARENT FOX  Total</v>
          </cell>
          <cell r="D15">
            <v>787858334</v>
          </cell>
          <cell r="L15">
            <v>787858334</v>
          </cell>
        </row>
        <row r="16">
          <cell r="A16">
            <v>663</v>
          </cell>
          <cell r="B16" t="str">
            <v>GTZ Germania Total</v>
          </cell>
          <cell r="D16">
            <v>8529920</v>
          </cell>
          <cell r="L16">
            <v>8529920</v>
          </cell>
        </row>
        <row r="17">
          <cell r="A17">
            <v>726</v>
          </cell>
          <cell r="B17" t="str">
            <v>Gottlieb &amp; Pearson</v>
          </cell>
          <cell r="D17">
            <v>10619213</v>
          </cell>
          <cell r="L17">
            <v>10619213</v>
          </cell>
        </row>
        <row r="18">
          <cell r="A18">
            <v>764</v>
          </cell>
          <cell r="B18" t="str">
            <v>Xpermet</v>
          </cell>
          <cell r="E18">
            <v>127921254</v>
          </cell>
          <cell r="L18">
            <v>127921254</v>
          </cell>
        </row>
        <row r="19">
          <cell r="A19">
            <v>1017</v>
          </cell>
          <cell r="B19" t="str">
            <v xml:space="preserve">UZINEXPORT-S.A. BUCURESTI               </v>
          </cell>
          <cell r="H19">
            <v>48999386038</v>
          </cell>
          <cell r="L19">
            <v>-48999386038</v>
          </cell>
        </row>
        <row r="20">
          <cell r="A20">
            <v>1117</v>
          </cell>
          <cell r="B20" t="str">
            <v xml:space="preserve">UZINSIDER-S.A. BUCURESTI                </v>
          </cell>
          <cell r="C20">
            <v>51016065</v>
          </cell>
          <cell r="E20">
            <v>1642762963</v>
          </cell>
          <cell r="G20">
            <v>599769490</v>
          </cell>
          <cell r="H20">
            <v>14510943459</v>
          </cell>
          <cell r="L20">
            <v>-13416933921</v>
          </cell>
        </row>
        <row r="21">
          <cell r="A21">
            <v>1351</v>
          </cell>
          <cell r="B21" t="str">
            <v>Snd galati</v>
          </cell>
          <cell r="H21">
            <v>32690621</v>
          </cell>
          <cell r="L21">
            <v>-32690621</v>
          </cell>
        </row>
        <row r="22">
          <cell r="A22">
            <v>1761</v>
          </cell>
          <cell r="B22" t="str">
            <v>Tehnoimportexport</v>
          </cell>
          <cell r="C22">
            <v>51645337</v>
          </cell>
          <cell r="L22">
            <v>51645337</v>
          </cell>
        </row>
        <row r="23">
          <cell r="A23">
            <v>1854</v>
          </cell>
          <cell r="B23" t="str">
            <v>Ana imep</v>
          </cell>
          <cell r="H23">
            <v>3796763</v>
          </cell>
          <cell r="L23">
            <v>-3796763</v>
          </cell>
        </row>
        <row r="24">
          <cell r="A24">
            <v>1906</v>
          </cell>
          <cell r="B24" t="str">
            <v xml:space="preserve">METALEXPORTIMPORT-S.A. BUCURESTI        </v>
          </cell>
          <cell r="C24">
            <v>164732047426</v>
          </cell>
          <cell r="E24">
            <v>246491820</v>
          </cell>
          <cell r="F24">
            <v>10827300729</v>
          </cell>
          <cell r="G24">
            <v>78883270</v>
          </cell>
          <cell r="H24">
            <v>12237127822</v>
          </cell>
          <cell r="I24">
            <v>5150374059</v>
          </cell>
          <cell r="L24">
            <v>158339454824</v>
          </cell>
        </row>
        <row r="25">
          <cell r="A25">
            <v>2006</v>
          </cell>
          <cell r="B25" t="str">
            <v xml:space="preserve">METANEF-S.A. BUCURESTI                  </v>
          </cell>
          <cell r="C25">
            <v>80166026666</v>
          </cell>
          <cell r="E25">
            <v>27658425</v>
          </cell>
          <cell r="H25">
            <v>358326499</v>
          </cell>
          <cell r="L25">
            <v>79835358592</v>
          </cell>
        </row>
        <row r="26">
          <cell r="A26">
            <v>2049</v>
          </cell>
          <cell r="B26" t="str">
            <v>METAGRIMEX BUSINESS GROUP-S.A. BUCURESTI</v>
          </cell>
          <cell r="C26">
            <v>5942802351</v>
          </cell>
          <cell r="H26">
            <v>148264956</v>
          </cell>
          <cell r="L26">
            <v>5794537395</v>
          </cell>
        </row>
        <row r="27">
          <cell r="A27">
            <v>2106</v>
          </cell>
          <cell r="B27" t="str">
            <v xml:space="preserve">C.S.SIDEX INTERNATIONAL-S.A. GALATI     </v>
          </cell>
          <cell r="C27">
            <v>23643150289</v>
          </cell>
          <cell r="F27">
            <v>291908582</v>
          </cell>
          <cell r="G27">
            <v>3911704797</v>
          </cell>
          <cell r="H27">
            <v>431107509698</v>
          </cell>
          <cell r="K27">
            <v>477049050393</v>
          </cell>
          <cell r="L27">
            <v>65964894769</v>
          </cell>
        </row>
        <row r="28">
          <cell r="A28">
            <v>2107</v>
          </cell>
          <cell r="B28" t="str">
            <v xml:space="preserve">C.S.SIDEX SALZGITTER GALATI             </v>
          </cell>
          <cell r="H28">
            <v>4124462963</v>
          </cell>
          <cell r="K28">
            <v>392131366</v>
          </cell>
          <cell r="L28">
            <v>-3732331597</v>
          </cell>
        </row>
        <row r="29">
          <cell r="A29">
            <v>2108</v>
          </cell>
          <cell r="B29" t="str">
            <v xml:space="preserve">C.S.SIDEX METAL TRADE GALATI            </v>
          </cell>
          <cell r="H29">
            <v>1036857118</v>
          </cell>
          <cell r="K29">
            <v>72818874</v>
          </cell>
          <cell r="L29">
            <v>-964038244</v>
          </cell>
        </row>
        <row r="30">
          <cell r="A30">
            <v>2109</v>
          </cell>
          <cell r="B30" t="str">
            <v xml:space="preserve">C.S.SIDEX STEMCOR GALATI                </v>
          </cell>
          <cell r="C30">
            <v>2776928947</v>
          </cell>
          <cell r="F30">
            <v>1916020288</v>
          </cell>
          <cell r="G30">
            <v>6244758165</v>
          </cell>
          <cell r="H30">
            <v>70395</v>
          </cell>
          <cell r="K30">
            <v>11537733657</v>
          </cell>
          <cell r="L30">
            <v>9985854332</v>
          </cell>
        </row>
        <row r="31">
          <cell r="A31">
            <v>2110</v>
          </cell>
          <cell r="B31" t="str">
            <v xml:space="preserve">C.S.SIDEX BALLI STEEL PLC GALATI        </v>
          </cell>
          <cell r="K31">
            <v>224160510</v>
          </cell>
          <cell r="L31">
            <v>224160510</v>
          </cell>
        </row>
        <row r="32">
          <cell r="A32">
            <v>2154</v>
          </cell>
          <cell r="B32" t="str">
            <v>ductil steel</v>
          </cell>
          <cell r="H32">
            <v>3348193162</v>
          </cell>
          <cell r="L32">
            <v>-3348193162</v>
          </cell>
        </row>
        <row r="33">
          <cell r="A33">
            <v>2872</v>
          </cell>
          <cell r="B33" t="str">
            <v xml:space="preserve">C.S.SIDEX EXPORT-S.A. GALATI            </v>
          </cell>
          <cell r="H33">
            <v>995966600</v>
          </cell>
          <cell r="K33">
            <v>50602201</v>
          </cell>
          <cell r="L33">
            <v>-945364399</v>
          </cell>
        </row>
        <row r="34">
          <cell r="A34">
            <v>3550</v>
          </cell>
          <cell r="B34" t="str">
            <v>raszuk</v>
          </cell>
          <cell r="K34">
            <v>6532350</v>
          </cell>
          <cell r="L34">
            <v>6532350</v>
          </cell>
        </row>
        <row r="35">
          <cell r="A35">
            <v>4032</v>
          </cell>
          <cell r="B35" t="str">
            <v>ROMINKO</v>
          </cell>
          <cell r="I35">
            <v>81485401</v>
          </cell>
          <cell r="L35">
            <v>-81485401</v>
          </cell>
        </row>
        <row r="36">
          <cell r="A36">
            <v>6074</v>
          </cell>
          <cell r="B36" t="str">
            <v>Daewoo mangalia</v>
          </cell>
          <cell r="H36">
            <v>329122674</v>
          </cell>
          <cell r="L36">
            <v>-329122674</v>
          </cell>
        </row>
        <row r="37">
          <cell r="A37">
            <v>6115</v>
          </cell>
          <cell r="B37" t="str">
            <v>FERTRADE</v>
          </cell>
          <cell r="H37">
            <v>0</v>
          </cell>
          <cell r="I37">
            <v>1524931800</v>
          </cell>
          <cell r="L37">
            <v>-1524931800</v>
          </cell>
        </row>
        <row r="38">
          <cell r="A38">
            <v>6578</v>
          </cell>
          <cell r="B38" t="str">
            <v>METALTRADE INTERNATION.'97-S.R.L. GALATI</v>
          </cell>
          <cell r="C38">
            <v>2025707207</v>
          </cell>
          <cell r="K38">
            <v>11488525</v>
          </cell>
          <cell r="L38">
            <v>2037195732</v>
          </cell>
        </row>
        <row r="39">
          <cell r="A39">
            <v>7204</v>
          </cell>
          <cell r="B39" t="str">
            <v xml:space="preserve">SIDEX TRADING-S.R.L. GALATI             </v>
          </cell>
          <cell r="C39">
            <v>129941542173</v>
          </cell>
          <cell r="E39">
            <v>1942294647</v>
          </cell>
          <cell r="F39">
            <v>3298576080</v>
          </cell>
          <cell r="G39">
            <v>1104881955</v>
          </cell>
          <cell r="H39">
            <v>15397681597</v>
          </cell>
          <cell r="L39">
            <v>118679849348</v>
          </cell>
        </row>
        <row r="40">
          <cell r="A40">
            <v>8173</v>
          </cell>
          <cell r="B40" t="str">
            <v xml:space="preserve">INTERMETAL COM-S.R.L. BUCURESTI         </v>
          </cell>
          <cell r="H40">
            <v>2107498767</v>
          </cell>
          <cell r="L40">
            <v>-2107498767</v>
          </cell>
        </row>
        <row r="41">
          <cell r="B41" t="str">
            <v>total</v>
          </cell>
          <cell r="C41">
            <v>410732700843</v>
          </cell>
          <cell r="D41">
            <v>24030728913</v>
          </cell>
          <cell r="E41">
            <v>4014137437</v>
          </cell>
          <cell r="F41">
            <v>16333805679</v>
          </cell>
          <cell r="G41">
            <v>11939997677</v>
          </cell>
          <cell r="H41">
            <v>534737899132</v>
          </cell>
          <cell r="I41">
            <v>6756791260</v>
          </cell>
          <cell r="J41">
            <v>0</v>
          </cell>
          <cell r="K41">
            <v>489344517876</v>
          </cell>
          <cell r="L41">
            <v>391021202679</v>
          </cell>
        </row>
      </sheetData>
      <sheetData sheetId="1"/>
      <sheetData sheetId="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est 31Dec"/>
      <sheetName val="FA 31dec"/>
      <sheetName val="restatement OB RE"/>
      <sheetName val="Share cap 31 Dec"/>
      <sheetName val="reclass affiliates"/>
      <sheetName val="inventory"/>
      <sheetName val="WIP"/>
      <sheetName val="FG "/>
      <sheetName val="price diff inventory"/>
      <sheetName val="provision for materials_LVFA"/>
    </sheetNames>
    <sheetDataSet>
      <sheetData sheetId="0" refreshError="1">
        <row r="1">
          <cell r="A1" t="str">
            <v>ISPAT SIDEX</v>
          </cell>
        </row>
        <row r="2">
          <cell r="A2" t="str">
            <v>Year End:</v>
          </cell>
          <cell r="B2" t="str">
            <v>December 31,</v>
          </cell>
          <cell r="C2">
            <v>2001</v>
          </cell>
        </row>
        <row r="3">
          <cell r="A3" t="str">
            <v>Date:  1/</v>
          </cell>
          <cell r="B3" t="str">
            <v>1/2001  To  1</v>
          </cell>
          <cell r="C3" t="str">
            <v>2/31/2001</v>
          </cell>
        </row>
        <row r="5">
          <cell r="A5" t="str">
            <v>Number</v>
          </cell>
          <cell r="B5" t="str">
            <v>Date</v>
          </cell>
          <cell r="C5" t="str">
            <v>Name</v>
          </cell>
        </row>
        <row r="9">
          <cell r="A9">
            <v>74</v>
          </cell>
          <cell r="B9">
            <v>37256</v>
          </cell>
          <cell r="C9" t="str">
            <v>Retained earnings</v>
          </cell>
        </row>
        <row r="10">
          <cell r="A10">
            <v>74</v>
          </cell>
          <cell r="B10">
            <v>37256</v>
          </cell>
          <cell r="C10" t="str">
            <v>Investments in subsidiary and associated company</v>
          </cell>
        </row>
        <row r="11">
          <cell r="A11">
            <v>74</v>
          </cell>
          <cell r="B11">
            <v>37256</v>
          </cell>
          <cell r="C11" t="str">
            <v>NMM</v>
          </cell>
        </row>
        <row r="13">
          <cell r="C13" t="str">
            <v>Being restatement of the investment</v>
          </cell>
        </row>
        <row r="14">
          <cell r="C14" t="str">
            <v>in Monolithiques @ 31/12/2001</v>
          </cell>
        </row>
        <row r="17">
          <cell r="A17">
            <v>75</v>
          </cell>
          <cell r="B17">
            <v>37256</v>
          </cell>
          <cell r="C17" t="str">
            <v>Retained earnings</v>
          </cell>
        </row>
        <row r="18">
          <cell r="A18">
            <v>75</v>
          </cell>
          <cell r="B18">
            <v>37256</v>
          </cell>
          <cell r="C18" t="str">
            <v>Investments in subsidiary and associated compan</v>
          </cell>
        </row>
        <row r="19">
          <cell r="A19">
            <v>75</v>
          </cell>
          <cell r="B19">
            <v>37256</v>
          </cell>
          <cell r="C19" t="str">
            <v>NMM</v>
          </cell>
        </row>
        <row r="21">
          <cell r="C21" t="str">
            <v>Being restatement of investment in</v>
          </cell>
        </row>
        <row r="22">
          <cell r="C22" t="str">
            <v>Sidex Trading @ 31/12/2001</v>
          </cell>
        </row>
        <row r="25">
          <cell r="A25">
            <v>76</v>
          </cell>
          <cell r="B25">
            <v>37256</v>
          </cell>
          <cell r="C25" t="str">
            <v>Retained earnings</v>
          </cell>
        </row>
        <row r="26">
          <cell r="A26">
            <v>76</v>
          </cell>
          <cell r="B26">
            <v>37256</v>
          </cell>
          <cell r="C26" t="str">
            <v>Investments in subsidiary and associated compan</v>
          </cell>
        </row>
        <row r="27">
          <cell r="A27">
            <v>76</v>
          </cell>
          <cell r="B27">
            <v>37256</v>
          </cell>
          <cell r="C27" t="str">
            <v>NMM</v>
          </cell>
        </row>
        <row r="29">
          <cell r="C29" t="str">
            <v>Being restatement of investment in</v>
          </cell>
        </row>
        <row r="30">
          <cell r="C30" t="str">
            <v>TV Galati @ 31/12/2001</v>
          </cell>
        </row>
        <row r="33">
          <cell r="A33">
            <v>77</v>
          </cell>
          <cell r="B33">
            <v>37256</v>
          </cell>
          <cell r="C33" t="str">
            <v>Retained earnings</v>
          </cell>
        </row>
        <row r="34">
          <cell r="A34">
            <v>77</v>
          </cell>
          <cell r="B34">
            <v>37256</v>
          </cell>
          <cell r="C34" t="str">
            <v>Investments in subsidiary and associated compan</v>
          </cell>
        </row>
        <row r="35">
          <cell r="A35">
            <v>77</v>
          </cell>
          <cell r="B35">
            <v>37256</v>
          </cell>
          <cell r="C35" t="str">
            <v>NMM</v>
          </cell>
        </row>
        <row r="37">
          <cell r="C37" t="str">
            <v>Being restatement of investment in</v>
          </cell>
        </row>
        <row r="38">
          <cell r="C38" t="str">
            <v>Mahmudia @ 31/12/2001</v>
          </cell>
        </row>
        <row r="42">
          <cell r="A42">
            <v>78</v>
          </cell>
          <cell r="B42">
            <v>37256</v>
          </cell>
          <cell r="C42" t="str">
            <v>Retained earnings</v>
          </cell>
        </row>
        <row r="43">
          <cell r="A43">
            <v>78</v>
          </cell>
          <cell r="B43">
            <v>37256</v>
          </cell>
          <cell r="C43" t="str">
            <v>Investments in subsidiary and associated compan</v>
          </cell>
        </row>
        <row r="44">
          <cell r="A44">
            <v>78</v>
          </cell>
          <cell r="B44">
            <v>37256</v>
          </cell>
          <cell r="C44" t="str">
            <v>NMM</v>
          </cell>
        </row>
        <row r="46">
          <cell r="C46" t="str">
            <v>Being restatement of investment in</v>
          </cell>
        </row>
        <row r="47">
          <cell r="C47" t="str">
            <v>Sidex International @ 31/12/2001</v>
          </cell>
        </row>
        <row r="53">
          <cell r="C53" t="str">
            <v>Total</v>
          </cell>
        </row>
        <row r="55">
          <cell r="C55" t="str">
            <v>Retained earnings</v>
          </cell>
        </row>
        <row r="56">
          <cell r="C56" t="str">
            <v>Investments in subsidiary and associated compan</v>
          </cell>
        </row>
        <row r="57">
          <cell r="C57" t="str">
            <v>NMM</v>
          </cell>
        </row>
      </sheetData>
      <sheetData sheetId="1" refreshError="1">
        <row r="1">
          <cell r="A1" t="str">
            <v>ISPAT ISPAT</v>
          </cell>
        </row>
        <row r="2">
          <cell r="A2" t="str">
            <v>Year End: December 31,</v>
          </cell>
        </row>
        <row r="3">
          <cell r="A3" t="str">
            <v>Date:</v>
          </cell>
          <cell r="B3" t="str">
            <v>1/1/2001  To  12/31/2001</v>
          </cell>
        </row>
        <row r="6">
          <cell r="A6" t="str">
            <v>Number</v>
          </cell>
          <cell r="B6" t="str">
            <v>Date</v>
          </cell>
          <cell r="C6" t="str">
            <v>Name</v>
          </cell>
          <cell r="D6" t="str">
            <v>Account No</v>
          </cell>
        </row>
        <row r="10">
          <cell r="A10">
            <v>37</v>
          </cell>
          <cell r="B10">
            <v>37256</v>
          </cell>
          <cell r="C10" t="str">
            <v>Retained earnings</v>
          </cell>
          <cell r="D10">
            <v>1070</v>
          </cell>
        </row>
        <row r="11">
          <cell r="A11">
            <v>37</v>
          </cell>
          <cell r="B11">
            <v>37256</v>
          </cell>
          <cell r="C11" t="str">
            <v>Land</v>
          </cell>
          <cell r="D11">
            <v>2111</v>
          </cell>
        </row>
        <row r="12">
          <cell r="A12">
            <v>37</v>
          </cell>
          <cell r="B12">
            <v>37256</v>
          </cell>
          <cell r="C12" t="str">
            <v>NMM</v>
          </cell>
          <cell r="D12">
            <v>7991</v>
          </cell>
        </row>
        <row r="13">
          <cell r="C13" t="str">
            <v>Being restatement of land @ 31/12/2001</v>
          </cell>
        </row>
        <row r="15">
          <cell r="A15">
            <v>82</v>
          </cell>
          <cell r="B15">
            <v>37256</v>
          </cell>
          <cell r="C15" t="str">
            <v>Retained earnings</v>
          </cell>
          <cell r="D15">
            <v>1070</v>
          </cell>
        </row>
        <row r="16">
          <cell r="A16">
            <v>82</v>
          </cell>
          <cell r="B16">
            <v>37256</v>
          </cell>
          <cell r="C16" t="str">
            <v>Buildings</v>
          </cell>
          <cell r="D16">
            <v>2121</v>
          </cell>
        </row>
        <row r="17">
          <cell r="A17">
            <v>82</v>
          </cell>
          <cell r="B17">
            <v>37256</v>
          </cell>
          <cell r="C17" t="str">
            <v>Technological equipment</v>
          </cell>
          <cell r="D17">
            <v>2122</v>
          </cell>
        </row>
        <row r="18">
          <cell r="A18">
            <v>82</v>
          </cell>
          <cell r="B18">
            <v>37256</v>
          </cell>
          <cell r="C18" t="str">
            <v>Computers and other</v>
          </cell>
          <cell r="D18">
            <v>2123</v>
          </cell>
        </row>
        <row r="19">
          <cell r="A19">
            <v>82</v>
          </cell>
          <cell r="B19">
            <v>37256</v>
          </cell>
          <cell r="C19" t="str">
            <v>Cars and other transport means</v>
          </cell>
          <cell r="D19">
            <v>2124</v>
          </cell>
        </row>
        <row r="20">
          <cell r="A20">
            <v>82</v>
          </cell>
          <cell r="B20">
            <v>37256</v>
          </cell>
          <cell r="C20" t="str">
            <v>Animals and Plantation</v>
          </cell>
          <cell r="D20">
            <v>2125</v>
          </cell>
        </row>
        <row r="21">
          <cell r="A21">
            <v>82</v>
          </cell>
          <cell r="B21">
            <v>37256</v>
          </cell>
          <cell r="C21" t="str">
            <v>Furniture and computers</v>
          </cell>
          <cell r="D21">
            <v>2126</v>
          </cell>
        </row>
        <row r="22">
          <cell r="A22">
            <v>82</v>
          </cell>
          <cell r="B22">
            <v>37256</v>
          </cell>
          <cell r="C22" t="str">
            <v>Other movable tangible assets</v>
          </cell>
          <cell r="D22">
            <v>2128</v>
          </cell>
        </row>
        <row r="23">
          <cell r="A23">
            <v>82</v>
          </cell>
          <cell r="B23">
            <v>37256</v>
          </cell>
          <cell r="C23" t="str">
            <v>NMM</v>
          </cell>
          <cell r="D23">
            <v>7991</v>
          </cell>
        </row>
        <row r="24">
          <cell r="C24" t="str">
            <v>Being restatement of FA at cost @ 31/12/2001</v>
          </cell>
        </row>
        <row r="26">
          <cell r="A26">
            <v>85</v>
          </cell>
          <cell r="B26">
            <v>37256</v>
          </cell>
          <cell r="C26" t="str">
            <v>Retained earnings</v>
          </cell>
          <cell r="D26">
            <v>1070</v>
          </cell>
        </row>
        <row r="27">
          <cell r="A27">
            <v>85</v>
          </cell>
          <cell r="B27">
            <v>37256</v>
          </cell>
          <cell r="C27" t="str">
            <v>Retained earnings</v>
          </cell>
          <cell r="D27">
            <v>1070</v>
          </cell>
        </row>
        <row r="28">
          <cell r="A28">
            <v>85</v>
          </cell>
          <cell r="B28">
            <v>37256</v>
          </cell>
          <cell r="C28" t="str">
            <v>Buildings</v>
          </cell>
          <cell r="D28">
            <v>2121</v>
          </cell>
        </row>
        <row r="29">
          <cell r="A29">
            <v>85</v>
          </cell>
          <cell r="B29">
            <v>37256</v>
          </cell>
          <cell r="C29" t="str">
            <v>Technological equipment</v>
          </cell>
          <cell r="D29">
            <v>2122</v>
          </cell>
        </row>
        <row r="30">
          <cell r="A30">
            <v>85</v>
          </cell>
          <cell r="B30">
            <v>37256</v>
          </cell>
          <cell r="C30" t="str">
            <v>Cars and other transport means</v>
          </cell>
          <cell r="D30">
            <v>2124</v>
          </cell>
        </row>
        <row r="31">
          <cell r="A31">
            <v>85</v>
          </cell>
          <cell r="B31">
            <v>37256</v>
          </cell>
          <cell r="C31" t="str">
            <v>Tangible assets in progress</v>
          </cell>
          <cell r="D31">
            <v>2310</v>
          </cell>
        </row>
        <row r="32">
          <cell r="A32">
            <v>85</v>
          </cell>
          <cell r="B32">
            <v>37256</v>
          </cell>
          <cell r="C32" t="str">
            <v>Interest expenses</v>
          </cell>
          <cell r="D32">
            <v>6660</v>
          </cell>
        </row>
        <row r="33">
          <cell r="A33">
            <v>85</v>
          </cell>
          <cell r="B33">
            <v>37256</v>
          </cell>
          <cell r="C33" t="str">
            <v>NMM exchange loss</v>
          </cell>
          <cell r="D33">
            <v>6991</v>
          </cell>
        </row>
        <row r="35">
          <cell r="C35" t="str">
            <v>Being exclusion of interest and</v>
          </cell>
        </row>
        <row r="36">
          <cell r="C36" t="str">
            <v>exch rate capitalised passed through CIP to FA and</v>
          </cell>
        </row>
        <row r="37">
          <cell r="C37" t="str">
            <v>remained in CIP balance</v>
          </cell>
        </row>
        <row r="40">
          <cell r="A40">
            <v>84</v>
          </cell>
          <cell r="B40">
            <v>37256</v>
          </cell>
          <cell r="C40" t="str">
            <v>Retained earnings</v>
          </cell>
          <cell r="D40">
            <v>1070</v>
          </cell>
        </row>
        <row r="41">
          <cell r="A41">
            <v>84</v>
          </cell>
          <cell r="B41">
            <v>37256</v>
          </cell>
          <cell r="C41" t="str">
            <v>Technological equipment</v>
          </cell>
          <cell r="D41">
            <v>2122</v>
          </cell>
        </row>
        <row r="43">
          <cell r="C43" t="str">
            <v>Being exclusion of exch rate at</v>
          </cell>
        </row>
        <row r="44">
          <cell r="C44" t="str">
            <v>historical value from FA not passed through CIP</v>
          </cell>
        </row>
        <row r="47">
          <cell r="A47">
            <v>87</v>
          </cell>
          <cell r="B47">
            <v>37256</v>
          </cell>
          <cell r="C47" t="str">
            <v>Retained earnings</v>
          </cell>
          <cell r="D47">
            <v>1070</v>
          </cell>
        </row>
        <row r="48">
          <cell r="A48">
            <v>87</v>
          </cell>
          <cell r="B48">
            <v>37256</v>
          </cell>
          <cell r="C48" t="str">
            <v>Tangible assets in progress</v>
          </cell>
          <cell r="D48">
            <v>2310</v>
          </cell>
        </row>
      </sheetData>
      <sheetData sheetId="2"/>
      <sheetData sheetId="3"/>
      <sheetData sheetId="4"/>
      <sheetData sheetId="5"/>
      <sheetData sheetId="6" refreshError="1"/>
      <sheetData sheetId="7" refreshError="1"/>
      <sheetData sheetId="8"/>
      <sheetData sheetId="9"/>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Общие сведения"/>
      <sheetName val="Основные данные"/>
      <sheetName val="Диаграмма"/>
      <sheetName val="Калькуляция"/>
      <sheetName val="Баланс"/>
      <sheetName val="Активы"/>
      <sheetName val="Прибыль"/>
      <sheetName val="Оборот"/>
      <sheetName val="Движение средств"/>
      <sheetName val="Погашение"/>
      <sheetName val="Украина"/>
      <sheetName val="Macros"/>
      <sheetName val="Lock"/>
      <sheetName val="УСБ"/>
      <sheetName val="Общие_сведения"/>
      <sheetName val="Основные_данные"/>
      <sheetName val="Движение_средств"/>
    </sheetNames>
    <sheetDataSet>
      <sheetData sheetId="0">
        <row r="13">
          <cell r="G13">
            <v>1999</v>
          </cell>
        </row>
      </sheetData>
      <sheetData sheetId="1" refreshError="1">
        <row r="13">
          <cell r="G13">
            <v>1999</v>
          </cell>
        </row>
        <row r="17">
          <cell r="L17">
            <v>20</v>
          </cell>
        </row>
      </sheetData>
      <sheetData sheetId="2"/>
      <sheetData sheetId="3"/>
      <sheetData sheetId="4"/>
      <sheetData sheetId="5"/>
      <sheetData sheetId="6"/>
      <sheetData sheetId="7"/>
      <sheetData sheetId="8"/>
      <sheetData sheetId="9"/>
      <sheetData sheetId="10"/>
      <sheetData sheetId="11" refreshError="1"/>
      <sheetData sheetId="12"/>
      <sheetData sheetId="13"/>
      <sheetData sheetId="14">
        <row r="13">
          <cell r="G13">
            <v>1999</v>
          </cell>
        </row>
      </sheetData>
      <sheetData sheetId="15">
        <row r="13">
          <cell r="G13">
            <v>1999</v>
          </cell>
        </row>
      </sheetData>
      <sheetData sheetId="1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Общие сведения"/>
      <sheetName val="Основные данные"/>
      <sheetName val="Диаграмма"/>
      <sheetName val="Калькуляция"/>
      <sheetName val="Баланс"/>
      <sheetName val="Активы"/>
      <sheetName val="Прибыль"/>
      <sheetName val="Оборот"/>
      <sheetName val="Движение средств"/>
      <sheetName val="Источники"/>
      <sheetName val="Погашение"/>
      <sheetName val="Оборуд."/>
      <sheetName val="Обор. сред"/>
      <sheetName val="Macros"/>
      <sheetName val="Lock"/>
      <sheetName val="Общие_сведения"/>
      <sheetName val="Основные_данные"/>
      <sheetName val="Движение_средств"/>
      <sheetName val="Оборуд_"/>
      <sheetName val="Обор__сред"/>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Общие сведения"/>
      <sheetName val="Баланс А"/>
      <sheetName val="Активы"/>
      <sheetName val="Баланс П"/>
      <sheetName val="Пасивы"/>
      <sheetName val="Форма 2"/>
      <sheetName val="Результ"/>
      <sheetName val="Ан стр-ри"/>
      <sheetName val="3 актив"/>
      <sheetName val="3 пассив"/>
      <sheetName val="Анал витр"/>
      <sheetName val="Анал приб"/>
      <sheetName val="Коеф"/>
      <sheetName val="Основні"/>
      <sheetName val="Підсумок"/>
      <sheetName val="Банк1.96"/>
      <sheetName val="Банк 1.97"/>
      <sheetName val="Банк 1.98"/>
      <sheetName val="Банк 7.98"/>
      <sheetName val="Macros"/>
      <sheetName val="Lock"/>
      <sheetName val="Общие_сведения"/>
      <sheetName val="Баланс_А"/>
      <sheetName val="Баланс_П"/>
      <sheetName val="Форма_2"/>
      <sheetName val="Ан_стр-ри"/>
      <sheetName val="3_актив"/>
      <sheetName val="3_пассив"/>
      <sheetName val="Анал_витр"/>
      <sheetName val="Анал_приб"/>
      <sheetName val="Банк1_96"/>
      <sheetName val="Банк_1_97"/>
      <sheetName val="Банк_1_98"/>
      <sheetName val="Банк_7_9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sheetName val="additions Sept"/>
    </sheetNames>
    <sheetDataSet>
      <sheetData sheetId="0" refreshError="1"/>
      <sheetData sheetId="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WP 99 NA"/>
      <sheetName val="EWP 00"/>
      <sheetName val="BS"/>
      <sheetName val="PL"/>
      <sheetName val="Reconcil"/>
      <sheetName val="Deferred Tax"/>
      <sheetName val="Equity"/>
      <sheetName val="Provisions"/>
      <sheetName val="EWP_99_NA"/>
      <sheetName val="EWP_00"/>
      <sheetName val="Deferred_Tax"/>
      <sheetName val="2001"/>
    </sheetNames>
    <sheetDataSet>
      <sheetData sheetId="0"/>
      <sheetData sheetId="1"/>
      <sheetData sheetId="2" refreshError="1"/>
      <sheetData sheetId="3" refreshError="1"/>
      <sheetData sheetId="4"/>
      <sheetData sheetId="5" refreshError="1"/>
      <sheetData sheetId="6" refreshError="1"/>
      <sheetData sheetId="7" refreshError="1"/>
      <sheetData sheetId="8"/>
      <sheetData sheetId="9"/>
      <sheetData sheetId="10"/>
      <sheetData sheetId="1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ynthesis"/>
      <sheetName val="details"/>
      <sheetName val="BAL4_20052002"/>
      <sheetName val="CT ENGL"/>
      <sheetName val="BAL0203"/>
      <sheetName val="Bal0202"/>
      <sheetName val="Bal0201"/>
      <sheetName val="Bal0112"/>
      <sheetName val="Bal15"/>
    </sheetNames>
    <sheetDataSet>
      <sheetData sheetId="0"/>
      <sheetData sheetId="1"/>
      <sheetData sheetId="2"/>
      <sheetData sheetId="3" refreshError="1">
        <row r="1">
          <cell r="A1" t="str">
            <v>new account</v>
          </cell>
          <cell r="B1" t="str">
            <v>denumire cont</v>
          </cell>
          <cell r="C1" t="str">
            <v>name of the account</v>
          </cell>
        </row>
        <row r="2">
          <cell r="A2">
            <v>1010000</v>
          </cell>
          <cell r="B2" t="str">
            <v>CAPITAL SOCIAL</v>
          </cell>
          <cell r="C2" t="str">
            <v>SHARE CAPITAL</v>
          </cell>
        </row>
        <row r="3">
          <cell r="A3">
            <v>1011000</v>
          </cell>
          <cell r="B3" t="str">
            <v>CAPITAL SUBSCRIS NEVARSAT</v>
          </cell>
          <cell r="C3" t="str">
            <v>SUBSCRIBED CAPITAL UNPAID</v>
          </cell>
        </row>
        <row r="4">
          <cell r="A4">
            <v>1012000</v>
          </cell>
          <cell r="B4" t="str">
            <v>CAPITAL SUBSCRIS VARSAT</v>
          </cell>
          <cell r="C4" t="str">
            <v>SUBSCRIBED CAPITAL PAID</v>
          </cell>
        </row>
        <row r="5">
          <cell r="A5">
            <v>1012100</v>
          </cell>
          <cell r="B5" t="str">
            <v>CAP.SOCIAL LNM HOLDINGS N.V.</v>
          </cell>
          <cell r="C5" t="str">
            <v>SHARE CAPITAL - LNM HOLDINGS NV</v>
          </cell>
        </row>
        <row r="6">
          <cell r="A6">
            <v>1012100</v>
          </cell>
          <cell r="B6" t="str">
            <v>CAP.SOCIAL LNM HOLDINGS N.V.</v>
          </cell>
          <cell r="C6" t="str">
            <v>SHARE CAPITAL - LNM HOLDINGS NV</v>
          </cell>
        </row>
        <row r="7">
          <cell r="A7">
            <v>1012200</v>
          </cell>
          <cell r="B7" t="str">
            <v>CAP.SOCIAL SIF II MOLDOVA</v>
          </cell>
          <cell r="C7" t="str">
            <v>SHARE CAPITAL SIF II MOLDOVA</v>
          </cell>
        </row>
        <row r="8">
          <cell r="A8">
            <v>1012300</v>
          </cell>
          <cell r="B8" t="str">
            <v>CAP.SOCIAL ALTI ACTIONARI</v>
          </cell>
          <cell r="C8" t="str">
            <v>SHARE CAPITAL OTHER SHARE HOLDERS</v>
          </cell>
        </row>
        <row r="9">
          <cell r="A9">
            <v>1012500</v>
          </cell>
          <cell r="B9" t="str">
            <v>CAP.SOCIAL SIF OLTENIA</v>
          </cell>
          <cell r="C9" t="str">
            <v>SHARE CAPITAL SIF OLTENIA</v>
          </cell>
        </row>
        <row r="10">
          <cell r="A10">
            <v>1040000</v>
          </cell>
          <cell r="B10" t="str">
            <v>PRIME LEGATE DE CAPITAL</v>
          </cell>
          <cell r="C10" t="str">
            <v>PREMIUMS RELATED TO THE CAPITAL</v>
          </cell>
        </row>
        <row r="11">
          <cell r="A11">
            <v>1041000</v>
          </cell>
          <cell r="B11" t="str">
            <v>PRIME DE EMISIUNE</v>
          </cell>
          <cell r="C11" t="str">
            <v>ISSUE PREMIUMS</v>
          </cell>
        </row>
        <row r="12">
          <cell r="A12">
            <v>1042000</v>
          </cell>
          <cell r="B12" t="str">
            <v>PRIME DE FUZIUNE</v>
          </cell>
          <cell r="C12" t="str">
            <v>MERGER PREMIUMS</v>
          </cell>
        </row>
        <row r="13">
          <cell r="A13">
            <v>1043000</v>
          </cell>
          <cell r="B13" t="str">
            <v>PRIME DE APORT</v>
          </cell>
          <cell r="C13" t="str">
            <v>CONTRIBUTION PREMIUMS</v>
          </cell>
        </row>
        <row r="14">
          <cell r="A14">
            <v>1044000</v>
          </cell>
          <cell r="B14" t="str">
            <v>PRIME CONVERSIE A OBLIG. IN ACTIUNI</v>
          </cell>
          <cell r="C14" t="str">
            <v>PREMIUMS REL. TO BOND CONVENRSION</v>
          </cell>
        </row>
        <row r="15">
          <cell r="A15">
            <v>1050000</v>
          </cell>
          <cell r="B15" t="str">
            <v>DIFERENTE DE REEVALUARE</v>
          </cell>
          <cell r="C15" t="str">
            <v>REEVALUATION DIFFERENCIES</v>
          </cell>
        </row>
        <row r="16">
          <cell r="A16">
            <v>1051000</v>
          </cell>
          <cell r="B16" t="str">
            <v>REZERVE REEV. AF. BILANT. DESCHIDERE</v>
          </cell>
          <cell r="C16" t="str">
            <v>REEVALUATION RESERVES REL. TO THE OPENING BALANCE SHEET</v>
          </cell>
        </row>
        <row r="17">
          <cell r="A17">
            <v>1058000</v>
          </cell>
          <cell r="B17" t="str">
            <v>REZERVE REEV. DISPUSE PRIN ACTE NORM.</v>
          </cell>
          <cell r="C17" t="str">
            <v>REEVALUATION RESERVES REGULATED BY NORMATIVBE ACTS</v>
          </cell>
        </row>
        <row r="18">
          <cell r="A18">
            <v>1060000</v>
          </cell>
          <cell r="B18" t="str">
            <v xml:space="preserve">REZERVE </v>
          </cell>
          <cell r="C18" t="str">
            <v>RESERVES</v>
          </cell>
        </row>
        <row r="19">
          <cell r="A19">
            <v>1061000</v>
          </cell>
          <cell r="B19" t="str">
            <v>REZERVE LEGALE</v>
          </cell>
          <cell r="C19" t="str">
            <v>LEGAL RESERVES</v>
          </cell>
        </row>
        <row r="20">
          <cell r="A20">
            <v>1062000</v>
          </cell>
          <cell r="B20" t="str">
            <v>REZERVE PT. ACTIUNI POPRIRI</v>
          </cell>
          <cell r="C20" t="str">
            <v>RESERVES FOR GARNISHMENTS</v>
          </cell>
        </row>
        <row r="21">
          <cell r="A21">
            <v>1063000</v>
          </cell>
          <cell r="B21" t="str">
            <v>REZERVE STATUTARE SAU CONTRACTUALE</v>
          </cell>
          <cell r="C21" t="str">
            <v>STATUTORY OR CONTRACTUAL RESERVES</v>
          </cell>
        </row>
        <row r="22">
          <cell r="A22">
            <v>1068000</v>
          </cell>
          <cell r="B22" t="str">
            <v>ALTE REZERVE</v>
          </cell>
          <cell r="C22" t="str">
            <v>OTHER RESERVES</v>
          </cell>
        </row>
        <row r="23">
          <cell r="A23">
            <v>1070000</v>
          </cell>
          <cell r="B23" t="str">
            <v>REZERVE DIN CONVERSIE</v>
          </cell>
          <cell r="C23" t="str">
            <v>RESERVES REL. TO CONVERSION</v>
          </cell>
        </row>
        <row r="24">
          <cell r="A24">
            <v>1171000</v>
          </cell>
          <cell r="B24" t="str">
            <v>REZ.REPORTAT-PIERDERE NERECUPERATA</v>
          </cell>
          <cell r="C24" t="str">
            <v>RESULT OF THE PREVIOUS YEAR - UNRECOVERED LOSS</v>
          </cell>
        </row>
        <row r="25">
          <cell r="A25">
            <v>1173000</v>
          </cell>
          <cell r="B25" t="str">
            <v>REZ.REPORTAT MODIF.POLITICILOR CONT</v>
          </cell>
          <cell r="C25" t="str">
            <v>RESULT OF THE PREVIOUS YEAR - MODIFICATION OF ACCOUNTING POLICY</v>
          </cell>
        </row>
        <row r="26">
          <cell r="A26">
            <v>1174000</v>
          </cell>
          <cell r="B26" t="str">
            <v>REZ. REPORTAT CORECTAREA ERORILOR</v>
          </cell>
          <cell r="C26" t="str">
            <v>RESULT OF THE PREVIOUS YEAR - CORRECTION OF ERRORS</v>
          </cell>
        </row>
        <row r="27">
          <cell r="A27">
            <v>1175000</v>
          </cell>
          <cell r="B27" t="str">
            <v>REZ. REPORTAT - SURPLUSUL DIN REZ. REEV</v>
          </cell>
          <cell r="C27" t="str">
            <v>RESULT OF THE PREVIOUS YEAR - SURPLUS REL. TO REEVALUATION RESERVES</v>
          </cell>
        </row>
        <row r="28">
          <cell r="A28">
            <v>1210000</v>
          </cell>
          <cell r="B28" t="str">
            <v>PROFIT SI PIERDERE</v>
          </cell>
          <cell r="C28" t="str">
            <v>PROFIT &amp; LOSS</v>
          </cell>
        </row>
        <row r="29">
          <cell r="A29">
            <v>1290000</v>
          </cell>
          <cell r="B29" t="str">
            <v>REPARTIZAREA PROFITULUI</v>
          </cell>
          <cell r="C29" t="str">
            <v>PROFIT DISTRIBUTION</v>
          </cell>
        </row>
        <row r="30">
          <cell r="A30">
            <v>1310000</v>
          </cell>
          <cell r="B30" t="str">
            <v>SUBVENTII PENTRU INVESTITII</v>
          </cell>
          <cell r="C30" t="str">
            <v>SUBVENTIONS FOR INVESTMENTS</v>
          </cell>
        </row>
        <row r="31">
          <cell r="A31">
            <v>1312000</v>
          </cell>
          <cell r="B31" t="str">
            <v>PLUSURI MIJLOACE FIXE</v>
          </cell>
          <cell r="C31" t="str">
            <v>PLUSSED IN FIXED ASSETS</v>
          </cell>
        </row>
        <row r="32">
          <cell r="A32">
            <v>1313000</v>
          </cell>
          <cell r="B32" t="str">
            <v>MIJL.FIXE PRIMITE CU TITLU GRATUIT</v>
          </cell>
          <cell r="C32" t="str">
            <v>FIXED ASSETS RECEIVED FREE OF CHARGE</v>
          </cell>
        </row>
        <row r="33">
          <cell r="A33">
            <v>1314000</v>
          </cell>
          <cell r="B33" t="str">
            <v>IMOB.NECOR.PRIMITE CU TITLU GRATUIT</v>
          </cell>
          <cell r="C33" t="str">
            <v>INTANGIBLE ASSETS RECEIVED FREE OF CHARGE</v>
          </cell>
        </row>
        <row r="34">
          <cell r="A34">
            <v>1510000</v>
          </cell>
          <cell r="B34" t="str">
            <v>PROVIZIOANE PT.RISCURI+CHELT</v>
          </cell>
          <cell r="C34" t="str">
            <v>PROVISIONS FOR LIABILITIES AND CHARGES</v>
          </cell>
        </row>
        <row r="35">
          <cell r="A35">
            <v>1511000</v>
          </cell>
          <cell r="B35" t="str">
            <v>PROVIZIOANE PT.LITIGII</v>
          </cell>
          <cell r="C35" t="str">
            <v>PROVISIONS FOR LITIGATIONS</v>
          </cell>
        </row>
        <row r="36">
          <cell r="A36">
            <v>1512000</v>
          </cell>
          <cell r="B36" t="str">
            <v>PROV. PT. GARANTII ACORD CLIENTILOR</v>
          </cell>
          <cell r="C36" t="str">
            <v>PROVISIONS FOR GUARANTIES GRANTED TO CUSTOMERS</v>
          </cell>
        </row>
        <row r="37">
          <cell r="A37">
            <v>1513000</v>
          </cell>
          <cell r="B37" t="str">
            <v>PROV. PT. DEZAF. IMOB. CORP., ALTE ACT.</v>
          </cell>
          <cell r="C37" t="str">
            <v>PROVISIONS FOR TANGIBLE ASSETS OUT OF USE</v>
          </cell>
        </row>
        <row r="38">
          <cell r="A38">
            <v>1514000</v>
          </cell>
          <cell r="B38" t="str">
            <v>PROV. PT. RESTRUCTURARE</v>
          </cell>
          <cell r="C38" t="str">
            <v>PROVISIONS FOR RESTRUCTURING</v>
          </cell>
        </row>
        <row r="39">
          <cell r="A39">
            <v>1518000</v>
          </cell>
          <cell r="B39" t="str">
            <v>ALTE PROVIZIOANE PT.RISCURI SI CH.</v>
          </cell>
          <cell r="C39" t="str">
            <v>OTHER PROVISIONS FOR RISKS AND EXPENSES</v>
          </cell>
        </row>
        <row r="40">
          <cell r="A40">
            <v>1610000</v>
          </cell>
          <cell r="B40" t="str">
            <v>IMPRUMUT DIN EMISIUNI DE OBLIGATIUN</v>
          </cell>
          <cell r="C40" t="str">
            <v>OBLIGATION EMISSION LOAN</v>
          </cell>
        </row>
        <row r="41">
          <cell r="A41">
            <v>1614000</v>
          </cell>
          <cell r="B41" t="str">
            <v>IMPRUM. EXTERNE OBLIG. GARANTATE STAT</v>
          </cell>
          <cell r="C41" t="str">
            <v>EXTERNAL LOANS - BONDS GUARANTEED BY THE STATE</v>
          </cell>
        </row>
        <row r="42">
          <cell r="A42">
            <v>1615000</v>
          </cell>
          <cell r="B42" t="str">
            <v>IMPRUM. EXTERNE OBLIG. GARANTATE BANCI</v>
          </cell>
          <cell r="C42" t="str">
            <v>EXTERNAL LOANS - BONDS GUARANTEED BY BANKS</v>
          </cell>
        </row>
        <row r="43">
          <cell r="A43">
            <v>1617000</v>
          </cell>
          <cell r="B43" t="str">
            <v>IMPRUM. INTERNE OBLIG. GARANTATE STAT</v>
          </cell>
          <cell r="C43" t="str">
            <v>INTERNAL LOANS - BONDS GUARANTED BY THE STATE</v>
          </cell>
        </row>
        <row r="44">
          <cell r="A44">
            <v>1618000</v>
          </cell>
          <cell r="B44" t="str">
            <v>IMPRUM. INTERNE OBLIG. GARANTATE BANCI</v>
          </cell>
          <cell r="C44" t="str">
            <v>INTERNAL LOANS - BONDS GUARANTED BY BANKS</v>
          </cell>
        </row>
        <row r="45">
          <cell r="A45">
            <v>1620000</v>
          </cell>
          <cell r="B45" t="str">
            <v>CR.BANCARE PE TERM.LUNG</v>
          </cell>
          <cell r="C45" t="str">
            <v>LONG-TERM BANK CREDITS</v>
          </cell>
        </row>
        <row r="46">
          <cell r="A46">
            <v>1621000</v>
          </cell>
          <cell r="B46" t="str">
            <v>CR.BANCARE PE TERM.LUNG</v>
          </cell>
          <cell r="C46" t="str">
            <v>LONG-TERM BANK CREDITS</v>
          </cell>
        </row>
        <row r="47">
          <cell r="A47">
            <v>1621030</v>
          </cell>
          <cell r="B47" t="str">
            <v>CREDIT ZINCARE</v>
          </cell>
          <cell r="C47" t="str">
            <v>GALVANIZING CREDIT</v>
          </cell>
        </row>
        <row r="48">
          <cell r="A48">
            <v>1622000</v>
          </cell>
          <cell r="B48" t="str">
            <v>CR.BANCARE PE TERM.LUNG NERAMB.SC</v>
          </cell>
          <cell r="C48" t="str">
            <v>LONG TERM CREDIT- NON REFUNDABLE</v>
          </cell>
        </row>
        <row r="49">
          <cell r="A49">
            <v>1623000</v>
          </cell>
          <cell r="B49" t="str">
            <v>CREDITE EXTERNE GUVERNAMENTALE</v>
          </cell>
          <cell r="C49" t="str">
            <v>GOVERNMENTAL EXTERNAL CREDITS</v>
          </cell>
        </row>
        <row r="50">
          <cell r="A50">
            <v>1624010</v>
          </cell>
          <cell r="B50" t="str">
            <v>CREDIT CECO</v>
          </cell>
          <cell r="C50" t="str">
            <v>CECO CREDIT</v>
          </cell>
        </row>
        <row r="51">
          <cell r="A51">
            <v>1624020</v>
          </cell>
          <cell r="B51" t="str">
            <v>CREDIT CLECIM 1</v>
          </cell>
          <cell r="C51" t="str">
            <v>CLECIM1 CREDIT</v>
          </cell>
        </row>
        <row r="52">
          <cell r="A52">
            <v>1625000</v>
          </cell>
          <cell r="B52" t="str">
            <v>CR. EXTERNE GARANTATE DE BANCI</v>
          </cell>
          <cell r="C52" t="str">
            <v>EXTERNAL CREDITS GUARANTEED BY BANKS</v>
          </cell>
        </row>
        <row r="53">
          <cell r="A53">
            <v>1626000</v>
          </cell>
          <cell r="B53" t="str">
            <v>CREDITE DE LA TREZORERIA STATULUI</v>
          </cell>
          <cell r="C53" t="str">
            <v>CREDITS FROM THE STATE TREASURY</v>
          </cell>
        </row>
        <row r="54">
          <cell r="A54">
            <v>1627000</v>
          </cell>
          <cell r="B54" t="str">
            <v>CR.BANCARE INTERNE GARANTATE STAT</v>
          </cell>
          <cell r="C54" t="str">
            <v>INTERNAL BANK CREDITS GRANTED BY THE STATE</v>
          </cell>
        </row>
        <row r="55">
          <cell r="A55">
            <v>1628000</v>
          </cell>
          <cell r="B55" t="str">
            <v>DAT. MF CREDITE EXTERNE GARANTATE ST.</v>
          </cell>
          <cell r="C55" t="str">
            <v>DEBTS REL. TO FIXED ASSETS FROM EXTERNAL CREDITS GUARANTEED BY THE STATE</v>
          </cell>
        </row>
        <row r="56">
          <cell r="A56">
            <v>1660000</v>
          </cell>
          <cell r="B56" t="str">
            <v>DATORII CE PRIVESC IMOB.FINANCIARE</v>
          </cell>
          <cell r="C56" t="str">
            <v>DEBTS REGARDING FINANCIAL IMMOBILIZATIONS</v>
          </cell>
        </row>
        <row r="57">
          <cell r="A57">
            <v>1661000</v>
          </cell>
          <cell r="B57" t="str">
            <v>DAT. CATRE SOC DIN CADRUL GRUPULUI</v>
          </cell>
          <cell r="C57" t="str">
            <v>DEBTS TO COMPANIES WITHIN THE GROUP</v>
          </cell>
        </row>
        <row r="58">
          <cell r="A58">
            <v>1662000</v>
          </cell>
          <cell r="B58" t="str">
            <v>DAT. CATRE SOC. - INTERESE DE PARTICIP.</v>
          </cell>
          <cell r="C58" t="str">
            <v>DEBTS RELATED TO INVESTMENTS</v>
          </cell>
        </row>
        <row r="59">
          <cell r="A59">
            <v>1670000</v>
          </cell>
          <cell r="B59" t="str">
            <v>ALTE IMPRUMUTURI SI DAT.ASIMILATE</v>
          </cell>
          <cell r="C59" t="str">
            <v>OTHER ASSIMILATED LOANS AND DEBTS</v>
          </cell>
        </row>
        <row r="60">
          <cell r="A60">
            <v>1674000</v>
          </cell>
          <cell r="B60" t="str">
            <v>PRIMA COFACE</v>
          </cell>
          <cell r="C60" t="str">
            <v>COFACE PREMIUM</v>
          </cell>
        </row>
        <row r="61">
          <cell r="A61">
            <v>1680000</v>
          </cell>
          <cell r="B61" t="str">
            <v>DOB.AF.IMPRUMUT.SI DAT.ASIMILATE</v>
          </cell>
          <cell r="C61" t="str">
            <v>INTERESTS RELATED TO ASSIMILATED LOANS AND DEBTS.</v>
          </cell>
        </row>
        <row r="62">
          <cell r="A62">
            <v>1681000</v>
          </cell>
          <cell r="B62" t="str">
            <v>DOB.AF.IMPRUMUT.DIN EMISIUNI DE OBL</v>
          </cell>
          <cell r="C62" t="str">
            <v>INTERESTS PAYABLE ON DEBENTURE LOANS</v>
          </cell>
        </row>
        <row r="63">
          <cell r="A63">
            <v>1682000</v>
          </cell>
          <cell r="B63" t="str">
            <v>DOB.AF.CR.BANCARE TERM.LUNG</v>
          </cell>
          <cell r="C63" t="str">
            <v>INTERESTS RELATED TO LONG TERM LOAN</v>
          </cell>
        </row>
        <row r="64">
          <cell r="A64">
            <v>1685000</v>
          </cell>
          <cell r="B64" t="str">
            <v>DOB. AF. DAT. CATRE SOC. DIN CADRUL GR.</v>
          </cell>
          <cell r="C64" t="str">
            <v>DEBTS REL. TO DEBTS TO COMPANIES WITHIN THE GROUP</v>
          </cell>
        </row>
        <row r="65">
          <cell r="A65">
            <v>1686000</v>
          </cell>
          <cell r="B65" t="str">
            <v>DOB. AF.DAT. CATRE SOC. - INTERESE PART.</v>
          </cell>
          <cell r="C65" t="str">
            <v>INTEREST PAYABLE ON DEBTS RELATED TO INVESTMENTS</v>
          </cell>
        </row>
        <row r="66">
          <cell r="A66">
            <v>1687000</v>
          </cell>
          <cell r="B66" t="str">
            <v>DOB.AF.ALTOR IMPRUMUT+DAT.ASIMIL.</v>
          </cell>
          <cell r="C66" t="str">
            <v>INTERESTS RELATED TO OTHER LOANS+ASSIMILATED DEBTS</v>
          </cell>
        </row>
        <row r="67">
          <cell r="A67">
            <v>1690000</v>
          </cell>
          <cell r="B67" t="str">
            <v>PRIME PRIV.RAMBURSAREA OBLIGATIUNI</v>
          </cell>
          <cell r="C67" t="str">
            <v>PRIMIUM FOR REIMBURSE OF OBLIGATIONS</v>
          </cell>
        </row>
        <row r="68">
          <cell r="A68">
            <v>2010000</v>
          </cell>
          <cell r="B68" t="str">
            <v>CHELTUIELI DE CONSTITUIRE</v>
          </cell>
          <cell r="C68" t="str">
            <v>FORMATION EXPENSES</v>
          </cell>
        </row>
        <row r="69">
          <cell r="A69">
            <v>2030000</v>
          </cell>
          <cell r="B69" t="str">
            <v>CHELTUIELI DE DEZVOLTARE</v>
          </cell>
          <cell r="C69" t="str">
            <v>DEVELOPMENT EXPENDITURES</v>
          </cell>
        </row>
        <row r="70">
          <cell r="A70">
            <v>2050000</v>
          </cell>
          <cell r="B70" t="str">
            <v>CONCES.BREV.LICENTE,MARCI COMERCIALE</v>
          </cell>
          <cell r="C70" t="str">
            <v xml:space="preserve">LICENSES, PATENTS, COMMERCIAL LABLES </v>
          </cell>
        </row>
        <row r="71">
          <cell r="A71">
            <v>2051000</v>
          </cell>
          <cell r="B71" t="str">
            <v>CONCES.BREV.LICENTE,MARCI COM.ACHIZ</v>
          </cell>
          <cell r="C71" t="str">
            <v>LICENSES, PATENTS, COMMERCIAL LABLES PURCHASED</v>
          </cell>
        </row>
        <row r="72">
          <cell r="A72">
            <v>2052000</v>
          </cell>
          <cell r="B72" t="str">
            <v>BREV. LICENTE, ALTE VAL. OBT. RES. POPR.</v>
          </cell>
          <cell r="C72" t="str">
            <v>PATENTS, LICENCES &amp; OTHER VALUES - OWN RESOURCES</v>
          </cell>
        </row>
        <row r="73">
          <cell r="A73">
            <v>2070000</v>
          </cell>
          <cell r="B73" t="str">
            <v>FOND COMERCIAL</v>
          </cell>
          <cell r="C73" t="str">
            <v>GOODWILL</v>
          </cell>
        </row>
        <row r="74">
          <cell r="A74">
            <v>2071000</v>
          </cell>
          <cell r="B74" t="str">
            <v>FOND COMERCIAL</v>
          </cell>
          <cell r="C74" t="str">
            <v>GOODWILL</v>
          </cell>
        </row>
        <row r="75">
          <cell r="A75">
            <v>2075000</v>
          </cell>
          <cell r="B75" t="str">
            <v>FOND COMERCIAL NEGATIV</v>
          </cell>
          <cell r="C75" t="str">
            <v>NEGATIVE GOODWILL</v>
          </cell>
        </row>
        <row r="76">
          <cell r="A76">
            <v>2080000</v>
          </cell>
          <cell r="B76" t="str">
            <v>ALTE IMOBILIZARI NECORPORALE</v>
          </cell>
          <cell r="C76" t="str">
            <v>OTHER INTANGIBLE  ASSETS</v>
          </cell>
        </row>
        <row r="77">
          <cell r="A77">
            <v>2110000</v>
          </cell>
          <cell r="B77" t="str">
            <v>TERENURI SI AMENAJARI TERENURI</v>
          </cell>
          <cell r="C77" t="str">
            <v>LANDS &amp; LANDS ARREGEMENT</v>
          </cell>
        </row>
        <row r="78">
          <cell r="A78">
            <v>2111000</v>
          </cell>
          <cell r="B78" t="str">
            <v>TERENURI</v>
          </cell>
          <cell r="C78" t="str">
            <v>LANDS</v>
          </cell>
        </row>
        <row r="79">
          <cell r="A79">
            <v>2112000</v>
          </cell>
          <cell r="B79" t="str">
            <v>AMENAJARI DE TERENURI</v>
          </cell>
          <cell r="C79" t="str">
            <v>LANDS ARRANGEMENT</v>
          </cell>
        </row>
        <row r="80">
          <cell r="A80">
            <v>2120000</v>
          </cell>
          <cell r="B80" t="str">
            <v>CONSTRUCTII</v>
          </cell>
          <cell r="C80" t="str">
            <v>CONSTRUCTIONS</v>
          </cell>
        </row>
        <row r="81">
          <cell r="A81">
            <v>2131000</v>
          </cell>
          <cell r="B81" t="str">
            <v>ECHIPAMENTE TEHNOLOGICE</v>
          </cell>
          <cell r="C81" t="str">
            <v>TECHNOLOGICAL EQUIPMENTS</v>
          </cell>
        </row>
        <row r="82">
          <cell r="A82">
            <v>2132000</v>
          </cell>
          <cell r="B82" t="str">
            <v>APARATE SI INST.MASURARE,CONTROL</v>
          </cell>
          <cell r="C82" t="str">
            <v>DEVICES AND INSTALLATION FOR MEASUREMENT AND CONTROLL</v>
          </cell>
        </row>
        <row r="83">
          <cell r="A83">
            <v>2133000</v>
          </cell>
          <cell r="B83" t="str">
            <v>MIJLOACE DE TRANSPORT</v>
          </cell>
          <cell r="C83" t="str">
            <v>MEANS OF TRANSPORT</v>
          </cell>
        </row>
        <row r="84">
          <cell r="A84">
            <v>2134000</v>
          </cell>
          <cell r="B84" t="str">
            <v>ANIMALE SI PLANTATII</v>
          </cell>
          <cell r="C84" t="str">
            <v>LIVESTOCK AND PLANTATION</v>
          </cell>
        </row>
        <row r="85">
          <cell r="A85">
            <v>2140000</v>
          </cell>
          <cell r="B85" t="str">
            <v>MOBIL,BIROT,ECH.PROT.VAL.UMANE</v>
          </cell>
          <cell r="C85" t="str">
            <v>OFFICE FURNITURE AND DEVICES, SYSTEM OF HUMAN PROTECTION</v>
          </cell>
        </row>
        <row r="86">
          <cell r="A86">
            <v>2310000</v>
          </cell>
          <cell r="B86" t="str">
            <v>IMOBILIZARI CORPORALE IN CURS</v>
          </cell>
          <cell r="C86" t="str">
            <v>TANGIBLE FIXED ASSETS IN PROGRESS</v>
          </cell>
        </row>
        <row r="87">
          <cell r="A87">
            <v>2311000</v>
          </cell>
          <cell r="B87" t="str">
            <v>INVESTITII CURS C+M</v>
          </cell>
          <cell r="C87" t="str">
            <v>INVESTMENTS IN PROGRESS  ERECTION +ASSEMBLING</v>
          </cell>
        </row>
        <row r="88">
          <cell r="A88">
            <v>2311100</v>
          </cell>
          <cell r="B88" t="str">
            <v>INVESTITII CURS C+M</v>
          </cell>
          <cell r="C88" t="str">
            <v>INVESTMENTS IN PROGRESS  ERECTION +ASSEMBLING</v>
          </cell>
        </row>
        <row r="89">
          <cell r="A89">
            <v>2311200</v>
          </cell>
          <cell r="B89" t="str">
            <v>INVESTITII CURS C+M PROT.MEDIU</v>
          </cell>
          <cell r="C89" t="str">
            <v>INVESTMENTS IN PROGRESS  ERECTION +ASSEMBLING, ENVIRONMENT PROTECTION</v>
          </cell>
        </row>
        <row r="90">
          <cell r="A90">
            <v>2311300</v>
          </cell>
          <cell r="B90" t="str">
            <v>MODERNIZARI C+M</v>
          </cell>
          <cell r="C90" t="str">
            <v>MODERNIZATION ERECTION+ASSEMBLING</v>
          </cell>
        </row>
        <row r="91">
          <cell r="A91">
            <v>2311400</v>
          </cell>
          <cell r="B91" t="str">
            <v>LUCR.SIGURANTA INSTALATIILOR</v>
          </cell>
          <cell r="C91" t="str">
            <v>WORKS CONCERNING THE SAFETY OF THE INSTALLATION</v>
          </cell>
        </row>
        <row r="92">
          <cell r="A92">
            <v>2311500</v>
          </cell>
          <cell r="B92" t="str">
            <v>DOTARI DE MICA VALOARE</v>
          </cell>
          <cell r="C92" t="str">
            <v>LOW VALUE FIXED ASSETS</v>
          </cell>
        </row>
        <row r="93">
          <cell r="A93">
            <v>2312000</v>
          </cell>
          <cell r="B93" t="str">
            <v>UTILAJ CU MONTAJ</v>
          </cell>
          <cell r="C93" t="str">
            <v>EQUIPMENT, ASSEMBLING INCLUDED</v>
          </cell>
        </row>
        <row r="94">
          <cell r="A94">
            <v>2312100</v>
          </cell>
          <cell r="B94" t="str">
            <v>UTILAJ CU MONTAJ</v>
          </cell>
          <cell r="C94" t="str">
            <v>EQUIPMENT, ASSEMBLING INCLUDED</v>
          </cell>
        </row>
        <row r="95">
          <cell r="A95">
            <v>2312200</v>
          </cell>
          <cell r="B95" t="str">
            <v>UTILAJ CU MONTAJ PROT.MEDIU</v>
          </cell>
          <cell r="C95" t="str">
            <v>EQUIPMENT, ASSEMBLING INCLUDED ENVIRONMENT PROTECTION</v>
          </cell>
        </row>
        <row r="96">
          <cell r="A96">
            <v>2312300</v>
          </cell>
          <cell r="B96" t="str">
            <v>MODERNIZARI UT.CU MONTAJ</v>
          </cell>
          <cell r="C96" t="str">
            <v>MODERNIZATION ERECTION+ASSEMBLING</v>
          </cell>
        </row>
        <row r="97">
          <cell r="A97">
            <v>2312400</v>
          </cell>
          <cell r="B97" t="str">
            <v>UT.LUCRARI SIGURANTA INSTALATIILOR</v>
          </cell>
          <cell r="C97" t="str">
            <v>WORKS FOR THE INSTALLATION SAFETY</v>
          </cell>
        </row>
        <row r="98">
          <cell r="A98">
            <v>2312500</v>
          </cell>
          <cell r="B98" t="str">
            <v>UT.DOTARI VALOARE MICA</v>
          </cell>
          <cell r="C98" t="str">
            <v>FIXED ASSETS IN SMALL VALUE</v>
          </cell>
        </row>
        <row r="99">
          <cell r="A99">
            <v>2313000</v>
          </cell>
          <cell r="B99" t="str">
            <v>ALTE CHELT.AFERENTE MODERNIZARI</v>
          </cell>
          <cell r="C99" t="str">
            <v>OTHER EXPENSES FOR THE MODERNIZATIONS</v>
          </cell>
        </row>
        <row r="100">
          <cell r="A100">
            <v>2320000</v>
          </cell>
          <cell r="B100" t="str">
            <v>AVANSURI ACORD. IMOBILIZARI CORP.</v>
          </cell>
          <cell r="C100" t="str">
            <v>PREPAYMENTS REL. TO INTANGIBLE ASSETS</v>
          </cell>
        </row>
        <row r="101">
          <cell r="A101">
            <v>2321000</v>
          </cell>
          <cell r="B101" t="str">
            <v>AVANSURI ACORD. TERENURI, CONSTRUCTII</v>
          </cell>
          <cell r="C101" t="str">
            <v>PREPAYMENTS REL TO LAND, CONSTRUCTIONS</v>
          </cell>
        </row>
        <row r="102">
          <cell r="A102">
            <v>2322000</v>
          </cell>
          <cell r="B102" t="str">
            <v>AVANSURI ACORD.INSTAL.TEH,MASINI</v>
          </cell>
          <cell r="C102" t="str">
            <v>PREPAYMENTS FOR TECHNICAL EQUIPMENT &amp; MACHINERY</v>
          </cell>
        </row>
        <row r="103">
          <cell r="A103">
            <v>2323000</v>
          </cell>
          <cell r="B103" t="str">
            <v>AVANSURI ACORD.ALTE IMOB.CORPORALE</v>
          </cell>
          <cell r="C103" t="str">
            <v>PREPAYMENTS FOR OTHER TANGIBLE ASSETS</v>
          </cell>
        </row>
        <row r="104">
          <cell r="A104">
            <v>2330000</v>
          </cell>
          <cell r="B104" t="str">
            <v>IMOBILIZARI NECORPORALE IN CURS</v>
          </cell>
          <cell r="C104" t="str">
            <v>INTANGIBLE  ASSETS IN PROGRESS</v>
          </cell>
        </row>
        <row r="105">
          <cell r="A105">
            <v>2340000</v>
          </cell>
          <cell r="B105" t="str">
            <v>AVANSURI ACORD. IMOB. NECORPORALE</v>
          </cell>
          <cell r="C105" t="str">
            <v>PREPAYMENTS REL. TO TANGIBLE ASSETS</v>
          </cell>
        </row>
        <row r="106">
          <cell r="A106">
            <v>2610000</v>
          </cell>
          <cell r="B106" t="str">
            <v>TITLURI PARTICIP-CADRUL GRUPULUI</v>
          </cell>
          <cell r="C106" t="str">
            <v>PARTICIPATION TITLES - WITHIN THE GROUP</v>
          </cell>
        </row>
        <row r="107">
          <cell r="A107">
            <v>2611000</v>
          </cell>
          <cell r="B107" t="str">
            <v>SIDEX INTERNATIONAL</v>
          </cell>
          <cell r="C107" t="str">
            <v>SIDEX INTERNATIONAL</v>
          </cell>
        </row>
        <row r="108">
          <cell r="A108">
            <v>2612000</v>
          </cell>
          <cell r="B108" t="str">
            <v>SIDEX TRADING-MIN EST MAHMUDIA</v>
          </cell>
          <cell r="C108" t="str">
            <v>MIN-EST MAHMUDIA</v>
          </cell>
        </row>
        <row r="109">
          <cell r="A109">
            <v>2613000</v>
          </cell>
          <cell r="B109" t="str">
            <v>SIDEX TRADING SA GALATI</v>
          </cell>
          <cell r="C109" t="str">
            <v>SIDEXTRADING SA GALATI</v>
          </cell>
        </row>
        <row r="110">
          <cell r="A110">
            <v>2615000</v>
          </cell>
          <cell r="B110" t="str">
            <v>TELEVIZIUNEA GALATI</v>
          </cell>
          <cell r="C110" t="str">
            <v>GALATI TELEVISION</v>
          </cell>
        </row>
        <row r="111">
          <cell r="A111">
            <v>2616000</v>
          </cell>
          <cell r="B111" t="str">
            <v>SIDEX MONOLITIQUE SRL</v>
          </cell>
          <cell r="C111" t="str">
            <v>SIDEX MONOLITHIQUESRL</v>
          </cell>
        </row>
        <row r="112">
          <cell r="A112">
            <v>2620000</v>
          </cell>
          <cell r="B112" t="str">
            <v>TITLURI PARTICIP-DIN AFARA GRUPULUI</v>
          </cell>
          <cell r="C112" t="str">
            <v>PARTICIPATION TITLES - OUTSIDE THE GROUP</v>
          </cell>
        </row>
        <row r="113">
          <cell r="A113">
            <v>2630000</v>
          </cell>
          <cell r="B113" t="str">
            <v>IMOB.FINANCIARE-INTERESE PARTICIP.</v>
          </cell>
          <cell r="C113" t="str">
            <v>FINANCIAL ASSETS</v>
          </cell>
        </row>
        <row r="114">
          <cell r="A114">
            <v>2633000</v>
          </cell>
          <cell r="B114" t="str">
            <v>TITL. PARTICIP. DETINUTE CADRUL GR.</v>
          </cell>
          <cell r="C114" t="str">
            <v>PARTICIPATION TITLES WITHIN THE GROUP</v>
          </cell>
        </row>
        <row r="115">
          <cell r="A115">
            <v>2634000</v>
          </cell>
          <cell r="B115" t="str">
            <v>TITL. PARTICIP. DETINUTE IN AF. GR.</v>
          </cell>
          <cell r="C115" t="str">
            <v>PARTICIPATION TITLES OUTSIDE THE GROUP</v>
          </cell>
        </row>
        <row r="116">
          <cell r="A116">
            <v>2635000</v>
          </cell>
          <cell r="B116" t="str">
            <v>TITL. PARTICIP. STRATEGICE CADRUL GR.</v>
          </cell>
          <cell r="C116" t="str">
            <v>STRATEGIC PARTICIPATION TITLES WITHIN THE GROUP</v>
          </cell>
        </row>
        <row r="117">
          <cell r="A117">
            <v>2636000</v>
          </cell>
          <cell r="B117" t="str">
            <v>TITL. PARTICIP. STRATEGICE IN AF. GR.</v>
          </cell>
          <cell r="C117" t="str">
            <v>STRATEGIC PARTICIPATION TITLES OUTSIDE THE GROUP</v>
          </cell>
        </row>
        <row r="118">
          <cell r="A118">
            <v>2640000</v>
          </cell>
          <cell r="B118" t="str">
            <v>TITL. PUSE IN ECHIVALENTA</v>
          </cell>
          <cell r="C118" t="str">
            <v>EQUIVALENCE TITLES</v>
          </cell>
        </row>
        <row r="119">
          <cell r="A119">
            <v>2650000</v>
          </cell>
          <cell r="B119" t="str">
            <v>ALTE TITLURI IMOBILIZATE</v>
          </cell>
          <cell r="C119" t="str">
            <v>OTHER LONG TERM INVESTMENTS</v>
          </cell>
        </row>
        <row r="120">
          <cell r="A120">
            <v>2670000</v>
          </cell>
          <cell r="B120" t="str">
            <v>CREANTE IMOBILIZATE</v>
          </cell>
          <cell r="C120" t="str">
            <v>IMMOBILIZED RECEIVABLES</v>
          </cell>
        </row>
        <row r="121">
          <cell r="A121">
            <v>2671000</v>
          </cell>
          <cell r="B121" t="str">
            <v>SUME DATORATE DE FILIALE</v>
          </cell>
          <cell r="C121" t="str">
            <v>AMMOUNTS OWED BY THE BRANCHES</v>
          </cell>
        </row>
        <row r="122">
          <cell r="A122">
            <v>2672000</v>
          </cell>
          <cell r="B122" t="str">
            <v>DOB. AF. SUMELOR DAT. DE FILIALE</v>
          </cell>
          <cell r="C122" t="str">
            <v>INTEREST REL. TO AMOUNTS OWED BY SUBSIDIARIES</v>
          </cell>
        </row>
        <row r="123">
          <cell r="A123">
            <v>2673000</v>
          </cell>
          <cell r="B123" t="str">
            <v>IMPRUMUTURI ACORDATE  TERMEN LUNG</v>
          </cell>
          <cell r="C123" t="str">
            <v>LONG TERMS LOANS ACORDED</v>
          </cell>
        </row>
        <row r="124">
          <cell r="A124">
            <v>2674000</v>
          </cell>
          <cell r="B124" t="str">
            <v>DOB. AF. IMPRUMUT ACORD. TERMEN LUNG</v>
          </cell>
          <cell r="C124" t="str">
            <v>INTEREST REL TO LONG TERM LOANS</v>
          </cell>
        </row>
        <row r="125">
          <cell r="A125">
            <v>2675000</v>
          </cell>
          <cell r="B125" t="str">
            <v>CREANTE LEGATE INTERESE PARTICIPARE</v>
          </cell>
          <cell r="C125" t="str">
            <v>AMOUNTS OWED BY SUBSIDIARY &amp; ASSOCIATED COMPANIES</v>
          </cell>
        </row>
        <row r="126">
          <cell r="A126">
            <v>2676000</v>
          </cell>
          <cell r="B126" t="str">
            <v>DOB. AF. CREANT. INTERESE PARTICIPARE</v>
          </cell>
          <cell r="C126" t="str">
            <v>INTEREST REL. TO AMOUNTS OWED BY SUBSIDIARY &amp; ASSOC. COMP.</v>
          </cell>
        </row>
        <row r="127">
          <cell r="A127">
            <v>2677000</v>
          </cell>
          <cell r="B127" t="str">
            <v>ACTIUNI POPRIRI - ACTIVE IMOBILIZATE</v>
          </cell>
          <cell r="C127" t="str">
            <v>GARNISHMENTS - INTANGIBLE ASSETS</v>
          </cell>
        </row>
        <row r="128">
          <cell r="A128">
            <v>2678000</v>
          </cell>
          <cell r="B128" t="str">
            <v>ALTE CREANTE IMOBILIZATE</v>
          </cell>
          <cell r="C128" t="str">
            <v>OTHER IMMOBILIZED RECEIVABLES</v>
          </cell>
        </row>
        <row r="129">
          <cell r="A129">
            <v>2679000</v>
          </cell>
          <cell r="B129" t="str">
            <v>DOB. AF. ALTOR CREANTE IMOBILIZATE</v>
          </cell>
          <cell r="C129" t="str">
            <v>INTEREST ON LONG TERM DEBTORS</v>
          </cell>
        </row>
        <row r="130">
          <cell r="A130">
            <v>2690000</v>
          </cell>
          <cell r="B130" t="str">
            <v>VARSAM.DE EFECTUAT PT.IMOBILIZ.FIN.</v>
          </cell>
          <cell r="C130" t="str">
            <v>PAYMENT TO BE MADE FOR THE FINANCIAL IMMOBILIZATION</v>
          </cell>
        </row>
        <row r="131">
          <cell r="A131">
            <v>2691000</v>
          </cell>
          <cell r="B131" t="str">
            <v>VARSAM. EFECTUAT - TITL. PARTIC. GRUP</v>
          </cell>
          <cell r="C131" t="str">
            <v>AMOUNTS PAYABLE - PARTICIPATION TITLES WITHIN THE GROUP</v>
          </cell>
        </row>
        <row r="132">
          <cell r="A132">
            <v>2692000</v>
          </cell>
          <cell r="B132" t="str">
            <v>VARSAM EFECTUAT - INTERESE PARTIC.</v>
          </cell>
          <cell r="C132" t="str">
            <v>AMOUNT PAYABLE - SUBSIDIARY &amp; ASSOC. COMPANIES</v>
          </cell>
        </row>
        <row r="133">
          <cell r="A133">
            <v>2698000</v>
          </cell>
          <cell r="B133" t="str">
            <v>VARSAM.EFECTUAT-ALTE IMOB.FINANC.</v>
          </cell>
          <cell r="C133" t="str">
            <v>PAYMENT MADE - OTHER FINANCIAL IMMOBILIZATION</v>
          </cell>
        </row>
        <row r="134">
          <cell r="A134">
            <v>2800000</v>
          </cell>
          <cell r="B134" t="str">
            <v>AMOTIZ.PRIV.IMOBILIZ.NECORPORALE</v>
          </cell>
          <cell r="C134" t="str">
            <v>DEPRECIATION RELATED TO INTANGIBLE ASSETS</v>
          </cell>
        </row>
        <row r="135">
          <cell r="A135">
            <v>2801000</v>
          </cell>
          <cell r="B135" t="str">
            <v>AMORT.CHELT.DE CONSTITUIRE</v>
          </cell>
          <cell r="C135" t="str">
            <v>AMOTIZATION OF FORMATION EXPENSES</v>
          </cell>
        </row>
        <row r="136">
          <cell r="A136">
            <v>2803000</v>
          </cell>
          <cell r="B136" t="str">
            <v>AMORT.CHELT.DE DEZVOLTARE</v>
          </cell>
          <cell r="C136" t="str">
            <v>AMORTIZATION OF DEVELOPMENT EXPENSES</v>
          </cell>
        </row>
        <row r="137">
          <cell r="A137">
            <v>2805000</v>
          </cell>
          <cell r="B137" t="str">
            <v>AMORT.CONCES,BREV,ALTE VAL.SIMIL.</v>
          </cell>
          <cell r="C137" t="str">
            <v>DEPRECIATION OF CONCESSIONS LICENSE AND OTHER SIMILAR VALUES</v>
          </cell>
        </row>
        <row r="138">
          <cell r="A138">
            <v>2807000</v>
          </cell>
          <cell r="B138" t="str">
            <v>AMORT.FONDULUI COMERCIAL</v>
          </cell>
          <cell r="C138" t="str">
            <v>TRADE FOUND CEPRECIATION</v>
          </cell>
        </row>
        <row r="139">
          <cell r="A139">
            <v>2808000</v>
          </cell>
          <cell r="B139" t="str">
            <v>AMORT.ALTOR IMOBIL.NECORPORALE</v>
          </cell>
          <cell r="C139" t="str">
            <v>DEPRECIATION OF OTHER INTANGIBLE ASSETS</v>
          </cell>
        </row>
        <row r="140">
          <cell r="A140">
            <v>2810000</v>
          </cell>
          <cell r="B140" t="str">
            <v>AMORTIZ.PRIV.IMOBILIZ.CORPORALE</v>
          </cell>
          <cell r="C140" t="str">
            <v>DEPRECIATION  RELATED TO THE TANGIBLE ASSETS</v>
          </cell>
        </row>
        <row r="141">
          <cell r="A141">
            <v>2811000</v>
          </cell>
          <cell r="B141" t="str">
            <v>AMORT.AMENAJARILOR DE TERENURI</v>
          </cell>
          <cell r="C141" t="str">
            <v>DEPRECIATION OF LAND ARRANGEMENT/DECORATION</v>
          </cell>
        </row>
        <row r="142">
          <cell r="A142">
            <v>2812000</v>
          </cell>
          <cell r="B142" t="str">
            <v>AMORT.CONSTRUCTIILOR</v>
          </cell>
          <cell r="C142" t="str">
            <v>DEPRECIATION  OF THE BUILDINGS</v>
          </cell>
        </row>
        <row r="143">
          <cell r="A143">
            <v>2813100</v>
          </cell>
          <cell r="B143" t="str">
            <v>AMORT.ECHIPAMENTE TEHNOLOGICE</v>
          </cell>
          <cell r="C143" t="str">
            <v>DEPRECIATION OF THE TECHNOLOGICAL EQUIPMENTS</v>
          </cell>
        </row>
        <row r="144">
          <cell r="A144">
            <v>2813200</v>
          </cell>
          <cell r="B144" t="str">
            <v>AMORT.AP,INST.MAS,CONTROL,REGLARE</v>
          </cell>
          <cell r="C144" t="str">
            <v>DEPRECIATION OF DEVICES AND INSATLLATIONS FOR MEASUREMENT ANDCONTROLL</v>
          </cell>
        </row>
        <row r="145">
          <cell r="A145">
            <v>2813300</v>
          </cell>
          <cell r="B145" t="str">
            <v>AMORT.MIJL.TRANSPORT</v>
          </cell>
          <cell r="C145" t="str">
            <v>DEPRECIATION OF THE MEANS OF TRANSPORT</v>
          </cell>
        </row>
        <row r="146">
          <cell r="A146">
            <v>2813400</v>
          </cell>
          <cell r="B146" t="str">
            <v>AMORT.ANIMALE SI PLANTATII</v>
          </cell>
          <cell r="C146" t="str">
            <v>DEPRECIATION OF THE LIVESTOCK AND PLANTATIONS</v>
          </cell>
        </row>
        <row r="147">
          <cell r="A147">
            <v>2814000</v>
          </cell>
          <cell r="B147" t="str">
            <v>AMORT.ALTOR IMOBILIZARI CORPORALE</v>
          </cell>
          <cell r="C147" t="str">
            <v>DEPRECIATION FO OTHER TANGIBLE ASSETS</v>
          </cell>
        </row>
        <row r="148">
          <cell r="A148">
            <v>2900000</v>
          </cell>
          <cell r="B148" t="str">
            <v>PROVIZ.PT.DEPRECIER.IMOB.NECORP.</v>
          </cell>
          <cell r="C148" t="str">
            <v>PROVIZIONS FOR UNTANGIBLE ASSETS DEPRCIATION</v>
          </cell>
        </row>
        <row r="149">
          <cell r="A149">
            <v>2903000</v>
          </cell>
          <cell r="B149" t="str">
            <v>PROVIZ. CHELTUIELI DE DEZVOLTARE</v>
          </cell>
          <cell r="C149" t="str">
            <v>PROV. REL. TO DEVELOPMENT EXPENSES</v>
          </cell>
        </row>
        <row r="150">
          <cell r="A150">
            <v>2905000</v>
          </cell>
          <cell r="B150" t="str">
            <v>PROVIZ. CONCES, BREV, LICENTE, ALTE DR.</v>
          </cell>
          <cell r="C150" t="str">
            <v>PROV. REL. TO PATENTS, LICENCES, OTHER RIGHTS</v>
          </cell>
        </row>
        <row r="151">
          <cell r="A151">
            <v>2907000</v>
          </cell>
          <cell r="B151" t="str">
            <v>PROVIZ. FONDUL COMERCIAL</v>
          </cell>
          <cell r="C151" t="str">
            <v>PROV. REL TO GOODWILL</v>
          </cell>
        </row>
        <row r="152">
          <cell r="A152">
            <v>2908000</v>
          </cell>
          <cell r="B152" t="str">
            <v>PROVIZ. ALTE IMIOBILIZARI NECORPORALE</v>
          </cell>
          <cell r="C152" t="str">
            <v>PROV. REL TO OTHER INTANGIBLE ASSETS</v>
          </cell>
        </row>
        <row r="153">
          <cell r="A153">
            <v>2910000</v>
          </cell>
          <cell r="B153" t="str">
            <v>PROVIZ.PT.DEPRECIER.IMOB.CORPORALE</v>
          </cell>
          <cell r="C153" t="str">
            <v>PROVISIONS FOR TANGIBLE ASSETS DEPRECIATION</v>
          </cell>
        </row>
        <row r="154">
          <cell r="A154">
            <v>2911000</v>
          </cell>
          <cell r="B154" t="str">
            <v>PROVIZ. DEPRECIEREA TEREN, AMENAJ.</v>
          </cell>
          <cell r="C154" t="str">
            <v>PROV. REL TO LAND, ARRANGEMENT</v>
          </cell>
        </row>
        <row r="155">
          <cell r="A155">
            <v>2912000</v>
          </cell>
          <cell r="B155" t="str">
            <v>PROVIZ. DEPRECIEREA CONSTRUCTIILOR</v>
          </cell>
          <cell r="C155" t="str">
            <v>PROV. REL TO DEPRECIATION OF BUIDLINGS</v>
          </cell>
        </row>
        <row r="156">
          <cell r="A156">
            <v>2913000</v>
          </cell>
          <cell r="B156" t="str">
            <v>PROVIZ. DEPRECIEREA INST, MIJL. TR.</v>
          </cell>
          <cell r="C156" t="str">
            <v>PROV. REL TO DEPRECIATION OF DEVICES, TRANSP. MEANS</v>
          </cell>
        </row>
        <row r="157">
          <cell r="A157">
            <v>2914000</v>
          </cell>
          <cell r="B157" t="str">
            <v>PROVIZ. DEPRECIERA ALTOR IMOB. CORP.</v>
          </cell>
          <cell r="C157" t="str">
            <v>PROV REL TO DEPRECIATION OF OTHER INATNGIBLE ASSETS</v>
          </cell>
        </row>
        <row r="158">
          <cell r="A158">
            <v>2930000</v>
          </cell>
          <cell r="B158" t="str">
            <v>PROVIZ.PT.DEPRECIER.IMOB.IN CURS</v>
          </cell>
          <cell r="C158" t="str">
            <v>PROVISIONS FOR FIXED ASSTES</v>
          </cell>
        </row>
        <row r="159">
          <cell r="A159">
            <v>2960000</v>
          </cell>
          <cell r="B159" t="str">
            <v>PROVIZ.PT.DEPRECIER.IMOB.FINANCIARE</v>
          </cell>
          <cell r="C159" t="str">
            <v>PROVISIONS FOR FINANCIAL ASSETS</v>
          </cell>
        </row>
        <row r="160">
          <cell r="A160">
            <v>2961000</v>
          </cell>
          <cell r="B160" t="str">
            <v>PROVIZ. DEPREC. TITL. PARTIC - GRUP</v>
          </cell>
          <cell r="C160" t="str">
            <v>PROV REL TO DEPREC. OF PARTICIPATION TITLES WITHIN THE GROUP</v>
          </cell>
        </row>
        <row r="161">
          <cell r="A161">
            <v>2962000</v>
          </cell>
          <cell r="B161" t="str">
            <v>PROVIZ. DEPREC. TITL. PARTIC - AF. GRUP</v>
          </cell>
          <cell r="C161" t="str">
            <v>PROV REL TO DEPREC. OF PARTICIPATION TITLES OUTSIDE THE GROUP</v>
          </cell>
        </row>
        <row r="162">
          <cell r="A162">
            <v>2963000</v>
          </cell>
          <cell r="B162" t="str">
            <v>PROVIZ. DEPREC. IMOB. TITL. FIN. - INTERES</v>
          </cell>
          <cell r="C162" t="str">
            <v>PROV REL TO DEPREC. OF FINANCIAL INVESTMENTS</v>
          </cell>
        </row>
        <row r="163">
          <cell r="A163">
            <v>2964000</v>
          </cell>
          <cell r="B163" t="str">
            <v>PROVIZ. DEPREC. ALTOR TL. IMOBILIZATE</v>
          </cell>
          <cell r="C163" t="str">
            <v>PROV REL TO DEPREC. OF OTHER INTANGIBLE ASSETS</v>
          </cell>
        </row>
        <row r="164">
          <cell r="A164">
            <v>2965000</v>
          </cell>
          <cell r="B164" t="str">
            <v>PROVIZ. DEPREC. SUMELOR DAT. FILIALE</v>
          </cell>
          <cell r="C164" t="str">
            <v>PROV REL TO DEPREC. OF AMOUNTS OWED BY SUBSIDIARIES</v>
          </cell>
        </row>
        <row r="165">
          <cell r="A165">
            <v>2966000</v>
          </cell>
          <cell r="B165" t="str">
            <v>PROVIL. DEPREC. IMPRUMUT. AC. TERMEN. L.</v>
          </cell>
          <cell r="C165" t="str">
            <v>PROV REL TO DEPREC OF LONG TERM LOANS</v>
          </cell>
        </row>
        <row r="166">
          <cell r="A166">
            <v>2967000</v>
          </cell>
          <cell r="B166" t="str">
            <v>PROVIZ. DEPREC. CRANTE - INTERES PARTIC</v>
          </cell>
          <cell r="C166" t="str">
            <v xml:space="preserve">PROV. REL TO DEPREC. OF RECEIVABLES - </v>
          </cell>
        </row>
        <row r="167">
          <cell r="A167">
            <v>2968000</v>
          </cell>
          <cell r="B167" t="str">
            <v>PROVIZ. DEPREC. ACTIUNILOR PROPRII</v>
          </cell>
          <cell r="C167" t="str">
            <v>PROV REL TO DEPREC OF GARNISHMENTS</v>
          </cell>
        </row>
        <row r="168">
          <cell r="A168">
            <v>2969000</v>
          </cell>
          <cell r="B168" t="str">
            <v>PROVIZ. ALTOR CRANTE IMOBILIZATE</v>
          </cell>
          <cell r="C168" t="str">
            <v>PROV REL TO OTHER LONG TERM DEBTORS</v>
          </cell>
        </row>
        <row r="169">
          <cell r="A169">
            <v>3010000</v>
          </cell>
          <cell r="B169" t="str">
            <v>MATERII PRIME</v>
          </cell>
          <cell r="C169" t="str">
            <v>RAW MATERIALS</v>
          </cell>
        </row>
        <row r="170">
          <cell r="A170">
            <v>3011000</v>
          </cell>
          <cell r="B170" t="str">
            <v>MATERII PRIME DIN TARA</v>
          </cell>
          <cell r="C170" t="str">
            <v>RAW MATERIALS FROM OUR COUNTRY</v>
          </cell>
        </row>
        <row r="171">
          <cell r="A171">
            <v>3011100</v>
          </cell>
          <cell r="B171" t="str">
            <v>MINEREU DE FIER              TARA</v>
          </cell>
          <cell r="C171" t="str">
            <v>IRON ORE- DOMESTIC</v>
          </cell>
        </row>
        <row r="172">
          <cell r="A172">
            <v>3011200</v>
          </cell>
          <cell r="B172" t="str">
            <v>MINEREU DE MANGAN            TARA</v>
          </cell>
          <cell r="C172" t="str">
            <v>MANGANESE ORE-DOMESTIC</v>
          </cell>
        </row>
        <row r="173">
          <cell r="A173">
            <v>3011300</v>
          </cell>
          <cell r="B173" t="str">
            <v>CARBUNE COCSIFICABIL         TARA</v>
          </cell>
          <cell r="C173" t="str">
            <v>COKING COAL-DOMESTIC</v>
          </cell>
        </row>
        <row r="174">
          <cell r="A174">
            <v>3011400</v>
          </cell>
          <cell r="B174" t="str">
            <v>COCS METALURGIC APROVIZIONAT TARA</v>
          </cell>
          <cell r="C174" t="str">
            <v>METALLURGICAL COKE PURCHASED-DOMESTIC</v>
          </cell>
        </row>
        <row r="175">
          <cell r="A175">
            <v>3011500</v>
          </cell>
          <cell r="B175" t="str">
            <v>FEROALIAJE                   TARA</v>
          </cell>
          <cell r="C175" t="str">
            <v>FERRO-ALLOYS -DOMESTIC</v>
          </cell>
        </row>
        <row r="176">
          <cell r="A176">
            <v>3012000</v>
          </cell>
          <cell r="B176" t="str">
            <v>MATERII PRIME DIN IMPORT</v>
          </cell>
          <cell r="C176" t="str">
            <v>RAW MATERIALS IMPORTED</v>
          </cell>
        </row>
        <row r="177">
          <cell r="A177">
            <v>3012100</v>
          </cell>
          <cell r="B177" t="str">
            <v>MINEREU DE FIER  IMPORT</v>
          </cell>
          <cell r="C177" t="str">
            <v>IRON ORE- IMPORT</v>
          </cell>
        </row>
        <row r="178">
          <cell r="A178">
            <v>3012200</v>
          </cell>
          <cell r="B178" t="str">
            <v>MINEREU MANGAN   IMPORT</v>
          </cell>
          <cell r="C178" t="str">
            <v>MANGANESE ORE-IMPORT</v>
          </cell>
        </row>
        <row r="179">
          <cell r="A179">
            <v>3012300</v>
          </cell>
          <cell r="B179" t="str">
            <v>CARBUNE COCSIF.  IMPORT</v>
          </cell>
          <cell r="C179" t="str">
            <v>COKING COAL- IMPORT</v>
          </cell>
        </row>
        <row r="180">
          <cell r="A180">
            <v>3012400</v>
          </cell>
          <cell r="B180" t="str">
            <v>COCS METALURGIC  IMPORT</v>
          </cell>
          <cell r="C180" t="str">
            <v>METALLURGICAL COKE  IMPORTED</v>
          </cell>
        </row>
        <row r="181">
          <cell r="A181">
            <v>3012500</v>
          </cell>
          <cell r="B181" t="str">
            <v>FEROALIAJE       IMPORT</v>
          </cell>
          <cell r="C181" t="str">
            <v>FERRO-ALLOYS -IMPORT</v>
          </cell>
        </row>
        <row r="182">
          <cell r="A182">
            <v>3020000</v>
          </cell>
          <cell r="B182" t="str">
            <v>MATERIALE CONSUMABILE</v>
          </cell>
          <cell r="C182" t="str">
            <v>CONSUMABLE MATERIALS</v>
          </cell>
        </row>
        <row r="183">
          <cell r="A183">
            <v>3021000</v>
          </cell>
          <cell r="B183" t="str">
            <v>MATERIALE AUXILIARE</v>
          </cell>
          <cell r="C183" t="str">
            <v>AUXILIARY MATERIALS</v>
          </cell>
        </row>
        <row r="184">
          <cell r="A184">
            <v>3021100</v>
          </cell>
          <cell r="B184" t="str">
            <v>MAT.PRODUCTIE SI REPARATII TARA</v>
          </cell>
          <cell r="C184" t="str">
            <v>MATERIALS FOR PRODUCTION AND REPAIRS-DOMESTIC</v>
          </cell>
        </row>
        <row r="185">
          <cell r="A185">
            <v>3021110</v>
          </cell>
          <cell r="B185" t="str">
            <v>VAR METALURGIC</v>
          </cell>
          <cell r="C185" t="str">
            <v>METALLURGICAL LIME</v>
          </cell>
        </row>
        <row r="186">
          <cell r="A186">
            <v>3021120</v>
          </cell>
          <cell r="B186" t="str">
            <v>CALCAR METALURGIC</v>
          </cell>
          <cell r="C186" t="str">
            <v>METALLURGICAL LIMESTONE</v>
          </cell>
        </row>
        <row r="187">
          <cell r="A187">
            <v>3021130</v>
          </cell>
          <cell r="B187" t="str">
            <v>MATERIALE REFRACTARE  TARA</v>
          </cell>
          <cell r="C187" t="str">
            <v>REFRACTORY MATERIALS-DOMESTIC</v>
          </cell>
        </row>
        <row r="188">
          <cell r="A188">
            <v>3021140</v>
          </cell>
          <cell r="B188" t="str">
            <v>MATERIALE REPARATII   TARA</v>
          </cell>
          <cell r="C188" t="str">
            <v>MATERIALS FOR REPAIRS-DOMESTIC</v>
          </cell>
        </row>
        <row r="189">
          <cell r="A189">
            <v>3021150</v>
          </cell>
          <cell r="B189" t="str">
            <v>MAT.AUX.DE UZ GENERAL TARA</v>
          </cell>
          <cell r="C189" t="str">
            <v>AUXILIARY MATERIALS OF GENERAL USE-DOMESTIC</v>
          </cell>
        </row>
        <row r="190">
          <cell r="A190">
            <v>3021160</v>
          </cell>
          <cell r="B190" t="str">
            <v>MAT.CONSUMABILE(SEMIF)TARA</v>
          </cell>
          <cell r="C190" t="str">
            <v>CONSUMABLE MATERIALS(SEMI-FINISHED) DOMESTIC</v>
          </cell>
        </row>
        <row r="191">
          <cell r="A191">
            <v>3021170</v>
          </cell>
          <cell r="B191" t="str">
            <v>ALTE MATERIALE PROD.  TARA</v>
          </cell>
          <cell r="C191" t="str">
            <v>OTHER MATERIALS -DOMESTIC</v>
          </cell>
        </row>
        <row r="192">
          <cell r="A192">
            <v>3021200</v>
          </cell>
          <cell r="B192" t="str">
            <v>MAT.PRODUCTIE SI REPARATII IMP.</v>
          </cell>
          <cell r="C192" t="str">
            <v>MATERIALS FOR PRODUCTION AND REPAIRS-IMPORT</v>
          </cell>
        </row>
        <row r="193">
          <cell r="A193">
            <v>3021230</v>
          </cell>
          <cell r="B193" t="str">
            <v>MATERIALE REFRACTARE        IMPORT</v>
          </cell>
          <cell r="C193" t="str">
            <v>REFRACTORY MATERIALS-IMPORT</v>
          </cell>
        </row>
        <row r="194">
          <cell r="A194">
            <v>3021240</v>
          </cell>
          <cell r="B194" t="str">
            <v>MATERIALE REPARATII         IMPORT</v>
          </cell>
          <cell r="C194" t="str">
            <v>MATERIALS FOR REPAIRS-IMPORT</v>
          </cell>
        </row>
        <row r="195">
          <cell r="A195">
            <v>3021250</v>
          </cell>
          <cell r="B195" t="str">
            <v>MATERIALE AUXILIARE         IMPORT</v>
          </cell>
          <cell r="C195" t="str">
            <v>AUXILIARY MATERIALS- IMPORT</v>
          </cell>
        </row>
        <row r="196">
          <cell r="A196">
            <v>3021260</v>
          </cell>
          <cell r="B196" t="str">
            <v>MATERIALE CONSUMABILE(SEMIF)IMPORT</v>
          </cell>
          <cell r="C196" t="str">
            <v>CONSUMABLE MATERIALS(SEMI-FINISHED)-IMPORT</v>
          </cell>
        </row>
        <row r="197">
          <cell r="A197">
            <v>3021270</v>
          </cell>
          <cell r="B197" t="str">
            <v>ALTE MATERIALE PRODUCTIE    IMPORT</v>
          </cell>
          <cell r="C197" t="str">
            <v>OTHER PRODUCTION MATERIALS-IMPORT</v>
          </cell>
        </row>
        <row r="198">
          <cell r="A198">
            <v>3022000</v>
          </cell>
          <cell r="B198" t="str">
            <v>COMBUSTIBILI</v>
          </cell>
          <cell r="C198" t="str">
            <v>COMBUSTIBLES</v>
          </cell>
        </row>
        <row r="199">
          <cell r="A199">
            <v>3022100</v>
          </cell>
          <cell r="B199" t="str">
            <v>COMBUSTIBILI,CARBURANTI,LUBRIF.TARA</v>
          </cell>
          <cell r="C199" t="str">
            <v>COMBUSTIBLES, FUELS, LUBRICANTS-DOMESTIC</v>
          </cell>
        </row>
        <row r="200">
          <cell r="A200">
            <v>3022110</v>
          </cell>
          <cell r="B200" t="str">
            <v>COMBUSTIBIL TARA</v>
          </cell>
          <cell r="C200" t="str">
            <v>COMBUSTIBLE -DOMESTIC</v>
          </cell>
        </row>
        <row r="201">
          <cell r="A201">
            <v>3022120</v>
          </cell>
          <cell r="B201" t="str">
            <v>CARBURANTI  TARA</v>
          </cell>
          <cell r="C201" t="str">
            <v>FUELS-DOMESTIC</v>
          </cell>
        </row>
        <row r="202">
          <cell r="A202">
            <v>3022130</v>
          </cell>
          <cell r="B202" t="str">
            <v>LUBRIFIANTI TARA</v>
          </cell>
          <cell r="C202" t="str">
            <v>LUBRICANTSDOMESTIC</v>
          </cell>
        </row>
        <row r="203">
          <cell r="A203">
            <v>3022200</v>
          </cell>
          <cell r="B203" t="str">
            <v>COMBUSTIBILI,CARBURANTI,LUBRIF.IMP.</v>
          </cell>
          <cell r="C203" t="str">
            <v>COMBUSTIBLE, FUELS, LUBRICANTS-IMPORT</v>
          </cell>
        </row>
        <row r="204">
          <cell r="A204">
            <v>3022210</v>
          </cell>
          <cell r="B204" t="str">
            <v>COMBUSTIBILI,CARBURANTI,LUBRIF.IMP.</v>
          </cell>
          <cell r="C204" t="str">
            <v>COMBUSTIBLE, FUELS, LUBRICANTS-IMPORT</v>
          </cell>
        </row>
        <row r="205">
          <cell r="A205">
            <v>3023000</v>
          </cell>
          <cell r="B205" t="str">
            <v>MATERIALE PT. AMBALAT</v>
          </cell>
          <cell r="C205" t="str">
            <v>PACKING MATERIAL</v>
          </cell>
        </row>
        <row r="206">
          <cell r="A206">
            <v>3024000</v>
          </cell>
          <cell r="B206" t="str">
            <v>PIESE SCHIMB</v>
          </cell>
          <cell r="C206" t="str">
            <v>SPARE PARTS</v>
          </cell>
        </row>
        <row r="207">
          <cell r="A207">
            <v>3024100</v>
          </cell>
          <cell r="B207" t="str">
            <v>PRODUSE,COMPONENTE,OBIECTE,AP.</v>
          </cell>
          <cell r="C207" t="str">
            <v>PRODUCTS, PARTS, OBJECTS, DEVICES</v>
          </cell>
        </row>
        <row r="208">
          <cell r="A208">
            <v>3024110</v>
          </cell>
          <cell r="B208" t="str">
            <v>PIESE DE SCHIMB NETIPIZARE TARA</v>
          </cell>
          <cell r="C208" t="str">
            <v>NON-STANDARDIZED SPARE PARTS-DOMESTIC</v>
          </cell>
        </row>
        <row r="209">
          <cell r="A209">
            <v>3024120</v>
          </cell>
          <cell r="B209" t="str">
            <v>PRODUSE,COMPONENTE,APARATAJ TIPIZAT</v>
          </cell>
          <cell r="C209" t="str">
            <v>PRODUCTS, PARTS, OBJECTS, DEVICES-STANDARDIZED</v>
          </cell>
        </row>
        <row r="210">
          <cell r="A210">
            <v>3024130</v>
          </cell>
          <cell r="B210" t="str">
            <v>PIESE DE SCHIMB TIPIZATE REPARARII</v>
          </cell>
          <cell r="C210" t="str">
            <v>SPARE PARTS STANDARDIZED FOR REPAIRS</v>
          </cell>
        </row>
        <row r="211">
          <cell r="A211">
            <v>3024140</v>
          </cell>
          <cell r="B211" t="str">
            <v>ANVELOPE SI CAMERE AUTO</v>
          </cell>
          <cell r="C211" t="str">
            <v>AUTO TYRES AND TUBES</v>
          </cell>
        </row>
        <row r="212">
          <cell r="A212">
            <v>3024150</v>
          </cell>
          <cell r="B212" t="str">
            <v>PIESE DE SCHIMB RECONDITIONATE</v>
          </cell>
          <cell r="C212" t="str">
            <v>RECONDITIONED SPARE PARTS</v>
          </cell>
        </row>
        <row r="213">
          <cell r="A213">
            <v>3024200</v>
          </cell>
          <cell r="B213" t="str">
            <v>PIESE DE SCHIMB  DIN IMPORT</v>
          </cell>
          <cell r="C213" t="str">
            <v>SPARE PARTS IMPORTED</v>
          </cell>
        </row>
        <row r="214">
          <cell r="A214">
            <v>3024210</v>
          </cell>
          <cell r="B214" t="str">
            <v>PIESE DE SCHIMB  DIN IMPORT</v>
          </cell>
          <cell r="C214" t="str">
            <v>SPARE PARTS IMPORTED</v>
          </cell>
        </row>
        <row r="215">
          <cell r="A215">
            <v>3024220</v>
          </cell>
          <cell r="B215" t="str">
            <v>APARATAJ TIPIZAT DIN IMPORT</v>
          </cell>
          <cell r="C215" t="str">
            <v>STANDARDIZED IMPORTED DEVICE</v>
          </cell>
        </row>
        <row r="216">
          <cell r="A216">
            <v>3024800</v>
          </cell>
          <cell r="B216" t="str">
            <v>PS REZULTATE DIN CASARI</v>
          </cell>
          <cell r="C216" t="str">
            <v>SPARE PARTS RESULTED FROM DISMANTLING</v>
          </cell>
        </row>
        <row r="217">
          <cell r="A217">
            <v>3024900</v>
          </cell>
          <cell r="B217" t="str">
            <v>PIESE SCHIMB IN  CIRCULATIE</v>
          </cell>
          <cell r="C217" t="str">
            <v>SPARE PARTS IN CIRCULATION</v>
          </cell>
        </row>
        <row r="218">
          <cell r="A218">
            <v>3025000</v>
          </cell>
          <cell r="B218" t="str">
            <v>SEMINTE SI MATERIALE DE PLANTAT</v>
          </cell>
          <cell r="C218" t="str">
            <v>PLANT SEEDS, MATERIALS FOR PLANTING</v>
          </cell>
        </row>
        <row r="219">
          <cell r="A219">
            <v>3026000</v>
          </cell>
          <cell r="B219" t="str">
            <v>FURAJE</v>
          </cell>
          <cell r="C219" t="str">
            <v>FODDER</v>
          </cell>
        </row>
        <row r="220">
          <cell r="A220">
            <v>3027000</v>
          </cell>
          <cell r="B220" t="str">
            <v>MATERIALE SI UTILAJE PT.INVESTITII</v>
          </cell>
          <cell r="C220" t="str">
            <v>MATERIALS AND DEVICES FOR THE INVESTMENTS</v>
          </cell>
        </row>
        <row r="221">
          <cell r="A221">
            <v>3027100</v>
          </cell>
          <cell r="B221" t="str">
            <v>UTILAJ PT.INV.IN MAGAZIE</v>
          </cell>
          <cell r="C221" t="str">
            <v>DEVICES FOR THE WAREHOUSE INVESTMENTS</v>
          </cell>
        </row>
        <row r="222">
          <cell r="A222">
            <v>3027200</v>
          </cell>
          <cell r="B222" t="str">
            <v>UTILAJ IN CURS DE MONTAJ</v>
          </cell>
          <cell r="C222" t="str">
            <v>EQUIPMENT IN ASSEMBLY PROCESS</v>
          </cell>
        </row>
        <row r="223">
          <cell r="A223">
            <v>3027300</v>
          </cell>
          <cell r="B223" t="str">
            <v>UTILAJE DISPONIBILE</v>
          </cell>
          <cell r="C223" t="str">
            <v>AVAILABLE DEVICES</v>
          </cell>
        </row>
        <row r="224">
          <cell r="A224">
            <v>3027400</v>
          </cell>
          <cell r="B224" t="str">
            <v>MATERIALE PT.INVESTITII</v>
          </cell>
          <cell r="C224" t="str">
            <v>MATERIALS FOR INVESTMENTS</v>
          </cell>
        </row>
        <row r="225">
          <cell r="A225">
            <v>3027500</v>
          </cell>
          <cell r="B225" t="str">
            <v>UTILAJ INVESTITII PT.PROT.MEDIULUI</v>
          </cell>
          <cell r="C225" t="str">
            <v>INVESTMENT  DEVICE FOR THE ENVIRONMENT PROTECTION</v>
          </cell>
        </row>
        <row r="226">
          <cell r="A226">
            <v>3027600</v>
          </cell>
          <cell r="B226" t="str">
            <v>UTILAJE PT.MODERNIZARI DEPOZIT</v>
          </cell>
          <cell r="C226" t="str">
            <v>DEVICES FOR THE WAREHOUSE MODERNISATIONS</v>
          </cell>
        </row>
        <row r="227">
          <cell r="A227">
            <v>3027700</v>
          </cell>
          <cell r="B227" t="str">
            <v>UTILAJE PT.MODERNIZARI SC.LA MONTAJ</v>
          </cell>
          <cell r="C227" t="str">
            <v>EQUIPMENT FOR MODERNISATIONS IN ASSEMBLY OPERATIONS</v>
          </cell>
        </row>
        <row r="228">
          <cell r="A228">
            <v>3027800</v>
          </cell>
          <cell r="B228" t="str">
            <v>UT.SCOASE LA MONTAJ PT.PROT.MED.</v>
          </cell>
          <cell r="C228" t="str">
            <v>EQUIPMENT FOR MODERNISATIONS IN ASSEMBLY OPERATIONS-ENVIRONMENT</v>
          </cell>
        </row>
        <row r="229">
          <cell r="A229">
            <v>3027900</v>
          </cell>
          <cell r="B229" t="str">
            <v>UT.ALTE CATEGORII INVESTII</v>
          </cell>
          <cell r="C229" t="str">
            <v>DEVICES-OTHER INVESTMENTS CATEGORIES</v>
          </cell>
        </row>
        <row r="230">
          <cell r="A230">
            <v>3027910</v>
          </cell>
          <cell r="B230" t="str">
            <v>UT.LUCRARI SIGURANTA INSTALATIILOR</v>
          </cell>
          <cell r="C230" t="str">
            <v>WORKS FOR THE SAFETY INSTALLATION</v>
          </cell>
        </row>
        <row r="231">
          <cell r="A231">
            <v>3027920</v>
          </cell>
          <cell r="B231" t="str">
            <v>UT.LUCRARI SIGURANTA INSTAL.MONTAJ</v>
          </cell>
          <cell r="C231" t="str">
            <v>WORKS FOR THE  SAFETY-ASSEMBLY INSTALLATION</v>
          </cell>
        </row>
        <row r="232">
          <cell r="A232">
            <v>3027930</v>
          </cell>
          <cell r="B232" t="str">
            <v>UT.DOTARI MICA VALOARE</v>
          </cell>
          <cell r="C232" t="str">
            <v xml:space="preserve">FIXED ASSETS WITH SMALL VALUE </v>
          </cell>
        </row>
        <row r="233">
          <cell r="A233">
            <v>3027940</v>
          </cell>
          <cell r="B233" t="str">
            <v>UT.DOTARI MICA VALOARE MONTAJ</v>
          </cell>
          <cell r="C233" t="str">
            <v>FIXED ASSETS WITH SMALL VALUE -ASSEMBLY</v>
          </cell>
        </row>
        <row r="234">
          <cell r="A234">
            <v>3028000</v>
          </cell>
          <cell r="B234" t="str">
            <v>ALTE MATERIALE CONSUMABILE</v>
          </cell>
          <cell r="C234" t="str">
            <v>OTHER CONSUMABLE MATERIALS</v>
          </cell>
        </row>
        <row r="235">
          <cell r="A235">
            <v>3028100</v>
          </cell>
          <cell r="B235" t="str">
            <v>MATERIALE GOSP.SI PT.CURATENIE</v>
          </cell>
          <cell r="C235" t="str">
            <v>CLEANING AND WASHING MATERIALS</v>
          </cell>
        </row>
        <row r="236">
          <cell r="A236">
            <v>3028200</v>
          </cell>
          <cell r="B236" t="str">
            <v>RECHIZITE</v>
          </cell>
          <cell r="C236" t="str">
            <v>STATIONARY</v>
          </cell>
        </row>
        <row r="237">
          <cell r="A237">
            <v>3028300</v>
          </cell>
          <cell r="B237" t="str">
            <v>IMPRIMATE</v>
          </cell>
          <cell r="C237" t="str">
            <v>PRINTERS</v>
          </cell>
        </row>
        <row r="238">
          <cell r="A238">
            <v>3028400</v>
          </cell>
          <cell r="B238" t="str">
            <v>MATERIALE PT.PROTECTIA MUNCII</v>
          </cell>
          <cell r="C238" t="str">
            <v>MATERIALS FOR THE LABOUR SAFETY</v>
          </cell>
        </row>
        <row r="239">
          <cell r="A239">
            <v>3028500</v>
          </cell>
          <cell r="B239" t="str">
            <v>MATERIALE RECUPERABILE(DESEURI)</v>
          </cell>
          <cell r="C239" t="str">
            <v>RECOVERABLE MATERIALS(WASTE)</v>
          </cell>
        </row>
        <row r="240">
          <cell r="A240">
            <v>3028600</v>
          </cell>
          <cell r="B240" t="str">
            <v>ALTE MATERIALE PT.REPARATII</v>
          </cell>
          <cell r="C240" t="str">
            <v>OTHER MATERIALS FOR REPAIRS</v>
          </cell>
        </row>
        <row r="241">
          <cell r="A241">
            <v>3028700</v>
          </cell>
          <cell r="B241" t="str">
            <v>ALTE MATERIALE</v>
          </cell>
          <cell r="C241" t="str">
            <v>OTHER MATERIALS</v>
          </cell>
        </row>
        <row r="242">
          <cell r="A242">
            <v>3030000</v>
          </cell>
          <cell r="B242" t="str">
            <v>MAT.DE NATURA OB.INVENTAR</v>
          </cell>
          <cell r="C242" t="str">
            <v>INVENTO0RY OBJECTS</v>
          </cell>
        </row>
        <row r="243">
          <cell r="A243">
            <v>3031000</v>
          </cell>
          <cell r="B243" t="str">
            <v>OBIECTE DE INVENTAR IN DEPOZIT TARA</v>
          </cell>
          <cell r="C243" t="str">
            <v>INVENTORY OBJECTS IN THE WAREHOUSE</v>
          </cell>
        </row>
        <row r="244">
          <cell r="A244">
            <v>3031100</v>
          </cell>
          <cell r="B244" t="str">
            <v>SDV;AMC DE UZ GENERAL  DEPOZIT</v>
          </cell>
          <cell r="C244" t="str">
            <v>GENERAL MEASUREMENT AND CONTROLL DEVICES IN THE WARE HOUSE</v>
          </cell>
        </row>
        <row r="245">
          <cell r="A245">
            <v>3031200</v>
          </cell>
          <cell r="B245" t="str">
            <v>UTILAJ DE TURNARE      DEPOZIT</v>
          </cell>
          <cell r="C245" t="str">
            <v>CASTING EQUIPMENT IN THE WAREHOUSE</v>
          </cell>
        </row>
        <row r="246">
          <cell r="A246">
            <v>3031300</v>
          </cell>
          <cell r="B246" t="str">
            <v>OALE ZGURA             DEPOZIT</v>
          </cell>
          <cell r="C246" t="str">
            <v>SLAG LADLES -WAREHOUSE</v>
          </cell>
        </row>
        <row r="247">
          <cell r="A247">
            <v>3031400</v>
          </cell>
          <cell r="B247" t="str">
            <v>ALTE OBIECTE DE INV.   DEPOZIT</v>
          </cell>
          <cell r="C247" t="str">
            <v>OTHER INVENTORY OBJECTS-WAREHOUSE</v>
          </cell>
        </row>
        <row r="248">
          <cell r="A248">
            <v>3031500</v>
          </cell>
          <cell r="B248" t="str">
            <v>CILINDRI LAMINARE      DEPOZIT TARA</v>
          </cell>
          <cell r="C248" t="str">
            <v>DOMESTIC ROLLS IN THE WAREHOUSE</v>
          </cell>
        </row>
        <row r="249">
          <cell r="A249">
            <v>3031600</v>
          </cell>
          <cell r="B249" t="str">
            <v>ECHIPAMENT DE PROTEC.  DEPOZIT</v>
          </cell>
          <cell r="C249" t="str">
            <v>PROTECTION EQUIPMENT-WAREHOUSE</v>
          </cell>
        </row>
        <row r="250">
          <cell r="A250">
            <v>3031700</v>
          </cell>
          <cell r="B250" t="str">
            <v>ECHIPAMENT DE LUCRU    DEPOZIT</v>
          </cell>
          <cell r="C250" t="str">
            <v>WORKING EQUIPMENT-WAREHOUSE</v>
          </cell>
        </row>
        <row r="251">
          <cell r="A251">
            <v>3031800</v>
          </cell>
          <cell r="B251" t="str">
            <v>SDV-URI SPECIALE       DEPOZIT</v>
          </cell>
          <cell r="C251" t="str">
            <v>SPECIAL MEASUREMENT AND CONTROLL DEVICE-WAREHOUSE</v>
          </cell>
        </row>
        <row r="252">
          <cell r="A252">
            <v>3031900</v>
          </cell>
          <cell r="B252" t="str">
            <v>OBIECTE DE INVENTAR IN DEPOZIT SUB.</v>
          </cell>
          <cell r="C252" t="str">
            <v>INVENTORY OBJECTS IN THE WAREHOUSE</v>
          </cell>
        </row>
        <row r="253">
          <cell r="A253">
            <v>3032000</v>
          </cell>
          <cell r="B253" t="str">
            <v>OBIECTE DE INVENTAR IN DEPOZIT IMP.</v>
          </cell>
          <cell r="C253" t="str">
            <v>INVENTORY OBJECTS IN THE WAREHOUSE</v>
          </cell>
        </row>
        <row r="254">
          <cell r="A254">
            <v>3032100</v>
          </cell>
          <cell r="B254" t="str">
            <v>SDV;AMC INDEP.                 IMP.</v>
          </cell>
          <cell r="C254" t="str">
            <v>IMPORTED MEASUREMENT  AND CONTROLL DEVICES IN THE WAREHOUSE</v>
          </cell>
        </row>
        <row r="255">
          <cell r="A255">
            <v>3032500</v>
          </cell>
          <cell r="B255" t="str">
            <v>CILINDRI LAMINARE              IMP.</v>
          </cell>
          <cell r="C255" t="str">
            <v>IMPORTED ROLLS</v>
          </cell>
        </row>
        <row r="256">
          <cell r="A256">
            <v>3033500</v>
          </cell>
          <cell r="B256" t="str">
            <v>CILINDRI LAMINARE IN FOLOS.    TARA</v>
          </cell>
          <cell r="C256" t="str">
            <v>DOMESTIC ROLLS IN USE</v>
          </cell>
        </row>
        <row r="257">
          <cell r="A257">
            <v>3034200</v>
          </cell>
          <cell r="B257" t="str">
            <v>CILINDRI LAMINARE IN FOLOS.    IMP.</v>
          </cell>
          <cell r="C257" t="str">
            <v>IMPORTED ROLLS IN USE</v>
          </cell>
        </row>
        <row r="258">
          <cell r="A258">
            <v>3036035</v>
          </cell>
          <cell r="B258" t="str">
            <v>UZURA CILINDRILOR DE LAMINARE  TARA</v>
          </cell>
          <cell r="C258" t="str">
            <v>AMORTISATION OF THE ROLLS-DOMESTIC</v>
          </cell>
        </row>
        <row r="259">
          <cell r="A259">
            <v>3036042</v>
          </cell>
          <cell r="B259" t="str">
            <v>UZURA CILINDRILOR DE LAMINARE  IMP.</v>
          </cell>
          <cell r="C259" t="str">
            <v>AMORTISATION OF THE ROLLS-IMPORTED</v>
          </cell>
        </row>
        <row r="260">
          <cell r="A260">
            <v>3080000</v>
          </cell>
          <cell r="B260" t="str">
            <v>DIF.DE PRET LA MAT.PRIME+MATERIALE</v>
          </cell>
          <cell r="C260" t="str">
            <v>PRICE DIFF  FOR RAW MATERIALS &amp;MATERIALS</v>
          </cell>
        </row>
        <row r="261">
          <cell r="A261">
            <v>3081000</v>
          </cell>
          <cell r="B261" t="str">
            <v>DIFERENTE DE PRET</v>
          </cell>
          <cell r="C261" t="str">
            <v>PRICE DIFFERENCE</v>
          </cell>
        </row>
        <row r="262">
          <cell r="A262">
            <v>3081100</v>
          </cell>
          <cell r="B262" t="str">
            <v>DIF.DE PRET MINEREU FIER</v>
          </cell>
          <cell r="C262" t="str">
            <v>PRICE DIFF IRON ORE</v>
          </cell>
        </row>
        <row r="263">
          <cell r="A263">
            <v>3081200</v>
          </cell>
          <cell r="B263" t="str">
            <v>DIF.DE PRET MINEREU MANGAN</v>
          </cell>
          <cell r="C263" t="str">
            <v>PRICE DIFF MANGANESE ORE</v>
          </cell>
        </row>
        <row r="264">
          <cell r="A264">
            <v>3081300</v>
          </cell>
          <cell r="B264" t="str">
            <v>DIF.DE PRET CARBUNI COCSIFICABILI</v>
          </cell>
          <cell r="C264" t="str">
            <v>PRICE DIFF COKING COALS</v>
          </cell>
        </row>
        <row r="265">
          <cell r="A265">
            <v>3081400</v>
          </cell>
          <cell r="B265" t="str">
            <v>DIF.DE PRET COCS METALURGIC ACHIZ.</v>
          </cell>
          <cell r="C265" t="str">
            <v xml:space="preserve">PRICE DIFF PURCHASED METALLURGICAL COKE </v>
          </cell>
        </row>
        <row r="266">
          <cell r="A266">
            <v>3081500</v>
          </cell>
          <cell r="B266" t="str">
            <v>DIF.DE PRET FEROALIAJE</v>
          </cell>
          <cell r="C266" t="str">
            <v>PRICE DIFF FERRO-ALLOYS</v>
          </cell>
        </row>
        <row r="267">
          <cell r="A267">
            <v>3081600</v>
          </cell>
          <cell r="B267" t="str">
            <v>DIF.DE PRET ALTE MATERIALE</v>
          </cell>
          <cell r="C267" t="str">
            <v>PRICE DIFF OTHER MATERIALS</v>
          </cell>
        </row>
        <row r="268">
          <cell r="A268">
            <v>3081700</v>
          </cell>
          <cell r="B268" t="str">
            <v>DIF.DE PRET COMBUSTIBILI</v>
          </cell>
          <cell r="C268" t="str">
            <v>PRICE DIFF COMBUSTIBLES</v>
          </cell>
        </row>
        <row r="269">
          <cell r="A269">
            <v>3081800</v>
          </cell>
          <cell r="B269" t="str">
            <v>DIF.DE PRET PIESE DE SCHIMB</v>
          </cell>
          <cell r="C269" t="str">
            <v>PRICE DIFF SPARE PARTS</v>
          </cell>
        </row>
        <row r="270">
          <cell r="A270">
            <v>3081900</v>
          </cell>
          <cell r="B270" t="str">
            <v>DIF.DE PRET LA OBIECTE DE INVENTAR</v>
          </cell>
          <cell r="C270" t="str">
            <v>PRICE DIFFERNCE FOR INVENTORY OBJECTS</v>
          </cell>
        </row>
        <row r="271">
          <cell r="A271">
            <v>3081911</v>
          </cell>
          <cell r="B271" t="str">
            <v>DIF.DE PRET OB.DE INVENTAR+ECHIP.</v>
          </cell>
          <cell r="C271" t="str">
            <v>PRICE DIFF-SMALL FIXED ASSETS+EQUIPMENTS</v>
          </cell>
        </row>
        <row r="272">
          <cell r="A272">
            <v>3081912</v>
          </cell>
          <cell r="B272" t="str">
            <v>DIF.DE PRET UTILAJ TURNARE</v>
          </cell>
          <cell r="C272" t="str">
            <v>PRICE DIFF CASTING DEVICE</v>
          </cell>
        </row>
        <row r="273">
          <cell r="A273">
            <v>3081913</v>
          </cell>
          <cell r="B273" t="str">
            <v>DIF.DE PRET OALE ZGURA</v>
          </cell>
          <cell r="C273" t="str">
            <v>PRICE DIFF-SLAG LADLE</v>
          </cell>
        </row>
        <row r="274">
          <cell r="A274">
            <v>3081914</v>
          </cell>
          <cell r="B274" t="str">
            <v>DIF.DE PRET CILINDRII LAMINARE</v>
          </cell>
          <cell r="C274" t="str">
            <v>PRICE DIFF-ROLLS</v>
          </cell>
        </row>
        <row r="275">
          <cell r="A275">
            <v>3083000</v>
          </cell>
          <cell r="B275" t="str">
            <v>DIF.PRET MAT.PTR.INVESTITII</v>
          </cell>
          <cell r="C275" t="str">
            <v>PRICE DIFF MATERIALS FOR THE INVESTMENTS</v>
          </cell>
        </row>
        <row r="276">
          <cell r="A276">
            <v>3084000</v>
          </cell>
          <cell r="B276" t="str">
            <v>CHELTUIELI DE TRANSPORT</v>
          </cell>
          <cell r="C276" t="str">
            <v>TRANSPORTATION EXPENSES</v>
          </cell>
        </row>
        <row r="277">
          <cell r="A277">
            <v>3084100</v>
          </cell>
          <cell r="B277" t="str">
            <v>CHELT.TRANSP.MINEREURI FIER</v>
          </cell>
          <cell r="C277" t="str">
            <v>IRON ORE TRANSPORTATION EXPENSES</v>
          </cell>
        </row>
        <row r="278">
          <cell r="A278">
            <v>3084200</v>
          </cell>
          <cell r="B278" t="str">
            <v>CHELT.TRANSP.MINEREURI MANGAN</v>
          </cell>
          <cell r="C278" t="str">
            <v>MANGANESE ORE TRANSPORTATION EXPENSES</v>
          </cell>
        </row>
        <row r="279">
          <cell r="A279">
            <v>3084300</v>
          </cell>
          <cell r="B279" t="str">
            <v>CHELT.TRANSP.CARBUNI COCSIFICABILI</v>
          </cell>
          <cell r="C279" t="str">
            <v>COKING COAL TRANSP. EXPENSES</v>
          </cell>
        </row>
        <row r="280">
          <cell r="A280">
            <v>3084400</v>
          </cell>
          <cell r="B280" t="str">
            <v>CHELT.TRANSP.COCS METALURGIC ACHIZ.</v>
          </cell>
          <cell r="C280" t="str">
            <v>METALLURGICAL COKE PURCHASED-TRANSP. EXP</v>
          </cell>
        </row>
        <row r="281">
          <cell r="A281">
            <v>3084500</v>
          </cell>
          <cell r="B281" t="str">
            <v>CHELT.TRANSP.FEROALIAJE</v>
          </cell>
          <cell r="C281" t="str">
            <v>FERRO-ALLOYS TRANSPORTATION EXPENSES</v>
          </cell>
        </row>
        <row r="282">
          <cell r="A282">
            <v>3084600</v>
          </cell>
          <cell r="B282" t="str">
            <v>CHELT.TRANSP.ALTE MATERIALE</v>
          </cell>
          <cell r="C282" t="str">
            <v>OTHER MATERIALS TRANSPORTATION EXPENSES</v>
          </cell>
        </row>
        <row r="283">
          <cell r="A283">
            <v>3084700</v>
          </cell>
          <cell r="B283" t="str">
            <v>CHELT.TRANSP.COMBUSTIBILI</v>
          </cell>
          <cell r="C283" t="str">
            <v>COMBUSTIBLES TRANSPORTATION EXPENSES</v>
          </cell>
        </row>
        <row r="284">
          <cell r="A284">
            <v>3084800</v>
          </cell>
          <cell r="B284" t="str">
            <v>CHELT.TRANSP.PIESE DE SCHIMB</v>
          </cell>
          <cell r="C284" t="str">
            <v>SPARE PARTS TRANSPORTATION EXPENSES</v>
          </cell>
        </row>
        <row r="285">
          <cell r="A285">
            <v>3084900</v>
          </cell>
          <cell r="B285" t="str">
            <v>CHELT.TRANSP.APROV.OB.INVENTAR</v>
          </cell>
          <cell r="C285" t="str">
            <v>TRANSPORTATION AND SUPPLY EXPENSES-SMALL FIXED ASSETS</v>
          </cell>
        </row>
        <row r="286">
          <cell r="A286">
            <v>3084911</v>
          </cell>
          <cell r="B286" t="str">
            <v>CHELT.TRANSP.APROV.ALTE OB.INV+EXP</v>
          </cell>
          <cell r="C286" t="str">
            <v>TRANSP. &amp; SUPPLY EXPENSES -OTHER SMALL ASSETS</v>
          </cell>
        </row>
        <row r="287">
          <cell r="A287">
            <v>3084912</v>
          </cell>
          <cell r="B287" t="str">
            <v>CHELT.TRANSP.APROV.UTILAJ TURNARE</v>
          </cell>
          <cell r="C287" t="str">
            <v xml:space="preserve">TRANSPORTATION AND SUPPLY EXPENSES-CASTING DEVICE </v>
          </cell>
        </row>
        <row r="288">
          <cell r="A288">
            <v>3084913</v>
          </cell>
          <cell r="B288" t="str">
            <v>CHELT.TRANSP.APROV.OALE DE ZGURA</v>
          </cell>
          <cell r="C288" t="str">
            <v>TRANSP. AND SUPPLY EXPENSES.-SLAG LADLES</v>
          </cell>
        </row>
        <row r="289">
          <cell r="A289">
            <v>3084914</v>
          </cell>
          <cell r="B289" t="str">
            <v>CHELT.TRANSP.APROV.CILINDRI LAMIN.</v>
          </cell>
          <cell r="C289" t="str">
            <v>TRANSP. AND SUPPLY EXPENSES.-ROLLS</v>
          </cell>
        </row>
        <row r="290">
          <cell r="A290">
            <v>3084990</v>
          </cell>
          <cell r="B290" t="str">
            <v>CHELT.TRANSP.APROV.OB.INV.ALTE UNIT</v>
          </cell>
          <cell r="C290" t="str">
            <v>TRANSPORTATION &amp; SUPPLY EXPENSES-SMALL ASSETS-OTHER UNITS</v>
          </cell>
        </row>
        <row r="291">
          <cell r="A291">
            <v>3085000</v>
          </cell>
          <cell r="B291" t="str">
            <v>ALTE CHELT.TRANSP APROV</v>
          </cell>
          <cell r="C291" t="str">
            <v>OTHER TRANSPORTATION EXPENSES-PURCHASE</v>
          </cell>
        </row>
        <row r="292">
          <cell r="A292">
            <v>3086000</v>
          </cell>
          <cell r="B292" t="str">
            <v>COMISION CASA</v>
          </cell>
          <cell r="C292" t="str">
            <v>TRADE HOUSE COMISSION</v>
          </cell>
        </row>
        <row r="293">
          <cell r="A293">
            <v>3086100</v>
          </cell>
          <cell r="B293" t="str">
            <v>COMISION CASA MINEREURI DE FIER</v>
          </cell>
          <cell r="C293" t="str">
            <v>IRON ORE TRADE HOUSE COMISSION</v>
          </cell>
        </row>
        <row r="294">
          <cell r="A294">
            <v>3086200</v>
          </cell>
          <cell r="B294" t="str">
            <v>COMISION CASA MINEREURI DE MANGAN</v>
          </cell>
          <cell r="C294" t="str">
            <v>MANGANESE ORE TRADE HOUSE COMISSION</v>
          </cell>
        </row>
        <row r="295">
          <cell r="A295">
            <v>3086300</v>
          </cell>
          <cell r="B295" t="str">
            <v>COMISION CASA CARBUNI COCSIFICABILI</v>
          </cell>
          <cell r="C295" t="str">
            <v>COKING COAL TRADE HOUSE COMISSION</v>
          </cell>
        </row>
        <row r="296">
          <cell r="A296">
            <v>3086400</v>
          </cell>
          <cell r="B296" t="str">
            <v>COMISION CASA COCS METAL.ACHIZ.</v>
          </cell>
          <cell r="C296" t="str">
            <v xml:space="preserve">METALLURGICAL COKE PURCHASED TRADE HOUSE COMISSION </v>
          </cell>
        </row>
        <row r="297">
          <cell r="A297">
            <v>3086500</v>
          </cell>
          <cell r="B297" t="str">
            <v>COMISION CASA FEROALIAJE</v>
          </cell>
          <cell r="C297" t="str">
            <v>FERRO-ALLOYS TRADE HOUSE COMISSION</v>
          </cell>
        </row>
        <row r="298">
          <cell r="A298">
            <v>3086600</v>
          </cell>
          <cell r="B298" t="str">
            <v>COMISION CASA ALTE MATERIALE</v>
          </cell>
          <cell r="C298" t="str">
            <v>OTHER MATERIALS TRADE HOUSE COMISSION</v>
          </cell>
        </row>
        <row r="299">
          <cell r="A299">
            <v>3086700</v>
          </cell>
          <cell r="B299" t="str">
            <v>COMISION CASA COMBUSTIBILI</v>
          </cell>
          <cell r="C299" t="str">
            <v>COMBUSTIBLE  TRADE HOUSE COMISSION</v>
          </cell>
        </row>
        <row r="300">
          <cell r="A300">
            <v>3086800</v>
          </cell>
          <cell r="B300" t="str">
            <v>COMISION CASA PIESE DE SCHIMB</v>
          </cell>
          <cell r="C300" t="str">
            <v>SPARE PARTS TRADE HOUSE COMISSION</v>
          </cell>
        </row>
        <row r="301">
          <cell r="A301">
            <v>3086900</v>
          </cell>
          <cell r="B301" t="str">
            <v>COMISION OB.INVENTAR</v>
          </cell>
          <cell r="C301" t="str">
            <v>INVENTORY ITEMS COMMISSION</v>
          </cell>
        </row>
        <row r="302">
          <cell r="A302">
            <v>3086911</v>
          </cell>
          <cell r="B302" t="str">
            <v>COMISION ALTE OB.INVENTAR</v>
          </cell>
          <cell r="C302" t="str">
            <v>COMISSION OTHER SMALL FIXED ASSETS</v>
          </cell>
        </row>
        <row r="303">
          <cell r="A303">
            <v>3086912</v>
          </cell>
          <cell r="B303" t="str">
            <v>COMISION UT.TURNARE</v>
          </cell>
          <cell r="C303" t="str">
            <v>COMMISSION - CASTING DEVICES</v>
          </cell>
        </row>
        <row r="304">
          <cell r="A304">
            <v>3086913</v>
          </cell>
          <cell r="B304" t="str">
            <v>COMISION OALE ZGURA</v>
          </cell>
          <cell r="C304" t="str">
            <v>COMMISSION - SLAG LADLES</v>
          </cell>
        </row>
        <row r="305">
          <cell r="A305">
            <v>3086914</v>
          </cell>
          <cell r="B305" t="str">
            <v>COMISION CILINDRI LAMINARE</v>
          </cell>
          <cell r="C305" t="str">
            <v>ROLLS COMISSION</v>
          </cell>
        </row>
        <row r="306">
          <cell r="A306">
            <v>3088000</v>
          </cell>
          <cell r="B306" t="str">
            <v>TAXE VAMALE</v>
          </cell>
          <cell r="C306" t="str">
            <v>CUSTOM DUTIES</v>
          </cell>
        </row>
        <row r="307">
          <cell r="A307">
            <v>3088100</v>
          </cell>
          <cell r="B307" t="str">
            <v>TAXE VAMALE MINEREURI DE FIER</v>
          </cell>
          <cell r="C307" t="str">
            <v>IRON ORE CD</v>
          </cell>
        </row>
        <row r="308">
          <cell r="A308">
            <v>3088200</v>
          </cell>
          <cell r="B308" t="str">
            <v>TAXE VAMALE MINEREURI DE MANGAN</v>
          </cell>
          <cell r="C308" t="str">
            <v>MANGANESE ORE CD</v>
          </cell>
        </row>
        <row r="309">
          <cell r="A309">
            <v>3088300</v>
          </cell>
          <cell r="B309" t="str">
            <v>TAXE VAMALE CARBUNI COCSIFICABILI</v>
          </cell>
          <cell r="C309" t="str">
            <v>COKING COALS CD</v>
          </cell>
        </row>
        <row r="310">
          <cell r="A310">
            <v>3088400</v>
          </cell>
          <cell r="B310" t="str">
            <v>TAXE VAMALE COCS METAL.ACHIZ.</v>
          </cell>
          <cell r="C310" t="str">
            <v>METALLURGICAL COKE PURCHASED CD</v>
          </cell>
        </row>
        <row r="311">
          <cell r="A311">
            <v>3088500</v>
          </cell>
          <cell r="B311" t="str">
            <v>TAXE VAMALE FEROALIAJE</v>
          </cell>
          <cell r="C311" t="str">
            <v>FERRO-ALLOYS CD</v>
          </cell>
        </row>
        <row r="312">
          <cell r="A312">
            <v>3088600</v>
          </cell>
          <cell r="B312" t="str">
            <v>TAXE VAMALE ALTE MATERIALE</v>
          </cell>
          <cell r="C312" t="str">
            <v>OTHER MATERIALS CD</v>
          </cell>
        </row>
        <row r="313">
          <cell r="A313">
            <v>3088700</v>
          </cell>
          <cell r="B313" t="str">
            <v>TAXE VAMALE COMBUSTIBILI</v>
          </cell>
          <cell r="C313" t="str">
            <v>COMBUSTIBLES CD</v>
          </cell>
        </row>
        <row r="314">
          <cell r="A314">
            <v>3088800</v>
          </cell>
          <cell r="B314" t="str">
            <v>TAXE VAMALE PIESE DE SCHIMB</v>
          </cell>
          <cell r="C314" t="str">
            <v>SPARE PARTS CD</v>
          </cell>
        </row>
        <row r="315">
          <cell r="A315">
            <v>3089100</v>
          </cell>
          <cell r="B315" t="str">
            <v>TAXE DEPOZITARE</v>
          </cell>
          <cell r="C315" t="str">
            <v>STORAGE TAX</v>
          </cell>
        </row>
        <row r="316">
          <cell r="A316">
            <v>3089200</v>
          </cell>
          <cell r="B316" t="str">
            <v>TAXE TRANSPORT ALTE UNITATI</v>
          </cell>
          <cell r="C316" t="str">
            <v>OTHER UNITS TRANSPORTATION TAXES</v>
          </cell>
        </row>
        <row r="317">
          <cell r="A317">
            <v>3089300</v>
          </cell>
          <cell r="B317" t="str">
            <v>COMISION VAMAL(COTA 0.5%)</v>
          </cell>
          <cell r="C317" t="str">
            <v>CUSTOM COMISSION(SHARE 0,5%)</v>
          </cell>
        </row>
        <row r="318">
          <cell r="A318">
            <v>3089400</v>
          </cell>
          <cell r="B318" t="str">
            <v>ACCIZE DATORATE FURNIZORILOR</v>
          </cell>
          <cell r="C318" t="str">
            <v>EXCISE DUTY OWED TO THE SUPPLIERS</v>
          </cell>
        </row>
        <row r="319">
          <cell r="A319">
            <v>3089500</v>
          </cell>
          <cell r="B319" t="str">
            <v>ALTE CHELT.LEGATE DE APROV.MATER.</v>
          </cell>
          <cell r="C319" t="str">
            <v>OTHER EXPENSES RELATED TO THE MATERIAL PURCHASE</v>
          </cell>
        </row>
        <row r="320">
          <cell r="A320">
            <v>3089600</v>
          </cell>
          <cell r="B320" t="str">
            <v>DIF.PRET CONSTATATE DE CFI</v>
          </cell>
          <cell r="C320" t="str">
            <v>PRICE DIFF FOUND BY CFI</v>
          </cell>
        </row>
        <row r="321">
          <cell r="A321">
            <v>3089700</v>
          </cell>
          <cell r="B321" t="str">
            <v>ALTE COMISIOANE</v>
          </cell>
          <cell r="C321" t="str">
            <v>OTHER COMISSIONS</v>
          </cell>
        </row>
        <row r="322">
          <cell r="A322">
            <v>3089800</v>
          </cell>
          <cell r="B322" t="str">
            <v>SUPRATAXA VAMALA</v>
          </cell>
          <cell r="C322" t="str">
            <v>CUSTOM OVER-TAX</v>
          </cell>
        </row>
        <row r="323">
          <cell r="A323">
            <v>3310000</v>
          </cell>
          <cell r="B323" t="str">
            <v>PRODUSE IN CURS DE EXECUTIE</v>
          </cell>
          <cell r="C323" t="str">
            <v>WORK IN PROGRESS</v>
          </cell>
        </row>
        <row r="324">
          <cell r="A324">
            <v>3320000</v>
          </cell>
          <cell r="B324" t="str">
            <v>LUCRARI SI SERVICII IN CURS DE EXEC</v>
          </cell>
          <cell r="C324" t="str">
            <v>WORK AND SERVICES IN PROGRESS</v>
          </cell>
        </row>
        <row r="325">
          <cell r="A325">
            <v>3410000</v>
          </cell>
          <cell r="B325" t="str">
            <v>SEMIFABRICATE</v>
          </cell>
          <cell r="C325" t="str">
            <v>SEMI-FINISHED PRODUCTS</v>
          </cell>
        </row>
        <row r="326">
          <cell r="A326">
            <v>3411000</v>
          </cell>
          <cell r="B326" t="str">
            <v>SEMIFABRICATE SECTII PRINCIPALE</v>
          </cell>
          <cell r="C326" t="str">
            <v>SEMI-FINISHED PRODUCTS MAIN PLANTS</v>
          </cell>
        </row>
        <row r="327">
          <cell r="A327">
            <v>3412000</v>
          </cell>
          <cell r="B327" t="str">
            <v>SEMIFABRICATE SECTII AUXILIARE</v>
          </cell>
          <cell r="C327" t="str">
            <v>SEMI-FINISHED PRODUCTS AUXILIARY PLANTS</v>
          </cell>
        </row>
        <row r="328">
          <cell r="A328">
            <v>3413000</v>
          </cell>
          <cell r="B328" t="str">
            <v>SEMIFABRICATE CONSUM INTERN</v>
          </cell>
          <cell r="C328" t="str">
            <v>SEMI-FINISHED PRODUCTS-INTERNAL CONSUMPTION</v>
          </cell>
        </row>
        <row r="329">
          <cell r="A329">
            <v>3450000</v>
          </cell>
          <cell r="B329" t="str">
            <v>PRODUSE FINITE</v>
          </cell>
          <cell r="C329" t="str">
            <v>FINISHED PRODUCTS</v>
          </cell>
        </row>
        <row r="330">
          <cell r="A330">
            <v>3451000</v>
          </cell>
          <cell r="B330" t="str">
            <v>PROD.FIN.PRINC. ACTIV.BAZA-SECTII</v>
          </cell>
          <cell r="C330" t="str">
            <v>MAIN FINISHED PROD. FROM BAZIC ACTIVITY - SHOP-FLOORS</v>
          </cell>
        </row>
        <row r="331">
          <cell r="A331">
            <v>3452000</v>
          </cell>
          <cell r="B331" t="str">
            <v>PROD.FIN.PRINC. ACTIV.BAZA-PORTURI</v>
          </cell>
          <cell r="C331" t="str">
            <v>MAIN FINISHED PROD. FROM BAZIC ACTIVITY - PORTS</v>
          </cell>
        </row>
        <row r="332">
          <cell r="A332">
            <v>3453000</v>
          </cell>
          <cell r="B332" t="str">
            <v>PROD.FIN.SECUND.ACTIV.BAZA-SECTII</v>
          </cell>
          <cell r="C332" t="str">
            <v>SECONDARY FINISHED PROD. FROM BASIC ACTIVITY - SHOP FLOORS</v>
          </cell>
        </row>
        <row r="333">
          <cell r="A333">
            <v>3454000</v>
          </cell>
          <cell r="B333" t="str">
            <v>PROD.FIN.SECUND.ACTIV.BAZA-PORTURI</v>
          </cell>
          <cell r="C333" t="str">
            <v>SECONDARY FINISHED PROD. FROM BASIC ACTIVITY - PORTS</v>
          </cell>
        </row>
        <row r="334">
          <cell r="A334">
            <v>3455000</v>
          </cell>
          <cell r="B334" t="str">
            <v>PROD.FINITE    .ACTIV.AUX.-SECTIII</v>
          </cell>
          <cell r="C334" t="str">
            <v>FINISHED PROD. FROM AUXILIARY ACTIVITIES - SHOP-FLOORS</v>
          </cell>
        </row>
        <row r="335">
          <cell r="A335">
            <v>3456000</v>
          </cell>
          <cell r="B335" t="str">
            <v>PROD.FINITE     ACTIV.AUX.-PORTURI</v>
          </cell>
          <cell r="C335" t="str">
            <v>FINISHED PROD. FROM AUXILIARY ACTIVITIES - PORTS</v>
          </cell>
        </row>
        <row r="336">
          <cell r="A336">
            <v>3460000</v>
          </cell>
          <cell r="B336" t="str">
            <v>PRODUSE REZIDUALE</v>
          </cell>
          <cell r="C336" t="str">
            <v>RESIDUAL PRODUCTS</v>
          </cell>
        </row>
        <row r="337">
          <cell r="A337">
            <v>3480000</v>
          </cell>
          <cell r="B337" t="str">
            <v>DIFERENTE DE PRET LA PRODUSE</v>
          </cell>
          <cell r="C337" t="str">
            <v>PRICE DIFF RELATED TO PRODUCTS</v>
          </cell>
        </row>
        <row r="338">
          <cell r="A338">
            <v>3481000</v>
          </cell>
          <cell r="B338" t="str">
            <v>DIFERENTE DE PRET LA SEMIFABRICATE</v>
          </cell>
          <cell r="C338" t="str">
            <v>PRICE DIFF RELATED TO SEMI-FINISHED PROD</v>
          </cell>
        </row>
        <row r="339">
          <cell r="A339">
            <v>3485000</v>
          </cell>
          <cell r="B339" t="str">
            <v>DIFERENTE DE PRET LA PROD.FINITE</v>
          </cell>
          <cell r="C339" t="str">
            <v>PRICE DIFF REALTED TO FINISHED PRODUCTS</v>
          </cell>
        </row>
        <row r="340">
          <cell r="A340">
            <v>3486000</v>
          </cell>
          <cell r="B340" t="str">
            <v>DIFERENTE DE PRET LA PROD.REZIDUALE</v>
          </cell>
          <cell r="C340" t="str">
            <v>PRICE DIFF. RELATED TO RESIDUAL PRODUCTS</v>
          </cell>
        </row>
        <row r="341">
          <cell r="A341">
            <v>3510000</v>
          </cell>
          <cell r="B341" t="str">
            <v>MATERII SI MAT.AFLATE     LA TERTI</v>
          </cell>
          <cell r="C341" t="str">
            <v>RAW MAT &amp;MAT WITH THIRD PARTIES</v>
          </cell>
        </row>
        <row r="342">
          <cell r="A342">
            <v>3511000</v>
          </cell>
          <cell r="B342" t="str">
            <v>MATERII SI MAT.AFLATE LA  TERTI</v>
          </cell>
          <cell r="C342" t="str">
            <v>RAW MAT &amp;MAT WITH THIRD PARTIES</v>
          </cell>
        </row>
        <row r="343">
          <cell r="A343">
            <v>3512000</v>
          </cell>
          <cell r="B343" t="str">
            <v>MAT.RK PUSE LA DISPOZITIE TERTI</v>
          </cell>
          <cell r="C343" t="str">
            <v>MAT FOR CAPITAL REPAIRS AVAILABLE TO THIRD PARTIES</v>
          </cell>
        </row>
        <row r="344">
          <cell r="A344">
            <v>3513000</v>
          </cell>
          <cell r="B344" t="str">
            <v>MAT.PUSE LA DISP.TERTI ICPPAM</v>
          </cell>
          <cell r="C344" t="str">
            <v>MATERIALS AVAILABLE TO THIRD PARTIES ICPAM</v>
          </cell>
        </row>
        <row r="345">
          <cell r="A345">
            <v>3514000</v>
          </cell>
          <cell r="B345" t="str">
            <v>MATERIALE REDIRIJATE LA TERTI</v>
          </cell>
          <cell r="C345" t="str">
            <v>MAT. REORIENTATED TO THIRD PARTIES</v>
          </cell>
        </row>
        <row r="346">
          <cell r="A346">
            <v>3515000</v>
          </cell>
          <cell r="B346" t="str">
            <v>MAT.PT.INVESTITII AFLATE LA TERTI</v>
          </cell>
          <cell r="C346" t="str">
            <v>MAT FOR INVESTMENTS WITH THIRD PARTIES</v>
          </cell>
        </row>
        <row r="347">
          <cell r="A347">
            <v>3516000</v>
          </cell>
          <cell r="B347" t="str">
            <v>MAT.PUSE LA DISP.TERTI SALVOSID</v>
          </cell>
          <cell r="C347" t="str">
            <v>MAT AVAILABLE TO THIRD PARTIES-SALVOSID</v>
          </cell>
        </row>
        <row r="348">
          <cell r="A348">
            <v>3517000</v>
          </cell>
          <cell r="B348" t="str">
            <v>MAT.PUSE LA DISP.TERTI ALIMSERV</v>
          </cell>
          <cell r="C348" t="str">
            <v>MAT. AVAILABLE TO THIRD PARTIES-ALIMSERV</v>
          </cell>
        </row>
        <row r="349">
          <cell r="A349">
            <v>3518000</v>
          </cell>
          <cell r="B349" t="str">
            <v>MAT.PUSE LA DISP.TERTI SEREDILE</v>
          </cell>
          <cell r="C349" t="str">
            <v>MAT AVAILABLE TO THIRD PARTIES-SEREDILE</v>
          </cell>
        </row>
        <row r="350">
          <cell r="A350">
            <v>3519000</v>
          </cell>
          <cell r="B350" t="str">
            <v>MAT.PUSE LA DISP.TERTI SECURENT</v>
          </cell>
          <cell r="C350" t="str">
            <v>MAT AVAILABLE TO THIRD PARTIES SECURENT</v>
          </cell>
        </row>
        <row r="351">
          <cell r="A351">
            <v>3519100</v>
          </cell>
          <cell r="B351" t="str">
            <v>REFACTURARI TERTI</v>
          </cell>
          <cell r="C351" t="str">
            <v>REINVOICING -THIRD PARTIES</v>
          </cell>
        </row>
        <row r="352">
          <cell r="A352">
            <v>3519200</v>
          </cell>
          <cell r="B352" t="str">
            <v>MAT.PUSE LA DISP.TERTI GRUP SC.MET.</v>
          </cell>
          <cell r="C352" t="str">
            <v>MAT AVAILABLE TO THIRD PARTIES-GROUP SC METAL</v>
          </cell>
        </row>
        <row r="353">
          <cell r="A353">
            <v>3520000</v>
          </cell>
          <cell r="B353" t="str">
            <v>OBIECTE DE INVENTAR      LA TERTI</v>
          </cell>
          <cell r="C353" t="str">
            <v>INVENTORY OBJECTS AT THIRD PARTIES</v>
          </cell>
        </row>
        <row r="354">
          <cell r="A354">
            <v>3540000</v>
          </cell>
          <cell r="B354" t="str">
            <v>PRODUSE AFLATE             LA TERTI</v>
          </cell>
          <cell r="C354" t="str">
            <v>FINISHED GOODS AT THIRD PARTIES</v>
          </cell>
        </row>
        <row r="355">
          <cell r="A355">
            <v>3541000</v>
          </cell>
          <cell r="B355" t="str">
            <v>SEMIFABRICATE AFLATE LA TERTI</v>
          </cell>
          <cell r="C355" t="str">
            <v>SEMIFINISHED PROD. AT THIRD PARTIES</v>
          </cell>
        </row>
        <row r="356">
          <cell r="A356">
            <v>3545000</v>
          </cell>
          <cell r="B356" t="str">
            <v>PRODUSE FINITE AFLATE LA TERTI</v>
          </cell>
          <cell r="C356" t="str">
            <v>FINISHED PRODUCTS WITH THIRD PARTIES</v>
          </cell>
        </row>
        <row r="357">
          <cell r="A357">
            <v>3546000</v>
          </cell>
          <cell r="B357" t="str">
            <v>PRODUSE REZID. AFLATE LA TERTI</v>
          </cell>
          <cell r="C357" t="str">
            <v>RESIDUAL PROD. AT THIRS PARTIES</v>
          </cell>
        </row>
        <row r="358">
          <cell r="A358">
            <v>3560000</v>
          </cell>
          <cell r="B358" t="str">
            <v>ANIMALE AFLATE             LA TERTI</v>
          </cell>
          <cell r="C358" t="str">
            <v>ANIMALS WITH THIRD PARTIES</v>
          </cell>
        </row>
        <row r="359">
          <cell r="A359">
            <v>3570000</v>
          </cell>
          <cell r="B359" t="str">
            <v>MARF.IN CUSTOD.SAU CONSIG. LA TERTI</v>
          </cell>
          <cell r="C359" t="str">
            <v>COMMODITIES IN THE CUSTODY OR IN SHOPS BELONGING TO THIRD PARTIES</v>
          </cell>
        </row>
        <row r="360">
          <cell r="A360">
            <v>3571000</v>
          </cell>
          <cell r="B360" t="str">
            <v>TAGLE,PROFILE PRELUCRATE LA TERTI</v>
          </cell>
          <cell r="C360" t="str">
            <v>BILLETS, PROFILES PROCESSED WITH THIRD PARTIES</v>
          </cell>
        </row>
        <row r="361">
          <cell r="A361">
            <v>3580000</v>
          </cell>
          <cell r="B361" t="str">
            <v>AMBALAJE AFLATE LA TERTI</v>
          </cell>
          <cell r="C361" t="str">
            <v>PACKING MATERIAL WITH THIRD PARTIES</v>
          </cell>
        </row>
        <row r="362">
          <cell r="A362">
            <v>3610000</v>
          </cell>
          <cell r="B362" t="str">
            <v>ANIMALE SI PASARI</v>
          </cell>
          <cell r="C362" t="str">
            <v>ANIMALS AND PASARI</v>
          </cell>
        </row>
        <row r="363">
          <cell r="A363">
            <v>3680000</v>
          </cell>
          <cell r="B363" t="str">
            <v>DIF.DE PRET LA ANIMALE SI PASARI</v>
          </cell>
          <cell r="C363" t="str">
            <v>PRICE DIFF  FOR LIVESTOCK</v>
          </cell>
        </row>
        <row r="364">
          <cell r="A364">
            <v>3710000</v>
          </cell>
          <cell r="B364" t="str">
            <v>MARFURI</v>
          </cell>
          <cell r="C364" t="str">
            <v>MERCHANDISE</v>
          </cell>
        </row>
        <row r="365">
          <cell r="A365">
            <v>3711000</v>
          </cell>
          <cell r="B365" t="str">
            <v>MARFURI MAGAZIN CU AMANUNTUL</v>
          </cell>
          <cell r="C365" t="str">
            <v>MERCHANDISE -DETAILS</v>
          </cell>
        </row>
        <row r="366">
          <cell r="A366">
            <v>3711100</v>
          </cell>
          <cell r="B366" t="str">
            <v>MARFURI MAGAZIN ISPAT SIDEX</v>
          </cell>
          <cell r="C366" t="str">
            <v>MERCHANDISE SIDEX SHOP</v>
          </cell>
        </row>
        <row r="367">
          <cell r="A367">
            <v>3711200</v>
          </cell>
          <cell r="B367" t="str">
            <v>MARFURI MAGAZIN ORAS</v>
          </cell>
          <cell r="C367" t="str">
            <v>MERCHANDISE SHOP IN THE TOWN</v>
          </cell>
        </row>
        <row r="368">
          <cell r="A368">
            <v>3712000</v>
          </cell>
          <cell r="B368" t="str">
            <v>MARFURI PENTRU EXPORT</v>
          </cell>
          <cell r="C368" t="str">
            <v>MERCHANDISE FOR EXPORT</v>
          </cell>
        </row>
        <row r="369">
          <cell r="A369">
            <v>3713000</v>
          </cell>
          <cell r="B369" t="str">
            <v>VANZARI MATERIALE</v>
          </cell>
          <cell r="C369" t="str">
            <v>MATERIAL SALES</v>
          </cell>
        </row>
        <row r="370">
          <cell r="A370">
            <v>3714000</v>
          </cell>
          <cell r="B370" t="str">
            <v>MARFURI REFACTURATE TERTI</v>
          </cell>
          <cell r="C370" t="str">
            <v>MERCHANDISE REINVOICED THIRD PARTIES</v>
          </cell>
        </row>
        <row r="371">
          <cell r="A371">
            <v>3715000</v>
          </cell>
          <cell r="B371" t="str">
            <v>MARFURI SI UTILAJE PT.INVESTITII</v>
          </cell>
          <cell r="C371" t="str">
            <v>SALES OF MATERIALS AND DEVICES FOR INVESTMENTS</v>
          </cell>
        </row>
        <row r="372">
          <cell r="A372">
            <v>3716000</v>
          </cell>
          <cell r="B372" t="str">
            <v>AMBALAJE REFACTURATE</v>
          </cell>
          <cell r="C372" t="str">
            <v>REINVOICED PACKING MATERIALS</v>
          </cell>
        </row>
        <row r="373">
          <cell r="A373">
            <v>3717000</v>
          </cell>
          <cell r="B373" t="str">
            <v>MARFURI CLUB ISPAT SIDEX</v>
          </cell>
          <cell r="C373" t="str">
            <v>MERCHANDISE-SIDEX CLUB</v>
          </cell>
        </row>
        <row r="374">
          <cell r="A374">
            <v>3718000</v>
          </cell>
          <cell r="B374" t="str">
            <v>PROD.FINITE PREL.PT.INTERN</v>
          </cell>
          <cell r="C374" t="str">
            <v xml:space="preserve"> PROCESSED FINISHED PRODUCTS-FOR DOMESTIC USE</v>
          </cell>
        </row>
        <row r="375">
          <cell r="A375">
            <v>3780000</v>
          </cell>
          <cell r="B375" t="str">
            <v>DIFERENTE DE PRET LA MARFURI</v>
          </cell>
          <cell r="C375" t="str">
            <v>PRICE DIFF MERCHANDISE</v>
          </cell>
        </row>
        <row r="376">
          <cell r="A376">
            <v>3781000</v>
          </cell>
          <cell r="B376" t="str">
            <v>ADAOS COMERCIAL MARFURI</v>
          </cell>
          <cell r="C376" t="str">
            <v>TRADE MARK-UP MERCHANDISE</v>
          </cell>
        </row>
        <row r="377">
          <cell r="A377">
            <v>3787000</v>
          </cell>
          <cell r="B377" t="str">
            <v>ADAOS COMERCIAL CLUB ISPAT SIDEX</v>
          </cell>
          <cell r="C377" t="str">
            <v>MARK-UP ISPAT SIDEX CLUB</v>
          </cell>
        </row>
        <row r="378">
          <cell r="A378">
            <v>3810000</v>
          </cell>
          <cell r="B378" t="str">
            <v>AMBALAJE</v>
          </cell>
          <cell r="C378" t="str">
            <v xml:space="preserve">PACKAGES </v>
          </cell>
        </row>
        <row r="379">
          <cell r="A379">
            <v>3811000</v>
          </cell>
          <cell r="B379" t="str">
            <v>AMBALAJE MAGAZIN GENERAL ISPAT S</v>
          </cell>
          <cell r="C379" t="str">
            <v>PACKAGES SIDEX GENERAL SHOP</v>
          </cell>
        </row>
        <row r="380">
          <cell r="A380">
            <v>3819000</v>
          </cell>
          <cell r="B380" t="str">
            <v>AMBALAJE SUBUNITATI</v>
          </cell>
          <cell r="C380" t="str">
            <v>PACKAGES-SUBUNITS</v>
          </cell>
        </row>
        <row r="381">
          <cell r="A381">
            <v>3819010</v>
          </cell>
          <cell r="B381" t="str">
            <v>AMBALAJE CLUB ISPAT SIDEX</v>
          </cell>
          <cell r="C381" t="str">
            <v>PACKAGES ISPAT SIDEX CLUB</v>
          </cell>
        </row>
        <row r="382">
          <cell r="A382">
            <v>3819030</v>
          </cell>
          <cell r="B382" t="str">
            <v>AMBALAJE GRADINITE</v>
          </cell>
          <cell r="C382" t="str">
            <v>PACKAGES KINDERGARTEN</v>
          </cell>
        </row>
        <row r="383">
          <cell r="A383">
            <v>3880000</v>
          </cell>
          <cell r="B383" t="str">
            <v>DIFERENTE DE PRET LA AMBALAJE</v>
          </cell>
          <cell r="C383" t="str">
            <v>PRICE DIFF-PACKAGES</v>
          </cell>
        </row>
        <row r="384">
          <cell r="A384">
            <v>3881000</v>
          </cell>
          <cell r="B384" t="str">
            <v>DIFERENTE PRET     AMBALAJE</v>
          </cell>
          <cell r="C384" t="str">
            <v>PRICE DIFF-PACKAGES</v>
          </cell>
        </row>
        <row r="385">
          <cell r="A385">
            <v>3882000</v>
          </cell>
          <cell r="B385" t="str">
            <v>PERISABILITATI     AMBALAJE</v>
          </cell>
          <cell r="C385" t="str">
            <v>PERISHABLE MERCHANDISE-PACKAGE</v>
          </cell>
        </row>
        <row r="386">
          <cell r="A386">
            <v>3883000</v>
          </cell>
          <cell r="B386" t="str">
            <v>DIF.REFACTURARE    AMBALAJE</v>
          </cell>
          <cell r="C386" t="str">
            <v>REINVOICING  DIF. - PACKAGE</v>
          </cell>
        </row>
        <row r="387">
          <cell r="A387">
            <v>3884000</v>
          </cell>
          <cell r="B387" t="str">
            <v>CHELT.TRANSP.APROV.AMBALAJE</v>
          </cell>
          <cell r="C387" t="str">
            <v>TRANSP &amp;SUPPLY EXPENSES-PACKAGE</v>
          </cell>
        </row>
        <row r="388">
          <cell r="A388">
            <v>3910000</v>
          </cell>
          <cell r="B388" t="str">
            <v>PROVIZ.DEPR.MAT.PRIME</v>
          </cell>
          <cell r="C388" t="str">
            <v>PROVIZIONS FOR RAW MATERIALS</v>
          </cell>
        </row>
        <row r="389">
          <cell r="A389">
            <v>3920000</v>
          </cell>
          <cell r="B389" t="str">
            <v>PROVIZ.DEPR.MATERIALELOR</v>
          </cell>
          <cell r="C389" t="str">
            <v>PROVISIONS FOR MATERIALS</v>
          </cell>
        </row>
        <row r="390">
          <cell r="A390">
            <v>3921100</v>
          </cell>
          <cell r="B390" t="str">
            <v>PROVIZ.DEPR.ALTE MAT.CONSUMABILE</v>
          </cell>
          <cell r="C390" t="str">
            <v>PROVISIONS FOR CONSUMAMABLE</v>
          </cell>
        </row>
        <row r="391">
          <cell r="A391">
            <v>3921200</v>
          </cell>
          <cell r="B391" t="str">
            <v>PROVIZ.DEPR.PIESE SCHIMB</v>
          </cell>
          <cell r="C391" t="str">
            <v>PROVISIONS FOR AMORTISATION OF THE SPARE PARTS</v>
          </cell>
        </row>
        <row r="392">
          <cell r="A392">
            <v>3922000</v>
          </cell>
          <cell r="B392" t="str">
            <v>PROVIZ.MAT.DE NATURA OB.INVENTAR</v>
          </cell>
          <cell r="C392" t="str">
            <v>PROVISIONS FOR THE AMORTISATION OF SMALL FIXED ASSETS</v>
          </cell>
        </row>
        <row r="393">
          <cell r="A393">
            <v>3930000</v>
          </cell>
          <cell r="B393" t="str">
            <v>PROVIZ.DEPR.PROD.IN CURS DE EXEC.</v>
          </cell>
          <cell r="C393" t="str">
            <v>PROVISIONS FOR THE AMORTIZATION OF PROD</v>
          </cell>
        </row>
        <row r="394">
          <cell r="A394">
            <v>3940000</v>
          </cell>
          <cell r="B394" t="str">
            <v>PROVIZ.DEPR.PRODUSELOR</v>
          </cell>
          <cell r="C394" t="str">
            <v>PROVISIONS FOR THE AMORTISATION OF PRODUCTS</v>
          </cell>
        </row>
        <row r="395">
          <cell r="A395">
            <v>3950000</v>
          </cell>
          <cell r="B395" t="str">
            <v>PROVIZ.DEPR.STOC.AFLATE LA TERTI</v>
          </cell>
          <cell r="C395" t="str">
            <v>PROVISIONS FOR AMORTIZATION STOCK TO THIRD</v>
          </cell>
        </row>
        <row r="396">
          <cell r="A396">
            <v>3960000</v>
          </cell>
          <cell r="B396" t="str">
            <v>PROVIZ.DEPR.ANIMALELOR</v>
          </cell>
          <cell r="C396" t="str">
            <v>PROVIZIONS FOR AMORTIZATION FOR ANIMALS</v>
          </cell>
        </row>
        <row r="397">
          <cell r="A397">
            <v>3970000</v>
          </cell>
          <cell r="B397" t="str">
            <v>PROVIZ.DEPR.MARFURILOR</v>
          </cell>
          <cell r="C397" t="str">
            <v>PROVISIONS FOR AMOTIZATION OF MERCHANDISE</v>
          </cell>
        </row>
        <row r="398">
          <cell r="A398">
            <v>3980000</v>
          </cell>
          <cell r="B398" t="str">
            <v>PROVIZ.DEPR.AMBALAJELOR</v>
          </cell>
          <cell r="C398" t="str">
            <v>PROVISIONS FOR PACKAGE</v>
          </cell>
        </row>
        <row r="399">
          <cell r="A399">
            <v>4011000</v>
          </cell>
          <cell r="B399" t="str">
            <v>FURNIZORI MATERIALE</v>
          </cell>
          <cell r="C399" t="str">
            <v>MATERIALS SUPPLIERS</v>
          </cell>
        </row>
        <row r="400">
          <cell r="A400">
            <v>4011100</v>
          </cell>
          <cell r="B400" t="str">
            <v>FURNIZORI MATERIALE DIN TARA</v>
          </cell>
          <cell r="C400" t="str">
            <v>DOMESTIC SUPPLIERS OF MATERIALS</v>
          </cell>
        </row>
        <row r="401">
          <cell r="A401">
            <v>4012100</v>
          </cell>
          <cell r="B401" t="str">
            <v>FURNIZORI PT.PREST.TR.INTERN</v>
          </cell>
          <cell r="C401" t="str">
            <v>SUPPLIERS PROVIDING INTERNAL TRANSP. SERVICES</v>
          </cell>
        </row>
        <row r="402">
          <cell r="A402">
            <v>4013100</v>
          </cell>
          <cell r="B402" t="str">
            <v>FURNIZORI PREST.SERV.INTERN</v>
          </cell>
          <cell r="C402" t="str">
            <v>SUPPLIERS PROVIDING SERVICES - DOMESTIC</v>
          </cell>
        </row>
        <row r="403">
          <cell r="A403">
            <v>4013200</v>
          </cell>
          <cell r="B403" t="str">
            <v>FURNIZORI PREST.SERV.IMPORT</v>
          </cell>
          <cell r="C403" t="str">
            <v>SERVICE SUPPLIERS - IMPORT</v>
          </cell>
        </row>
        <row r="404">
          <cell r="A404">
            <v>4015000</v>
          </cell>
          <cell r="B404" t="str">
            <v>DREPTURI  ACORDATE COLABORATORILOR</v>
          </cell>
          <cell r="C404" t="str">
            <v>RIGHTS FOR THE PART-TIME EMPLOYEES</v>
          </cell>
        </row>
        <row r="405">
          <cell r="A405">
            <v>4016000</v>
          </cell>
          <cell r="B405" t="str">
            <v>FURNIZORI PT.REPARATII</v>
          </cell>
          <cell r="C405" t="str">
            <v>SUPPLIERS FOR REPAIRS</v>
          </cell>
        </row>
        <row r="406">
          <cell r="A406">
            <v>4017000</v>
          </cell>
          <cell r="B406" t="str">
            <v>FURNIZORI COMBUST,ENERGIE,APA</v>
          </cell>
          <cell r="C406" t="str">
            <v>SUPPLIERS FOR COMBUSTIBLE, ELECTRICITY AND WATER</v>
          </cell>
        </row>
        <row r="407">
          <cell r="A407">
            <v>4018000</v>
          </cell>
          <cell r="B407" t="str">
            <v>FURNIZORI TAGLE,PROFILE PRELUCRATE</v>
          </cell>
          <cell r="C407" t="str">
            <v>SUPPLIERS FOR BILLETS, PROCESSED PROFILES</v>
          </cell>
        </row>
        <row r="408">
          <cell r="A408">
            <v>4019000</v>
          </cell>
          <cell r="B408" t="str">
            <v>FURNIZORI ALTE ACTIVITATI</v>
          </cell>
          <cell r="C408" t="str">
            <v>SUPPLIERS -OTHER ACTIVITIES</v>
          </cell>
        </row>
        <row r="409">
          <cell r="A409">
            <v>4030000</v>
          </cell>
          <cell r="B409" t="str">
            <v>EFECTE DE PLATIT</v>
          </cell>
          <cell r="C409" t="str">
            <v>NOTES PAYABLE</v>
          </cell>
        </row>
        <row r="410">
          <cell r="A410">
            <v>4040000</v>
          </cell>
          <cell r="B410" t="str">
            <v>FURNIZORI DE IMOBILIZARI</v>
          </cell>
          <cell r="C410" t="str">
            <v>SUPPLIERS OF FIXED  ASSETS</v>
          </cell>
        </row>
        <row r="411">
          <cell r="A411">
            <v>4041100</v>
          </cell>
          <cell r="B411" t="str">
            <v>FURNIZORI INTERNI INVESTITII</v>
          </cell>
          <cell r="C411" t="str">
            <v>DOMESTIC SUPPLIERS FOR INVESTMENTS</v>
          </cell>
        </row>
        <row r="412">
          <cell r="A412">
            <v>4041200</v>
          </cell>
          <cell r="B412" t="str">
            <v>FURNIZORI EXTERNI INVESTITII</v>
          </cell>
          <cell r="C412" t="str">
            <v>FOREIGN SUPPLIERS - INVESTMENTS</v>
          </cell>
        </row>
        <row r="413">
          <cell r="A413">
            <v>4042000</v>
          </cell>
          <cell r="B413" t="str">
            <v>ANTREPRENORI      INVESTITII</v>
          </cell>
          <cell r="C413" t="str">
            <v>SUPPLIERS OF ASSEMBLING SERVICESRELATED TO INVESTMENTS</v>
          </cell>
        </row>
        <row r="414">
          <cell r="A414">
            <v>4050000</v>
          </cell>
          <cell r="B414" t="str">
            <v>EFECTE DE PLATIT PTR.IMOBILIZARI</v>
          </cell>
          <cell r="C414" t="str">
            <v>PAYMENT EFFECT FOR FIXED ASSETS</v>
          </cell>
        </row>
        <row r="415">
          <cell r="A415">
            <v>4080000</v>
          </cell>
          <cell r="B415" t="str">
            <v>FURNIZORI-FACTURI NESOSITE</v>
          </cell>
          <cell r="C415" t="str">
            <v>SUPPLIERS- WITHOUT INVOICES</v>
          </cell>
        </row>
        <row r="416">
          <cell r="A416">
            <v>4081000</v>
          </cell>
          <cell r="B416" t="str">
            <v>FURNIZORI-FACTURI NESOSITE IMOBIL.</v>
          </cell>
          <cell r="C416" t="str">
            <v>SUPPLIERS OF FIXED ASSETS WITHOUT INVOICES</v>
          </cell>
        </row>
        <row r="417">
          <cell r="A417">
            <v>4082000</v>
          </cell>
          <cell r="B417" t="str">
            <v>FURNIZORI-FACTURI NESOSITE MAT.</v>
          </cell>
          <cell r="C417" t="str">
            <v>SUPPLIERS OF MAT WITHOUT INVOICES</v>
          </cell>
        </row>
        <row r="418">
          <cell r="A418">
            <v>4083000</v>
          </cell>
          <cell r="B418" t="str">
            <v>FURNIZORI-FACTURI NESOSITE PRESTATI</v>
          </cell>
          <cell r="C418" t="str">
            <v>SUPPLIERS OF SERVICES WITHOUT INVOICES</v>
          </cell>
        </row>
        <row r="419">
          <cell r="A419">
            <v>4090000</v>
          </cell>
          <cell r="B419" t="str">
            <v>FURNIZORI-DEBITORI</v>
          </cell>
          <cell r="C419" t="str">
            <v>SUPPLIERS DEBTORS</v>
          </cell>
        </row>
        <row r="420">
          <cell r="A420">
            <v>4091000</v>
          </cell>
          <cell r="B420" t="str">
            <v>FURNIZ-DEB.PT CUMPARARE BUNURI</v>
          </cell>
          <cell r="C420" t="str">
            <v>SUPPLIERS -DEBTORS FOR PURCHASE OF GOODS</v>
          </cell>
        </row>
        <row r="421">
          <cell r="A421">
            <v>4091100</v>
          </cell>
          <cell r="B421" t="str">
            <v>FURNIZ - DEB MATERIALE INTERN</v>
          </cell>
          <cell r="C421" t="str">
            <v>ADVANCES TO SUPPLIERS OF DOMESTIC MATERIALS</v>
          </cell>
        </row>
        <row r="422">
          <cell r="A422">
            <v>4091200</v>
          </cell>
          <cell r="B422" t="str">
            <v>FURNIZ. - DEB MATERIALE EXTERN</v>
          </cell>
          <cell r="C422" t="str">
            <v>ADVANCES TO SUPPLIERS OF IMPORTED MATERIALS</v>
          </cell>
        </row>
        <row r="423">
          <cell r="A423">
            <v>4092000</v>
          </cell>
          <cell r="B423" t="str">
            <v>FURNIZ. - DEB PT. PREST. SERV, EXEC. LUCR.</v>
          </cell>
          <cell r="C423" t="str">
            <v>ADVANCES TO SERVICE SUPPLIERS</v>
          </cell>
        </row>
        <row r="424">
          <cell r="A424">
            <v>4093000</v>
          </cell>
          <cell r="B424" t="str">
            <v>AVANSURI ACORDATE FURNIZ.PROD.CSFB</v>
          </cell>
          <cell r="C424" t="str">
            <v>ADVANCES TO SUPPLIERS RELATED TO CSFB LOAN</v>
          </cell>
        </row>
        <row r="425">
          <cell r="A425">
            <v>4110000</v>
          </cell>
          <cell r="B425" t="str">
            <v>CLIENTI</v>
          </cell>
          <cell r="C425" t="str">
            <v>CUSTOMERS</v>
          </cell>
        </row>
        <row r="426">
          <cell r="A426">
            <v>4111000</v>
          </cell>
          <cell r="B426" t="str">
            <v>CLIENTI PRODUSE</v>
          </cell>
          <cell r="C426" t="str">
            <v>CUSTOMERS - PRODUCTS</v>
          </cell>
        </row>
        <row r="427">
          <cell r="A427">
            <v>4111100</v>
          </cell>
          <cell r="B427" t="str">
            <v>CLIENTI PRODUSE LA INTERN</v>
          </cell>
          <cell r="C427" t="str">
            <v>CUSTOMERS-PRODUCTS ON THE DOMESTIC MARKET</v>
          </cell>
        </row>
        <row r="428">
          <cell r="A428">
            <v>4111200</v>
          </cell>
          <cell r="B428" t="str">
            <v>CLIENTI PRODUSE LA EXPORT</v>
          </cell>
          <cell r="C428" t="str">
            <v>CUSTOMERS PRODUCTS ON THE EXTERNAL MARKET</v>
          </cell>
        </row>
        <row r="429">
          <cell r="A429">
            <v>4113000</v>
          </cell>
          <cell r="B429" t="str">
            <v>CLIENTI PRODUSE REZIDUALE</v>
          </cell>
          <cell r="C429" t="str">
            <v>COSTOMERS-RESIDUAL PRODUCTS</v>
          </cell>
        </row>
        <row r="430">
          <cell r="A430">
            <v>4113100</v>
          </cell>
          <cell r="B430" t="str">
            <v>CLIENTI PRODUSE REZIDUALE INTERN</v>
          </cell>
          <cell r="C430" t="str">
            <v>COSTOMERS-RESIDUAL PRODUCTS ON THE DOMESTIC MARKET</v>
          </cell>
        </row>
        <row r="431">
          <cell r="A431">
            <v>4113200</v>
          </cell>
          <cell r="B431" t="str">
            <v>CLIENTI PRODUSE REZIDUALE EXPORT</v>
          </cell>
          <cell r="C431" t="str">
            <v>COSTOMERS-RESIDUAL PRODUCTS ON THE EXTERNAL MARKET</v>
          </cell>
        </row>
        <row r="432">
          <cell r="A432">
            <v>4114000</v>
          </cell>
          <cell r="B432" t="str">
            <v>CLIENTI PREST.SERVICII</v>
          </cell>
          <cell r="C432" t="str">
            <v>CUSTOMERS - SERVICES</v>
          </cell>
        </row>
        <row r="433">
          <cell r="A433">
            <v>4114100</v>
          </cell>
          <cell r="B433" t="str">
            <v>CLIENTI PREST.SERVICII LA INTERN</v>
          </cell>
          <cell r="C433" t="str">
            <v>CUSTOMERS-SERVICES PROVIDED ON THE DOMESTIC MARKET</v>
          </cell>
        </row>
        <row r="434">
          <cell r="A434">
            <v>4114200</v>
          </cell>
          <cell r="B434" t="str">
            <v>CLIENTI PREST.SERVICII LA EXPORT</v>
          </cell>
          <cell r="C434" t="str">
            <v>CUSTOMERS SERVICES PROVIDED ON THE EXT MARKET</v>
          </cell>
        </row>
        <row r="435">
          <cell r="A435">
            <v>4115000</v>
          </cell>
          <cell r="B435" t="str">
            <v>CLIENTI DIN VINZARI MAT.SI MF</v>
          </cell>
          <cell r="C435" t="str">
            <v>CUSTOMERS-SALE OF SHORT-LIFE FIXED ASSETS</v>
          </cell>
        </row>
        <row r="436">
          <cell r="A436">
            <v>4116000</v>
          </cell>
          <cell r="B436" t="str">
            <v>CLIENTI REDEVENTE,LOC.GEST,CHIRII</v>
          </cell>
          <cell r="C436" t="str">
            <v>CUSTOMERS-ROYALTY, RENTS, ADMINISTRATION LOCATION</v>
          </cell>
        </row>
        <row r="437">
          <cell r="A437">
            <v>4117000</v>
          </cell>
          <cell r="B437" t="str">
            <v>CLIENTI DIN VINZARI MARFURI</v>
          </cell>
          <cell r="C437" t="str">
            <v>CUSTOMERS FROM MERCHANDISE SALES</v>
          </cell>
        </row>
        <row r="438">
          <cell r="A438">
            <v>4117100</v>
          </cell>
          <cell r="B438" t="str">
            <v>CLIENTI DIN VINZARI MARFURI INTERN</v>
          </cell>
          <cell r="C438" t="str">
            <v>CUSTOMERS FROM DOMESTIC SALE OF MERCHANDISE</v>
          </cell>
        </row>
        <row r="439">
          <cell r="A439">
            <v>4117200</v>
          </cell>
          <cell r="B439" t="str">
            <v>CLIENTI DIN VINZARI MARFURI EXPORT</v>
          </cell>
          <cell r="C439" t="str">
            <v>COSTOMERS FROM EXPORT SALES</v>
          </cell>
        </row>
        <row r="440">
          <cell r="A440">
            <v>4118000</v>
          </cell>
          <cell r="B440" t="str">
            <v>CLIENTI INCERTI</v>
          </cell>
          <cell r="C440" t="str">
            <v>UNCERTAIN CUSTOMERS</v>
          </cell>
        </row>
        <row r="441">
          <cell r="A441">
            <v>4118400</v>
          </cell>
          <cell r="B441" t="str">
            <v>TVA DIN FACTURI</v>
          </cell>
          <cell r="C441" t="str">
            <v>VAT FROM INVOICES</v>
          </cell>
        </row>
        <row r="442">
          <cell r="A442">
            <v>4119000</v>
          </cell>
          <cell r="B442" t="str">
            <v>CLIENTI DIN ALTE ACTIVITATI</v>
          </cell>
          <cell r="C442" t="str">
            <v>CUSTOMERS FROM OTHER ACTIVITIES</v>
          </cell>
        </row>
        <row r="443">
          <cell r="A443">
            <v>4119100</v>
          </cell>
          <cell r="B443" t="str">
            <v>CLIENTI CU PLATA IN RATE</v>
          </cell>
          <cell r="C443" t="str">
            <v>CUSTOMERS-PAYMENT IN INSTALLMENTS</v>
          </cell>
        </row>
        <row r="444">
          <cell r="A444">
            <v>4119200</v>
          </cell>
          <cell r="B444" t="str">
            <v>CLIENTI DIN ALTE ACTIVITATI</v>
          </cell>
          <cell r="C444" t="str">
            <v>CUSTOMERS FROM OTHER ACTIVITIES</v>
          </cell>
        </row>
        <row r="445">
          <cell r="A445">
            <v>4119300</v>
          </cell>
          <cell r="B445" t="str">
            <v>CLIENTI PRIVIND PENALITATI</v>
          </cell>
          <cell r="C445" t="str">
            <v>CUSTOMERS - PENALTIES</v>
          </cell>
        </row>
        <row r="446">
          <cell r="A446">
            <v>4130000</v>
          </cell>
          <cell r="B446" t="str">
            <v>EFECTE DE PRIMIT</v>
          </cell>
          <cell r="C446" t="str">
            <v>RECEIVED EFFECT</v>
          </cell>
        </row>
        <row r="447">
          <cell r="A447">
            <v>4180000</v>
          </cell>
          <cell r="B447" t="str">
            <v>CLIENTI-FACTURI DE INTOCMIT</v>
          </cell>
          <cell r="C447" t="str">
            <v>CUSTOMERS-INVOICES TO BE RAISED</v>
          </cell>
        </row>
        <row r="448">
          <cell r="A448">
            <v>4181000</v>
          </cell>
          <cell r="B448" t="str">
            <v>CLIENTI-FACTURI DE INTOCMIT PENAL.</v>
          </cell>
          <cell r="C448" t="str">
            <v>CUSTOMERS-INVOICES TO BE RAISED PENALTIES</v>
          </cell>
        </row>
        <row r="449">
          <cell r="A449">
            <v>4182000</v>
          </cell>
          <cell r="B449" t="str">
            <v>CLIENTI-FACTURI DE INTOCMIT EXPORT</v>
          </cell>
          <cell r="C449" t="str">
            <v xml:space="preserve"> EXTERNAL CUSTOMERS-INVOICES TO BE RAISED</v>
          </cell>
        </row>
        <row r="450">
          <cell r="A450">
            <v>4183000</v>
          </cell>
          <cell r="B450" t="str">
            <v>CLIENTI-FACTURI DE INTOCMIT INTERN</v>
          </cell>
          <cell r="C450" t="str">
            <v>DOMESTIC CUSTOMERS-INVOICES TO BE RAISED</v>
          </cell>
        </row>
        <row r="451">
          <cell r="A451">
            <v>4190000</v>
          </cell>
          <cell r="B451" t="str">
            <v>CLIENTI-CREDITORI</v>
          </cell>
          <cell r="C451" t="str">
            <v>CUSTOMERS-CREDITORS</v>
          </cell>
        </row>
        <row r="452">
          <cell r="A452">
            <v>4191000</v>
          </cell>
          <cell r="B452" t="str">
            <v>AVANSURI CLIENTI-INTERN</v>
          </cell>
          <cell r="C452" t="str">
            <v>ADVANCES DOMESTIC MARKET CUSTOMERS</v>
          </cell>
        </row>
        <row r="453">
          <cell r="A453">
            <v>4193000</v>
          </cell>
          <cell r="B453" t="str">
            <v>AVANSURI CLIENTI CREDIT REVOLVING</v>
          </cell>
          <cell r="C453" t="str">
            <v>ADVANCES CUSTOMERS-ROVOLVING CREDIT</v>
          </cell>
        </row>
        <row r="454">
          <cell r="A454">
            <v>4194000</v>
          </cell>
          <cell r="B454" t="str">
            <v>AVANSURI CLIENTI-EXPORT</v>
          </cell>
          <cell r="C454" t="str">
            <v>EXTERNAL CUSTOMERS-ADVANCES</v>
          </cell>
        </row>
        <row r="455">
          <cell r="A455">
            <v>4210000</v>
          </cell>
          <cell r="B455" t="str">
            <v>PERSONAL SALARII DATORATE</v>
          </cell>
          <cell r="C455" t="str">
            <v>PERSONNEL - SALARIES</v>
          </cell>
        </row>
        <row r="456">
          <cell r="A456">
            <v>4211000</v>
          </cell>
          <cell r="B456" t="str">
            <v>PERSONAL SALARII DATORATE</v>
          </cell>
          <cell r="C456" t="str">
            <v>PERSONNEL - SALARIES</v>
          </cell>
        </row>
        <row r="457">
          <cell r="A457">
            <v>4230000</v>
          </cell>
          <cell r="B457" t="str">
            <v>PERSONAL-AJUTOARE MATERIALE DAT.</v>
          </cell>
          <cell r="C457" t="str">
            <v>PERSONNELL-MATERIAL SUPPORT</v>
          </cell>
        </row>
        <row r="458">
          <cell r="A458">
            <v>4231100</v>
          </cell>
          <cell r="B458" t="str">
            <v>CONC. MED. SUPORT DIN ASIG. SOCIALE</v>
          </cell>
          <cell r="C458" t="str">
            <v>MEDICAL LEAVES PAID BY SOCIAL SECURITY COMPANY</v>
          </cell>
        </row>
        <row r="459">
          <cell r="A459">
            <v>4231200</v>
          </cell>
          <cell r="B459" t="str">
            <v>CONC. MED. SUPORT PE COSTURILE SOCIET.</v>
          </cell>
          <cell r="C459" t="str">
            <v>MEDICAL LEAVES PAID BY THE COMPANY</v>
          </cell>
        </row>
        <row r="460">
          <cell r="A460">
            <v>4240000</v>
          </cell>
          <cell r="B460" t="str">
            <v>PARTICIPAREA PERSONALULUI LA PROFIT</v>
          </cell>
          <cell r="C460" t="str">
            <v>PARTICIPATION OF THE PERSONNEL TO THE PROFIT</v>
          </cell>
        </row>
        <row r="461">
          <cell r="A461">
            <v>4250000</v>
          </cell>
          <cell r="B461" t="str">
            <v>AVANSURI ACORDATE PERSONALULUI</v>
          </cell>
          <cell r="C461" t="str">
            <v>ADVANCES TO PERSONNEL</v>
          </cell>
        </row>
        <row r="462">
          <cell r="A462">
            <v>4251000</v>
          </cell>
          <cell r="B462" t="str">
            <v>AVANSURI ACORDATE PERSONALULUI</v>
          </cell>
          <cell r="C462" t="str">
            <v>ADVANCES TO PERSONNEL</v>
          </cell>
        </row>
        <row r="463">
          <cell r="A463">
            <v>4260000</v>
          </cell>
          <cell r="B463" t="str">
            <v>DREPTURI DE PERSONAL NERIDICATE</v>
          </cell>
          <cell r="C463" t="str">
            <v>PERSONNELL RIGHTS NOT COLLECTED</v>
          </cell>
        </row>
        <row r="464">
          <cell r="A464">
            <v>4270000</v>
          </cell>
          <cell r="B464" t="str">
            <v>RETINERI DIN REMUNERATII DAT.TERTI</v>
          </cell>
          <cell r="C464" t="str">
            <v>DEDUCTIONS FROM AMOUNTS DUE TO THIRD PARTIES</v>
          </cell>
        </row>
        <row r="465">
          <cell r="A465">
            <v>4271000</v>
          </cell>
          <cell r="B465" t="str">
            <v>RETINERI DIN SALARII PLATA RATELOR</v>
          </cell>
          <cell r="C465" t="str">
            <v>DEDUCTIONS FROM THE WAGES-PAYMENT OF INSTALLMENTS</v>
          </cell>
        </row>
        <row r="466">
          <cell r="A466">
            <v>4271100</v>
          </cell>
          <cell r="B466" t="str">
            <v>RETINERI RATE LOCUINTE STAT</v>
          </cell>
          <cell r="C466" t="str">
            <v>DEDUCTIONS FOR INSTALLMENTS OF STATE HOUSING</v>
          </cell>
        </row>
        <row r="467">
          <cell r="A467">
            <v>4272000</v>
          </cell>
          <cell r="B467" t="str">
            <v>RETINERI CHIRII IGL FD.STAT</v>
          </cell>
          <cell r="C467" t="str">
            <v>DEDUCTIONS - RENT PAID TO STATE FUND</v>
          </cell>
        </row>
        <row r="468">
          <cell r="A468">
            <v>4272200</v>
          </cell>
          <cell r="B468" t="str">
            <v>RETINERI CHIRII CAMINE</v>
          </cell>
          <cell r="C468" t="str">
            <v>DEDUCTIONS - RENT OF BACHELORS' APPART.</v>
          </cell>
        </row>
        <row r="469">
          <cell r="A469">
            <v>4272300</v>
          </cell>
          <cell r="B469" t="str">
            <v>RETINERI COTIZATIE SINDICAT</v>
          </cell>
          <cell r="C469" t="str">
            <v>RETENTIONS - CONTRIBUTION TO TRADE UNION</v>
          </cell>
        </row>
        <row r="470">
          <cell r="A470">
            <v>4273000</v>
          </cell>
          <cell r="B470" t="str">
            <v>RETINERI PENSII ALIMENTARE</v>
          </cell>
          <cell r="C470" t="str">
            <v>DEDUCTIONS-AMOUNTS  HELD BACK FOR THE ALLIMONIES</v>
          </cell>
        </row>
        <row r="471">
          <cell r="A471">
            <v>4274000</v>
          </cell>
          <cell r="B471" t="str">
            <v>ALTE RETINERI</v>
          </cell>
          <cell r="C471" t="str">
            <v>OTHER DEDUCTIONS</v>
          </cell>
        </row>
        <row r="472">
          <cell r="A472">
            <v>4274200</v>
          </cell>
          <cell r="B472" t="str">
            <v>POPRIRI  ALTE UNITATI</v>
          </cell>
          <cell r="C472" t="str">
            <v>GARNISHMENT - OTHER COMPANIES</v>
          </cell>
        </row>
        <row r="473">
          <cell r="A473">
            <v>4275200</v>
          </cell>
          <cell r="B473" t="str">
            <v>RETINERI CARD</v>
          </cell>
          <cell r="C473" t="str">
            <v>DEDUCTIONS TO BE TRANSFERRED TO PERSONNELL CARDS</v>
          </cell>
        </row>
        <row r="474">
          <cell r="A474">
            <v>4276000</v>
          </cell>
          <cell r="B474" t="str">
            <v>RETINERI PT.CAR</v>
          </cell>
          <cell r="C474" t="str">
            <v>DEDUCTIONS MUTUAL SUPPORT HOUSE</v>
          </cell>
        </row>
        <row r="475">
          <cell r="A475">
            <v>4277000</v>
          </cell>
          <cell r="B475" t="str">
            <v>RETINERI PT.TRANSPORT TRANSURB</v>
          </cell>
          <cell r="C475" t="str">
            <v>DEDUCTIONS FOR TRANSPORTATION -TRANSURB</v>
          </cell>
        </row>
        <row r="476">
          <cell r="A476">
            <v>4278000</v>
          </cell>
          <cell r="B476" t="str">
            <v>GARANTII MATERIALE GESTIONARI</v>
          </cell>
          <cell r="C476" t="str">
            <v>MATERIAL GUARANTIES - ADMINISTRATORS</v>
          </cell>
        </row>
        <row r="477">
          <cell r="A477">
            <v>4280000</v>
          </cell>
          <cell r="B477" t="str">
            <v>ALTE DAT + CREANTE IN LEG. CU PERS.</v>
          </cell>
          <cell r="C477" t="str">
            <v>OTHER DEBTS + RECEIVABLES RELATED TO PERSONNEL</v>
          </cell>
        </row>
        <row r="478">
          <cell r="A478">
            <v>4281000</v>
          </cell>
          <cell r="B478" t="str">
            <v>ALTE DATORII IN LEGATURA CU PERS.</v>
          </cell>
          <cell r="C478" t="str">
            <v>OTHER DEBTS RELATED TO THE EMPLOYEES</v>
          </cell>
        </row>
        <row r="479">
          <cell r="A479">
            <v>4281200</v>
          </cell>
          <cell r="B479" t="str">
            <v>ANTIDOT</v>
          </cell>
          <cell r="C479" t="str">
            <v>ANTIDOTE</v>
          </cell>
        </row>
        <row r="480">
          <cell r="A480">
            <v>4281300</v>
          </cell>
          <cell r="B480" t="str">
            <v>COMPENSARE TRANSPORT UETU</v>
          </cell>
          <cell r="C480" t="str">
            <v>COMPENSATION UETU TRANSPORTATION</v>
          </cell>
        </row>
        <row r="481">
          <cell r="A481">
            <v>4281400</v>
          </cell>
          <cell r="B481" t="str">
            <v>IMPUTATII TRANSPORT SALARIATI</v>
          </cell>
          <cell r="C481" t="str">
            <v>CHARGES REL TO TRANSPORTATION OF PERSONNEL</v>
          </cell>
        </row>
        <row r="482">
          <cell r="A482">
            <v>4282000</v>
          </cell>
          <cell r="B482" t="str">
            <v>ALTE CREANTE IN LEGATURA CU PERS.</v>
          </cell>
          <cell r="C482" t="str">
            <v>OTHER RECEIVABLES RELATED TO THE PERSONNELL</v>
          </cell>
        </row>
        <row r="483">
          <cell r="A483">
            <v>4282100</v>
          </cell>
          <cell r="B483" t="str">
            <v>DREPTURI SALARIALE NECUVENITE</v>
          </cell>
          <cell r="C483" t="str">
            <v>SALARIES UNRIGHTLY GIVEN</v>
          </cell>
        </row>
        <row r="484">
          <cell r="A484">
            <v>4282110</v>
          </cell>
          <cell r="B484" t="str">
            <v>DREPTURI SAL.NECUV.DIN COSTURI</v>
          </cell>
          <cell r="C484" t="str">
            <v>SALARIES UNRIGHTLY GIVEN FROM COSTS</v>
          </cell>
        </row>
        <row r="485">
          <cell r="A485">
            <v>4282120</v>
          </cell>
          <cell r="B485" t="str">
            <v>DREPTURI SAL.NECUV.DIN ASIG.SOC.</v>
          </cell>
          <cell r="C485" t="str">
            <v>SALARIES UNRIGHTLY GIVEN FROM SOCIAL INSURANCE</v>
          </cell>
        </row>
        <row r="486">
          <cell r="A486">
            <v>4282200</v>
          </cell>
          <cell r="B486" t="str">
            <v>DEBITORI CAMINE ISPAT SIDEX</v>
          </cell>
          <cell r="C486" t="str">
            <v>DEBTORS - ISPAT SIDEX BACHELORS' APPART.</v>
          </cell>
        </row>
        <row r="487">
          <cell r="A487">
            <v>4282210</v>
          </cell>
          <cell r="B487" t="str">
            <v>DEBITORI CHIRII CAMINE</v>
          </cell>
          <cell r="C487" t="str">
            <v>DEBTORS - BACHELORS' APPARTMENT RENTS</v>
          </cell>
        </row>
        <row r="488">
          <cell r="A488">
            <v>4282220</v>
          </cell>
          <cell r="B488" t="str">
            <v>DEBITORI CH. EL. CAMINE</v>
          </cell>
          <cell r="C488" t="str">
            <v>DEBTORS - ELECTRICITY IN BACHELORS' APPARTMENTS</v>
          </cell>
        </row>
        <row r="489">
          <cell r="A489">
            <v>4282300</v>
          </cell>
          <cell r="B489" t="str">
            <v>DEBITORI CHIRII GARAJ TIG.1</v>
          </cell>
          <cell r="C489" t="str">
            <v>DEBTORS-TIG 1-GARAGE RENT</v>
          </cell>
        </row>
        <row r="490">
          <cell r="A490">
            <v>4282400</v>
          </cell>
          <cell r="B490" t="str">
            <v>DEBITORI ECHIP.LUCRU SI PROTECTIE</v>
          </cell>
          <cell r="C490" t="str">
            <v>DEBTORS - WORKING AND SAFETY EQUIPMENT</v>
          </cell>
        </row>
        <row r="491">
          <cell r="A491">
            <v>4282500</v>
          </cell>
          <cell r="B491" t="str">
            <v>DEBITORI CONVORBIRI TELEFONICE</v>
          </cell>
          <cell r="C491" t="str">
            <v>DEBTORS-TELEPHONE CONVERSATIONS</v>
          </cell>
        </row>
        <row r="492">
          <cell r="A492">
            <v>4282600</v>
          </cell>
          <cell r="B492" t="str">
            <v>DEBITORI CHIRIE APART.ISPAT SIDEX</v>
          </cell>
          <cell r="C492" t="str">
            <v>DEBTORS-SIDEX FLATS RENT</v>
          </cell>
        </row>
        <row r="493">
          <cell r="A493">
            <v>4282700</v>
          </cell>
          <cell r="B493" t="str">
            <v>DEBITORI PAGUBE IN GESTIUNE</v>
          </cell>
          <cell r="C493" t="str">
            <v>DEBTORS-DAMAGES, CUSTODY MINUSES</v>
          </cell>
        </row>
        <row r="494">
          <cell r="A494">
            <v>4282800</v>
          </cell>
          <cell r="B494" t="str">
            <v>DEBITORI AVANSURI TREZORERIE NEJUST</v>
          </cell>
          <cell r="C494" t="str">
            <v>DEBTORS REL TO UNJUSTIFIED TREASURY ADVANCES</v>
          </cell>
        </row>
        <row r="495">
          <cell r="A495">
            <v>4282900</v>
          </cell>
          <cell r="B495" t="str">
            <v>ALTI DEBITORI</v>
          </cell>
          <cell r="C495" t="str">
            <v>OTHER DEBTORS</v>
          </cell>
        </row>
        <row r="496">
          <cell r="A496">
            <v>4310000</v>
          </cell>
          <cell r="B496" t="str">
            <v>AIGURARI SOCIALE</v>
          </cell>
          <cell r="C496" t="str">
            <v xml:space="preserve">SOCIAL SECURITY </v>
          </cell>
        </row>
        <row r="497">
          <cell r="A497">
            <v>4311000</v>
          </cell>
          <cell r="B497" t="str">
            <v>CONTR.UNIT.LA ASIG.SOC.</v>
          </cell>
          <cell r="C497" t="str">
            <v>COMPANY'S CONTRIBUTION TO THE SOCIAL SECURITY</v>
          </cell>
        </row>
        <row r="498">
          <cell r="A498">
            <v>4311100</v>
          </cell>
          <cell r="B498" t="str">
            <v>CONTR.UNIT.LA ASIG.SOC-COND.NORMALE</v>
          </cell>
          <cell r="C498" t="str">
            <v>COMPANY'S CONTRIBUTION TO SOCIAL SECURITY - NORMAL CONDITIONS</v>
          </cell>
        </row>
        <row r="499">
          <cell r="A499">
            <v>4311200</v>
          </cell>
          <cell r="B499" t="str">
            <v>CONTR.UNIT.LA ASIG.SOC-COND.DEOSEB.</v>
          </cell>
          <cell r="C499" t="str">
            <v>COMPANY'S CONTRIBUTION TO SOCIAL SECURITY -SPECIAL CONDITIONS</v>
          </cell>
        </row>
        <row r="500">
          <cell r="A500">
            <v>4312000</v>
          </cell>
          <cell r="B500" t="str">
            <v>CONTRIB.PERSONALULUI  LA ASIG.SOC.</v>
          </cell>
          <cell r="C500" t="str">
            <v>CONTRIBUTION OF THE PERSONNEL TO THE SOCIAL SECURITY</v>
          </cell>
        </row>
        <row r="501">
          <cell r="A501">
            <v>4313100</v>
          </cell>
          <cell r="B501" t="str">
            <v>CONTRIB.ANGAJATORULUI AS SANATATE</v>
          </cell>
          <cell r="C501" t="str">
            <v>COMPANY'S CONTRIBUTION TO THE HEALTH FUND</v>
          </cell>
        </row>
        <row r="502">
          <cell r="A502">
            <v>4313200</v>
          </cell>
          <cell r="B502" t="str">
            <v>CONTRIB.ANGAJ.AF.CM   AS SANATATE</v>
          </cell>
          <cell r="C502" t="str">
            <v>CONTRIBUTION OF THE PERSONNEL TO MEDICAL LEAVES - SOCIAL INSURANCE FUND</v>
          </cell>
        </row>
        <row r="503">
          <cell r="A503">
            <v>4314100</v>
          </cell>
          <cell r="B503" t="str">
            <v>CONTRIB.ANGAJATILOR   LA AS SANAT.</v>
          </cell>
          <cell r="C503" t="str">
            <v>CONTRIBUTION OF THE PERSONNEL TO THE HEALTH FUND</v>
          </cell>
        </row>
        <row r="504">
          <cell r="A504">
            <v>4370000</v>
          </cell>
          <cell r="B504" t="str">
            <v>AJUTOR DE SOMAJ</v>
          </cell>
          <cell r="C504" t="str">
            <v>UNEMPLOYMENT FUND</v>
          </cell>
        </row>
        <row r="505">
          <cell r="A505">
            <v>4371000</v>
          </cell>
          <cell r="B505" t="str">
            <v>CONTRIB.UNITATII     LA FD.DE SOMAJ</v>
          </cell>
          <cell r="C505" t="str">
            <v>COMPANY'S CONTRIBUTION TO THE UNEMPLOYMENT FUND</v>
          </cell>
        </row>
        <row r="506">
          <cell r="A506">
            <v>4372000</v>
          </cell>
          <cell r="B506" t="str">
            <v>CONTRIB.PERSONALULUI LA FD.DE SOMAJ</v>
          </cell>
          <cell r="C506" t="str">
            <v>CONTRIBUTION OF THE PERSONNEL TO THE UNEMPLOYMENT FUND</v>
          </cell>
        </row>
        <row r="507">
          <cell r="A507">
            <v>4380000</v>
          </cell>
          <cell r="B507" t="str">
            <v>ALTE DATORII SI CREANTE SOCIALE</v>
          </cell>
          <cell r="C507" t="str">
            <v>OTHER DEBTS &amp; SOCIAL RECEIVABLES</v>
          </cell>
        </row>
        <row r="508">
          <cell r="A508">
            <v>4381000</v>
          </cell>
          <cell r="B508" t="str">
            <v>ALTE DATORII SOCIALE</v>
          </cell>
          <cell r="C508" t="str">
            <v>OTHER SOCIAL  DEBTS</v>
          </cell>
        </row>
        <row r="509">
          <cell r="A509">
            <v>4382000</v>
          </cell>
          <cell r="B509" t="str">
            <v>ALTE CREANTE SOCIALE</v>
          </cell>
          <cell r="C509" t="str">
            <v>OTHER SOCIAL RECEIVABLES</v>
          </cell>
        </row>
        <row r="510">
          <cell r="A510">
            <v>4410000</v>
          </cell>
          <cell r="B510" t="str">
            <v>IMPOZITUL PE PROFIT</v>
          </cell>
          <cell r="C510" t="str">
            <v>INCOME TAX</v>
          </cell>
        </row>
        <row r="511">
          <cell r="A511">
            <v>4411000</v>
          </cell>
          <cell r="B511" t="str">
            <v>IMPOZITUL PE PROFIT CURENT</v>
          </cell>
          <cell r="C511" t="str">
            <v>TAX ON CURRENT INCOME</v>
          </cell>
        </row>
        <row r="512">
          <cell r="A512">
            <v>4412000</v>
          </cell>
          <cell r="B512" t="str">
            <v>IMPOSITUL PE PROFIT AMANAT</v>
          </cell>
          <cell r="C512" t="str">
            <v>TAX ON DEFERRED INCOME</v>
          </cell>
        </row>
        <row r="513">
          <cell r="A513">
            <v>4420000</v>
          </cell>
          <cell r="B513" t="str">
            <v>TAXA PE VALOAREA ADAUGATA</v>
          </cell>
          <cell r="C513" t="str">
            <v>VAT</v>
          </cell>
        </row>
        <row r="514">
          <cell r="A514">
            <v>4423000</v>
          </cell>
          <cell r="B514" t="str">
            <v>T.V.A.DE PLATA</v>
          </cell>
          <cell r="C514" t="str">
            <v>VAT PAYABLE</v>
          </cell>
        </row>
        <row r="515">
          <cell r="A515">
            <v>4424000</v>
          </cell>
          <cell r="B515" t="str">
            <v>T.V.A.DE RECUPERAT</v>
          </cell>
          <cell r="C515" t="str">
            <v>VAT TO BE COLLECTED</v>
          </cell>
        </row>
        <row r="516">
          <cell r="A516">
            <v>4426000</v>
          </cell>
          <cell r="B516" t="str">
            <v>T.V.A.DEDUCTIBILA</v>
          </cell>
          <cell r="C516" t="str">
            <v>VAT DEDUCTIBLE</v>
          </cell>
        </row>
        <row r="517">
          <cell r="A517">
            <v>4427000</v>
          </cell>
          <cell r="B517" t="str">
            <v>T.V.A.COLECTATA</v>
          </cell>
          <cell r="C517" t="str">
            <v>VAT COLLECTED</v>
          </cell>
        </row>
        <row r="518">
          <cell r="A518">
            <v>4428000</v>
          </cell>
          <cell r="B518" t="str">
            <v>T.V.A.NEEXIGIBILA</v>
          </cell>
          <cell r="C518" t="str">
            <v>NON-EXIGIBLE VAT</v>
          </cell>
        </row>
        <row r="519">
          <cell r="A519">
            <v>4440000</v>
          </cell>
          <cell r="B519" t="str">
            <v>IMPOZITUL PE SALARII</v>
          </cell>
          <cell r="C519" t="str">
            <v>TAXES FOR SALARIES</v>
          </cell>
        </row>
        <row r="520">
          <cell r="A520">
            <v>4441100</v>
          </cell>
          <cell r="B520" t="str">
            <v>IMP.SALARII</v>
          </cell>
          <cell r="C520" t="str">
            <v>TAXES FOR SALARIES</v>
          </cell>
        </row>
        <row r="521">
          <cell r="A521">
            <v>4441200</v>
          </cell>
          <cell r="B521" t="str">
            <v>IMP.SALARII-BUGETUL JUDETEAN</v>
          </cell>
          <cell r="C521" t="str">
            <v>WAGE TAX-COUNTY BUDGET</v>
          </cell>
        </row>
        <row r="522">
          <cell r="A522">
            <v>4450000</v>
          </cell>
          <cell r="B522" t="str">
            <v>SUBVENTII</v>
          </cell>
          <cell r="C522" t="str">
            <v>SUBVENTIONS</v>
          </cell>
        </row>
        <row r="523">
          <cell r="A523">
            <v>4460000</v>
          </cell>
          <cell r="B523" t="str">
            <v>ALTE IMP,TAXE SI VARSAM.ASIMILATE</v>
          </cell>
          <cell r="C523" t="str">
            <v>OTHER TAXES, CHARGES AND SIMILAR PAYABLE DUTIES</v>
          </cell>
        </row>
        <row r="524">
          <cell r="A524">
            <v>4461000</v>
          </cell>
          <cell r="B524" t="str">
            <v>IMPOZITE BUGET LOCAL</v>
          </cell>
          <cell r="C524" t="str">
            <v>TAXES - LOCAL BUDGET</v>
          </cell>
        </row>
        <row r="525">
          <cell r="A525">
            <v>4461100</v>
          </cell>
          <cell r="B525" t="str">
            <v>IMPOZIT  CLADIRI</v>
          </cell>
          <cell r="C525" t="str">
            <v>TAX ON BUILDINGS</v>
          </cell>
        </row>
        <row r="526">
          <cell r="A526">
            <v>4461200</v>
          </cell>
          <cell r="B526" t="str">
            <v>IMPOZIT  TEREN</v>
          </cell>
          <cell r="C526" t="str">
            <v>TAX ON LAND</v>
          </cell>
        </row>
        <row r="527">
          <cell r="A527">
            <v>4461300</v>
          </cell>
          <cell r="B527" t="str">
            <v>TAXA TEREN</v>
          </cell>
          <cell r="C527" t="str">
            <v>LAND CHARGE</v>
          </cell>
        </row>
        <row r="528">
          <cell r="A528">
            <v>4461400</v>
          </cell>
          <cell r="B528" t="str">
            <v>TAXA MIJL.TRANSPORT</v>
          </cell>
          <cell r="C528" t="str">
            <v>TAX ON MEANS OF TRANSPORTATION</v>
          </cell>
        </row>
        <row r="529">
          <cell r="A529">
            <v>4461500</v>
          </cell>
          <cell r="B529" t="str">
            <v>TAXA FIRMA</v>
          </cell>
          <cell r="C529" t="str">
            <v>PARTY TAX</v>
          </cell>
        </row>
        <row r="530">
          <cell r="A530">
            <v>4461600</v>
          </cell>
          <cell r="B530" t="str">
            <v>TAXA CALITATEA CONSTRUCTIILOR</v>
          </cell>
          <cell r="C530" t="str">
            <v>TAX FOR THE QUALITY OF CONSTRUCTION</v>
          </cell>
        </row>
        <row r="531">
          <cell r="A531">
            <v>4461700</v>
          </cell>
          <cell r="B531" t="str">
            <v>TAXA CONCES.TEREN</v>
          </cell>
          <cell r="C531" t="str">
            <v>TAX ON LEASED LAND</v>
          </cell>
        </row>
        <row r="532">
          <cell r="A532">
            <v>4461800</v>
          </cell>
          <cell r="B532" t="str">
            <v>TAXA AUTORIZATIE CONSTRUCTIE</v>
          </cell>
          <cell r="C532" t="str">
            <v>TAX ON CONSTRUCTION AUTHORIZATION</v>
          </cell>
        </row>
        <row r="533">
          <cell r="A533">
            <v>4462000</v>
          </cell>
          <cell r="B533" t="str">
            <v>IMPOZITE BUGET STAT</v>
          </cell>
          <cell r="C533" t="str">
            <v>TAX PAID TO THE STATE BUDGET</v>
          </cell>
        </row>
        <row r="534">
          <cell r="A534">
            <v>4462100</v>
          </cell>
          <cell r="B534" t="str">
            <v>IMPOZIT  DIVIDENDE</v>
          </cell>
          <cell r="C534" t="str">
            <v>DIVIDEND  TAX</v>
          </cell>
        </row>
        <row r="535">
          <cell r="A535">
            <v>4462200</v>
          </cell>
          <cell r="B535" t="str">
            <v>TVA  SUSPENDAT</v>
          </cell>
          <cell r="C535" t="str">
            <v>DEFERRED VAT</v>
          </cell>
        </row>
        <row r="536">
          <cell r="A536">
            <v>4462300</v>
          </cell>
          <cell r="B536" t="str">
            <v>TAXA VAMALA</v>
          </cell>
          <cell r="C536" t="str">
            <v>CUSTOMS DUTIES</v>
          </cell>
        </row>
        <row r="537">
          <cell r="A537">
            <v>4462400</v>
          </cell>
          <cell r="B537" t="str">
            <v>TVA  DE ACHITAT IN VAMA</v>
          </cell>
          <cell r="C537" t="str">
            <v>VAT TO BE PAID IN THE CUSTOMS</v>
          </cell>
        </row>
        <row r="538">
          <cell r="A538">
            <v>4462500</v>
          </cell>
          <cell r="B538" t="str">
            <v>ACCIZE</v>
          </cell>
          <cell r="C538" t="str">
            <v>EXCISE DUTIES</v>
          </cell>
        </row>
        <row r="539">
          <cell r="A539">
            <v>4462600</v>
          </cell>
          <cell r="B539" t="str">
            <v>IMPOZIT VENIT.PREST.EXT.</v>
          </cell>
          <cell r="C539" t="str">
            <v>WITHHOLDING TAX</v>
          </cell>
        </row>
        <row r="540">
          <cell r="A540">
            <v>4462610</v>
          </cell>
          <cell r="B540" t="str">
            <v>IMPOZIT VENIT.PREST.EXT.SCADENT</v>
          </cell>
          <cell r="C540" t="str">
            <v>WITHHOLDING TAX WITH DUE DATE</v>
          </cell>
        </row>
        <row r="541">
          <cell r="A541">
            <v>4462620</v>
          </cell>
          <cell r="B541" t="str">
            <v>IMPOZIT VENIT.PREST.EXT.NESCADENT</v>
          </cell>
          <cell r="C541" t="str">
            <v>WITHHOLDING TAX WITHOUT DUE DATE</v>
          </cell>
        </row>
        <row r="542">
          <cell r="A542">
            <v>4462700</v>
          </cell>
          <cell r="B542" t="str">
            <v>TVA  PRESTATORI EXTERNI</v>
          </cell>
          <cell r="C542" t="str">
            <v>VAT -FOREIGN SERVICE PROVIDERS</v>
          </cell>
        </row>
        <row r="543">
          <cell r="A543">
            <v>4462800</v>
          </cell>
          <cell r="B543" t="str">
            <v>TAXA TIMBRU,JUDECATA ARBITRAJ</v>
          </cell>
          <cell r="C543" t="str">
            <v>LEGAL TAXES TO BE PAID IN COURT</v>
          </cell>
        </row>
        <row r="544">
          <cell r="A544">
            <v>4462900</v>
          </cell>
          <cell r="B544" t="str">
            <v>ALTE IMPOZITE SI TAXE</v>
          </cell>
          <cell r="C544" t="str">
            <v>OTHER TAXES AND CHARGES</v>
          </cell>
        </row>
        <row r="545">
          <cell r="A545">
            <v>4470000</v>
          </cell>
          <cell r="B545" t="str">
            <v>FD.SPECIALE-TAXE+VARSAMINTE ASIMIL.</v>
          </cell>
          <cell r="C545" t="str">
            <v>SPECIAL FUNDS-TAXES AND SIMILAR PAYABLE</v>
          </cell>
        </row>
        <row r="546">
          <cell r="A546">
            <v>4471000</v>
          </cell>
          <cell r="B546" t="str">
            <v>FD.SOLIDARITATE PERS.HANDICAPATE</v>
          </cell>
          <cell r="C546" t="str">
            <v>SPECIAL FUND FOR DISABLED EMPLOYEES</v>
          </cell>
        </row>
        <row r="547">
          <cell r="A547">
            <v>4472000</v>
          </cell>
          <cell r="B547" t="str">
            <v>COMISION INSPECT.TERIT.DE MUNCA</v>
          </cell>
          <cell r="C547" t="str">
            <v>COMMISSION PAID TO THE LOCAL LABOR INSPECTION INSTITUTE</v>
          </cell>
        </row>
        <row r="548">
          <cell r="A548">
            <v>4473000</v>
          </cell>
          <cell r="B548" t="str">
            <v>FD.INVATAMANT</v>
          </cell>
          <cell r="C548" t="str">
            <v>EDUCATION FUND</v>
          </cell>
        </row>
        <row r="549">
          <cell r="A549">
            <v>4474000</v>
          </cell>
          <cell r="B549" t="str">
            <v>FD.SPECIAL MODERNIZARE VAMI</v>
          </cell>
          <cell r="C549" t="str">
            <v>SPECIAL FUND FOR THE MODERNIZATION OF CUSTOMS</v>
          </cell>
        </row>
        <row r="550">
          <cell r="A550">
            <v>4475000</v>
          </cell>
          <cell r="B550" t="str">
            <v>FD.DRUMURI</v>
          </cell>
          <cell r="C550" t="str">
            <v>FUND FOR ROADS</v>
          </cell>
        </row>
        <row r="551">
          <cell r="A551">
            <v>4476000</v>
          </cell>
          <cell r="B551" t="str">
            <v>FD.TURISM</v>
          </cell>
          <cell r="C551" t="str">
            <v>TOURISM FUND</v>
          </cell>
        </row>
        <row r="552">
          <cell r="A552">
            <v>4477000</v>
          </cell>
          <cell r="B552" t="str">
            <v>FD.NATIONAL SOLID.METALURGIE</v>
          </cell>
          <cell r="C552" t="str">
            <v>NATIONAL FUND FOR SOLIDARITY IN METALLURGY</v>
          </cell>
        </row>
        <row r="553">
          <cell r="A553">
            <v>4480000</v>
          </cell>
          <cell r="B553" t="str">
            <v>ALTE DAT.SI CREANTE CU BUG.STATULUI</v>
          </cell>
          <cell r="C553" t="str">
            <v>OTHER RECEIVABLES AND PAYABLES WITH THE STATE BUDGET</v>
          </cell>
        </row>
        <row r="554">
          <cell r="A554">
            <v>4481000</v>
          </cell>
          <cell r="B554" t="str">
            <v>ALTE DATORII FATA DE BUG.STATULUI</v>
          </cell>
          <cell r="C554" t="str">
            <v>OTHER DEBT TO THE STATE BUDGET</v>
          </cell>
        </row>
        <row r="555">
          <cell r="A555">
            <v>4481400</v>
          </cell>
          <cell r="B555" t="str">
            <v>AMENZI+PENALITATI DAT.BUGETULUI</v>
          </cell>
          <cell r="C555" t="str">
            <v>FINES+PENALTIES TO THE BUDGET</v>
          </cell>
        </row>
        <row r="556">
          <cell r="A556">
            <v>4481500</v>
          </cell>
          <cell r="B556" t="str">
            <v>DATORII MF DIN CREDITE</v>
          </cell>
          <cell r="C556" t="str">
            <v>MERCAHNDISE DEBTS FROM CREDITS</v>
          </cell>
        </row>
        <row r="557">
          <cell r="A557">
            <v>4481600</v>
          </cell>
          <cell r="B557" t="str">
            <v>AMENZI  DATE DE CFI ISPAT SIDEX</v>
          </cell>
          <cell r="C557" t="str">
            <v>FINES ISSUED BY THE INTERNAL AUDIT OF ISPAT SIDEX</v>
          </cell>
        </row>
        <row r="558">
          <cell r="A558">
            <v>4481700</v>
          </cell>
          <cell r="B558" t="str">
            <v>PENALITATI PT FD DE REDRESARE</v>
          </cell>
          <cell r="C558" t="str">
            <v>PENALTIES  - ??????????????????????????????????</v>
          </cell>
        </row>
        <row r="559">
          <cell r="A559">
            <v>4482000</v>
          </cell>
          <cell r="B559" t="str">
            <v>ALTE CREANTE PRIVIND BUG. STATULUI</v>
          </cell>
          <cell r="C559" t="str">
            <v>OTHER RECEIVABLES REGARDING THE STATE BUDGET</v>
          </cell>
        </row>
        <row r="560">
          <cell r="A560">
            <v>4483000</v>
          </cell>
          <cell r="B560" t="str">
            <v>MAJORARI DE INTARZIERE</v>
          </cell>
          <cell r="C560" t="str">
            <v>DELAY INCREASES</v>
          </cell>
        </row>
        <row r="561">
          <cell r="A561">
            <v>4483100</v>
          </cell>
          <cell r="B561" t="str">
            <v>MAJORARI DE INTIRZIERE FATA BUG.ST.</v>
          </cell>
          <cell r="C561" t="str">
            <v>DELAY PENALTIES TOWARDS THE STATE BUDGET</v>
          </cell>
        </row>
        <row r="562">
          <cell r="A562">
            <v>4483200</v>
          </cell>
          <cell r="B562" t="str">
            <v>MAJORARI DE INTIRZIERE FATA BUG.LOC</v>
          </cell>
          <cell r="C562" t="str">
            <v>DELAY PENALTIES TOWARDS THE LOCAL BUDGET</v>
          </cell>
        </row>
        <row r="563">
          <cell r="A563">
            <v>4483400</v>
          </cell>
          <cell r="B563" t="str">
            <v>MAJORARI DE INTIRZIERE FATA FD.AS</v>
          </cell>
          <cell r="C563" t="str">
            <v>DELAY PENALTIES TOWARDS SOCIAL SECURITY</v>
          </cell>
        </row>
        <row r="564">
          <cell r="A564">
            <v>4483600</v>
          </cell>
          <cell r="B564" t="str">
            <v>MAJORARI DE INTARZIERE C.A.S.S.</v>
          </cell>
          <cell r="C564" t="str">
            <v>DELAY PENALTIES TOWARDS HEALTH AUTHORITY</v>
          </cell>
        </row>
        <row r="565">
          <cell r="A565">
            <v>4510000</v>
          </cell>
          <cell r="B565" t="str">
            <v>DECONTARI IN CADRUL GRUPULUI</v>
          </cell>
          <cell r="C565" t="str">
            <v>SETTLEMENTS WITHIN THE GROUP</v>
          </cell>
        </row>
        <row r="566">
          <cell r="A566">
            <v>4511000</v>
          </cell>
          <cell r="B566" t="str">
            <v>DECONTARI IN CADRUL GRUPULUI</v>
          </cell>
          <cell r="C566" t="str">
            <v>SETTLEMENTS WITHIN THE GROUP</v>
          </cell>
        </row>
        <row r="567">
          <cell r="A567">
            <v>4518000</v>
          </cell>
          <cell r="B567" t="str">
            <v>DOB.AF.DECONT.IN CADRUL GRUPULUI</v>
          </cell>
          <cell r="C567" t="str">
            <v>INTERESTS FOR SETTLEMENTS WITHIN THE GROUP</v>
          </cell>
        </row>
        <row r="568">
          <cell r="A568">
            <v>4550000</v>
          </cell>
          <cell r="B568" t="str">
            <v>SUME DATORATE ASOCIATILOR</v>
          </cell>
          <cell r="C568" t="str">
            <v>AMOUNT OWED TO THE PARTNERS</v>
          </cell>
        </row>
        <row r="569">
          <cell r="A569">
            <v>4551000</v>
          </cell>
          <cell r="B569" t="str">
            <v>ASOCIATI-CONTURI CURENTE</v>
          </cell>
          <cell r="C569" t="str">
            <v xml:space="preserve">CURRENT PARTNERS- ACCOUNTS </v>
          </cell>
        </row>
        <row r="570">
          <cell r="A570">
            <v>4558000</v>
          </cell>
          <cell r="B570" t="str">
            <v>DOBINZI -CONTURI ASOCIATI</v>
          </cell>
          <cell r="C570" t="str">
            <v>PARTNERS INTERESTS-ACCOUNTS</v>
          </cell>
        </row>
        <row r="571">
          <cell r="A571">
            <v>4560000</v>
          </cell>
          <cell r="B571" t="str">
            <v>DEC.CU ASOCIATII PRIVIND CAPITALUL</v>
          </cell>
          <cell r="C571" t="str">
            <v>SETTLEMENTS WITH THE PARTNERS REGARDING THE SHARE CAPITAL</v>
          </cell>
        </row>
        <row r="572">
          <cell r="A572">
            <v>4570000</v>
          </cell>
          <cell r="B572" t="str">
            <v>DIVIDENDE DE PLATA</v>
          </cell>
          <cell r="C572" t="str">
            <v>PAYABLE DIVIDENDS</v>
          </cell>
        </row>
        <row r="573">
          <cell r="A573">
            <v>4571000</v>
          </cell>
          <cell r="B573" t="str">
            <v>DIVIDENDE DE PLATA SIF II MOLDOVA</v>
          </cell>
          <cell r="C573" t="str">
            <v>PAYABLE DIVIDENDS SIF II MOLDOVA</v>
          </cell>
        </row>
        <row r="574">
          <cell r="A574">
            <v>4572000</v>
          </cell>
          <cell r="B574" t="str">
            <v>DIVIDENDE DE PLATA ALTI ACTIONARI</v>
          </cell>
          <cell r="C574" t="str">
            <v>PAYABLE DIVIDENDS OTHER SHAREHOLDERS</v>
          </cell>
        </row>
        <row r="575">
          <cell r="A575">
            <v>4573000</v>
          </cell>
          <cell r="B575" t="str">
            <v>DIVIDENDE DE PLATA ACTIONARI FIZICI</v>
          </cell>
          <cell r="C575" t="str">
            <v>PAYABLE DIVIDENDS INDIVIDUAL SHAREHOLDERS</v>
          </cell>
        </row>
        <row r="576">
          <cell r="A576">
            <v>4580000</v>
          </cell>
          <cell r="B576" t="str">
            <v>DECONT.DIN OPERATII IN PARTICITATIE</v>
          </cell>
          <cell r="C576" t="str">
            <v>SETTLEMENTS REL TO INVESTMENTS</v>
          </cell>
        </row>
        <row r="577">
          <cell r="A577">
            <v>4581000</v>
          </cell>
          <cell r="B577" t="str">
            <v>DEC.DIN OP.IN PARTIC-ACTIV</v>
          </cell>
          <cell r="C577" t="str">
            <v>SETTLEMENTS REL TO INVESTMENTS - ASSETS</v>
          </cell>
        </row>
        <row r="578">
          <cell r="A578">
            <v>4581100</v>
          </cell>
          <cell r="B578" t="str">
            <v>DEC. DIN OP. IN PARTIC. - ACTIV MAHMUDIA</v>
          </cell>
          <cell r="C578" t="str">
            <v>SETTLEMENTS REL TO INVESTMENTS - MAHMUDIA ASSETS</v>
          </cell>
        </row>
        <row r="579">
          <cell r="A579">
            <v>4581200</v>
          </cell>
          <cell r="B579" t="str">
            <v>DEC.DIN OP.IN PARTIC-ACTIV F-CA P.</v>
          </cell>
          <cell r="C579" t="str">
            <v>SETTLEMENTS WITH JOINT VENTURE -BREAD FACTORY ASSETS</v>
          </cell>
        </row>
        <row r="580">
          <cell r="A580">
            <v>4582000</v>
          </cell>
          <cell r="B580" t="str">
            <v>DEC.DIN OP.IN PARTIC-PASIV</v>
          </cell>
          <cell r="C580" t="str">
            <v xml:space="preserve">SETTLEMENTS REL TO INVESTMENTS - LIABILITIES </v>
          </cell>
        </row>
        <row r="581">
          <cell r="A581">
            <v>4582100</v>
          </cell>
          <cell r="B581" t="str">
            <v>DEC.DIN OP.IN PARTIC-PASIV MAHMUDIA</v>
          </cell>
          <cell r="C581" t="str">
            <v xml:space="preserve">SETTLEMENTS REL TO INVESTMENTS - MAHMUDIA LIABILITIES </v>
          </cell>
        </row>
        <row r="582">
          <cell r="A582">
            <v>4610000</v>
          </cell>
          <cell r="B582" t="str">
            <v>DEBITORI DIVERSI</v>
          </cell>
          <cell r="C582" t="str">
            <v>DIFFERENT DEBTORS</v>
          </cell>
        </row>
        <row r="583">
          <cell r="A583">
            <v>4612000</v>
          </cell>
          <cell r="B583" t="str">
            <v>DEBITORI DIN PAGUBE</v>
          </cell>
          <cell r="C583" t="str">
            <v>DEBTORS FROM DAMAGES</v>
          </cell>
        </row>
        <row r="584">
          <cell r="A584">
            <v>4612100</v>
          </cell>
          <cell r="B584" t="str">
            <v>IMPUTATII LIPSURI GESTIUNE</v>
          </cell>
          <cell r="C584" t="str">
            <v>IMPUTATIONS MINUSSES IN CUSTODY</v>
          </cell>
        </row>
        <row r="585">
          <cell r="A585">
            <v>4612200</v>
          </cell>
          <cell r="B585" t="str">
            <v>DEB.SAL.NECUVENITE CU DECIZII IMP.</v>
          </cell>
          <cell r="C585" t="str">
            <v>DEBTORS-WAGES UNPROPERLY GIVEN, IMPUTATION DECISIONS RAISED</v>
          </cell>
        </row>
        <row r="586">
          <cell r="A586">
            <v>4612300</v>
          </cell>
          <cell r="B586" t="str">
            <v>IMPUTATII AVARII</v>
          </cell>
          <cell r="C586" t="str">
            <v>IMPUTATIONS MAJOR DAMAGES</v>
          </cell>
        </row>
        <row r="587">
          <cell r="A587">
            <v>4612500</v>
          </cell>
          <cell r="B587" t="str">
            <v>IMPUT.LIPSA OB.INV,ECH.LUCRU+PROT.</v>
          </cell>
          <cell r="C587" t="str">
            <v>IMPUTATION SHORT LIFE FIXED ASSETS OR PROTECTION GARMENTS MISSING</v>
          </cell>
        </row>
        <row r="588">
          <cell r="A588">
            <v>4612700</v>
          </cell>
          <cell r="B588" t="str">
            <v>IMPUTATII ALTE PAGUBE</v>
          </cell>
          <cell r="C588" t="str">
            <v>IMPUTATION OTHER DAMAGES</v>
          </cell>
        </row>
        <row r="589">
          <cell r="A589">
            <v>4612800</v>
          </cell>
          <cell r="B589" t="str">
            <v>IMPUTATII MIJLOACE FIXE</v>
          </cell>
          <cell r="C589" t="str">
            <v>IMPUTATIONS FIXED ASSETS</v>
          </cell>
        </row>
        <row r="590">
          <cell r="A590">
            <v>4614200</v>
          </cell>
          <cell r="B590" t="str">
            <v>DEBITORI REACTIVATI</v>
          </cell>
          <cell r="C590" t="str">
            <v>RE-ACTIVATED DEBTORS</v>
          </cell>
        </row>
        <row r="591">
          <cell r="A591">
            <v>4614300</v>
          </cell>
          <cell r="B591" t="str">
            <v>DEBITORI DIN SCOLARIZARE</v>
          </cell>
          <cell r="C591" t="str">
            <v>DEBTORS FROM EDUCATIONAL ACTIVITIES</v>
          </cell>
        </row>
        <row r="592">
          <cell r="A592">
            <v>4615000</v>
          </cell>
          <cell r="B592" t="str">
            <v>DEBITORI BILETE DE ODIHNA SI TRAT.</v>
          </cell>
          <cell r="C592" t="str">
            <v>DEBTORS-VACATION AND TREATMENT TICKETS</v>
          </cell>
        </row>
        <row r="593">
          <cell r="A593">
            <v>4616000</v>
          </cell>
          <cell r="B593" t="str">
            <v>DEBITORI PERSOANE JURIDICE</v>
          </cell>
          <cell r="C593" t="str">
            <v>DEBTORS-COMPANIES</v>
          </cell>
        </row>
        <row r="594">
          <cell r="A594">
            <v>4616100</v>
          </cell>
          <cell r="B594" t="str">
            <v>DEBITORI PERSOANE JURIDICE</v>
          </cell>
          <cell r="C594" t="str">
            <v>DEBTORS-COMPANIES</v>
          </cell>
        </row>
        <row r="595">
          <cell r="A595">
            <v>4616200</v>
          </cell>
          <cell r="B595" t="str">
            <v>DEBITORI PT.INVESTITII</v>
          </cell>
          <cell r="C595" t="str">
            <v>DEBTORS RELATED TO INVESTMENTS</v>
          </cell>
        </row>
        <row r="596">
          <cell r="A596">
            <v>4616300</v>
          </cell>
          <cell r="B596" t="str">
            <v>DEBITORI DIVERSI</v>
          </cell>
          <cell r="C596" t="str">
            <v>SUNDRY DEBTORS</v>
          </cell>
        </row>
        <row r="597">
          <cell r="A597">
            <v>4620000</v>
          </cell>
          <cell r="B597" t="str">
            <v>CREDITORI DIVERSI</v>
          </cell>
          <cell r="C597" t="str">
            <v>SUNDRY DEBTORS</v>
          </cell>
        </row>
        <row r="598">
          <cell r="A598">
            <v>4622000</v>
          </cell>
          <cell r="B598" t="str">
            <v>ALTI CREDITORI PERS.JURIDICE</v>
          </cell>
          <cell r="C598" t="str">
            <v>OTHER CREDITORS-COMPANIES</v>
          </cell>
        </row>
        <row r="599">
          <cell r="A599">
            <v>4622100</v>
          </cell>
          <cell r="B599" t="str">
            <v>CREDITORI PERS.JURIDICE</v>
          </cell>
          <cell r="C599" t="str">
            <v>CREDITORS-COMPANIES</v>
          </cell>
        </row>
        <row r="600">
          <cell r="A600">
            <v>4622200</v>
          </cell>
          <cell r="B600" t="str">
            <v>CREDITORI DIN REBUTURI</v>
          </cell>
          <cell r="C600" t="str">
            <v>CREDITORS-REJECTS</v>
          </cell>
        </row>
        <row r="601">
          <cell r="A601">
            <v>4622500</v>
          </cell>
          <cell r="B601" t="str">
            <v>DEP. FD. RULMENT LA CAM. MUNCITORILOR</v>
          </cell>
          <cell r="C601" t="str">
            <v>CIRCULATING FUND OPENED WITH THE WORKERS' CHAMBER</v>
          </cell>
        </row>
        <row r="602">
          <cell r="A602">
            <v>4622600</v>
          </cell>
          <cell r="B602" t="str">
            <v>CREDITORI DIN DECONT DEPLASARI</v>
          </cell>
          <cell r="C602" t="str">
            <v>CREDITORS -BUSINESS TRIPS COSTS</v>
          </cell>
        </row>
        <row r="603">
          <cell r="A603">
            <v>4623000</v>
          </cell>
          <cell r="B603" t="str">
            <v>CREDITORI DIN GARANTII INVESTITII</v>
          </cell>
          <cell r="C603" t="str">
            <v>CREDITORS REL. TO INVESTMENT GUARANTIES</v>
          </cell>
        </row>
        <row r="604">
          <cell r="A604">
            <v>4628000</v>
          </cell>
          <cell r="B604" t="str">
            <v>CREDITORI DIN OPERATIUNI DIVERSE</v>
          </cell>
          <cell r="C604" t="str">
            <v>CREDITORS - SUNDRY OPERATIONS</v>
          </cell>
        </row>
        <row r="605">
          <cell r="A605">
            <v>4710000</v>
          </cell>
          <cell r="B605" t="str">
            <v>CHELTUIELI INREGISTRATE IN AVANS</v>
          </cell>
          <cell r="C605" t="str">
            <v>EXPENSES RECORDED IN ADVANCE</v>
          </cell>
        </row>
        <row r="606">
          <cell r="A606">
            <v>4711000</v>
          </cell>
          <cell r="B606" t="str">
            <v>CHELT.CU PRIMA COFACE</v>
          </cell>
          <cell r="C606" t="str">
            <v>EXPENSES -COFACE INSURANCE PREMIUM</v>
          </cell>
        </row>
        <row r="607">
          <cell r="A607">
            <v>4712000</v>
          </cell>
          <cell r="B607" t="str">
            <v>CH.AVANS VALOARE RAMASA IESIRI MF</v>
          </cell>
          <cell r="C607" t="str">
            <v>ADVANCE EXPENSES-VALUE LEFT FROM MERCHANDISE SALE</v>
          </cell>
        </row>
        <row r="608">
          <cell r="A608">
            <v>4713000</v>
          </cell>
          <cell r="B608" t="str">
            <v>CH.INREG.AVANS VANZ.ACTIVELOR RATE</v>
          </cell>
          <cell r="C608" t="str">
            <v>ADVANCE EXPENSES-FROM THE SALE IN INSTALLMENTS OF THE FIXED ASSETS</v>
          </cell>
        </row>
        <row r="609">
          <cell r="A609">
            <v>4714000</v>
          </cell>
          <cell r="B609" t="str">
            <v>CH.INREG.AVANS VANZ.LOC.SIDEX</v>
          </cell>
          <cell r="C609" t="str">
            <v>ADVANCE EXPENSES-SALES OF SIDEX HOUSES</v>
          </cell>
        </row>
        <row r="610">
          <cell r="A610">
            <v>4715000</v>
          </cell>
          <cell r="B610" t="str">
            <v>CH. INREG. AVANS CU PRIME DE ASIG.</v>
          </cell>
          <cell r="C610" t="str">
            <v>EXPENSES REGISTERED IN ADVANCE -  INSURANCE PREMIUMS</v>
          </cell>
        </row>
        <row r="611">
          <cell r="A611">
            <v>4720000</v>
          </cell>
          <cell r="B611" t="str">
            <v>VENITURI INREG.IN AVANS</v>
          </cell>
          <cell r="C611" t="str">
            <v>INCOMES IN ADVANCES</v>
          </cell>
        </row>
        <row r="612">
          <cell r="A612">
            <v>4721000</v>
          </cell>
          <cell r="B612" t="str">
            <v>VENIT. DE REALIZAT</v>
          </cell>
          <cell r="C612" t="str">
            <v xml:space="preserve">INCOME TO BE ACCOMPLISHED </v>
          </cell>
        </row>
        <row r="613">
          <cell r="A613">
            <v>4721100</v>
          </cell>
          <cell r="B613" t="str">
            <v>VENIT.VINZARI     CU PLATA IN RATE</v>
          </cell>
          <cell r="C613" t="str">
            <v>INCOMES FROM THE INSTALLMENT SALE</v>
          </cell>
        </row>
        <row r="614">
          <cell r="A614">
            <v>4721300</v>
          </cell>
          <cell r="B614" t="str">
            <v>VENIT.VINZARI     LOCUINTE ISPAT S</v>
          </cell>
          <cell r="C614" t="str">
            <v xml:space="preserve">INCOMES FROM THE SALE OF ISPAT SIDEX HOUSES </v>
          </cell>
        </row>
        <row r="615">
          <cell r="A615">
            <v>4721400</v>
          </cell>
          <cell r="B615" t="str">
            <v>VENIT.INCAS.AVANS LOCUINTE ISPAT S</v>
          </cell>
          <cell r="C615" t="str">
            <v>INCOME RECORDED IN ADVANCE FOR THE SALE OF ISPAT SIDEX HOUSES</v>
          </cell>
        </row>
        <row r="616">
          <cell r="A616">
            <v>4730000</v>
          </cell>
          <cell r="B616" t="str">
            <v>DEC.DIN OP.IN CURS DE CLARIFICARE</v>
          </cell>
          <cell r="C616" t="str">
            <v>SETTLEMENTS RESULTED FROM OPERATIONS IN PROCESS OF CLARIFICATIONS</v>
          </cell>
        </row>
        <row r="617">
          <cell r="A617">
            <v>4810000</v>
          </cell>
          <cell r="B617" t="str">
            <v>DEC.INTRE UNITATE SI SUBUNITATI</v>
          </cell>
          <cell r="C617" t="str">
            <v>SETTLEMENTS BET. THE COMPANY &amp; SUB-COMPANIES</v>
          </cell>
        </row>
        <row r="618">
          <cell r="A618">
            <v>4820000</v>
          </cell>
          <cell r="B618" t="str">
            <v>DECONTARI INTRE SUBUNITATI</v>
          </cell>
          <cell r="C618" t="str">
            <v>SETTLEMENTS BET. THE SUB-COMPANIES</v>
          </cell>
        </row>
        <row r="619">
          <cell r="A619">
            <v>4821000</v>
          </cell>
          <cell r="B619" t="str">
            <v>DEC.INTRE SECTII SI MAG.COMERCIAL</v>
          </cell>
          <cell r="C619" t="str">
            <v>SETTLEMENTS BETWEEN SHOP-FLOORS AND COMMERCIAL SHOP</v>
          </cell>
        </row>
        <row r="620">
          <cell r="A620">
            <v>4822000</v>
          </cell>
          <cell r="B620" t="str">
            <v>DEC.INTRE UNIT SI LICEU</v>
          </cell>
          <cell r="C620" t="str">
            <v>SETTLEMENT BETWEEN THE COMPANY AND HIGH-SCOOL</v>
          </cell>
        </row>
        <row r="621">
          <cell r="A621">
            <v>4823000</v>
          </cell>
          <cell r="B621" t="str">
            <v>DEC.INTRE UNIT SI GRADINITE+CRESE</v>
          </cell>
          <cell r="C621" t="str">
            <v>SETTLEMENT BETWEEN THE COMPANY AND KINDERGARTEN+NURSERY</v>
          </cell>
        </row>
        <row r="622">
          <cell r="A622">
            <v>4825000</v>
          </cell>
          <cell r="B622" t="str">
            <v>DEC.INTRE UNIT SI CLUB-ISPAT SIDEX</v>
          </cell>
          <cell r="C622" t="str">
            <v>SETTLEMENTS BETWEEN THE COMPANY AND ISPAT SIDEX CLUB</v>
          </cell>
        </row>
        <row r="623">
          <cell r="A623">
            <v>4910000</v>
          </cell>
          <cell r="B623" t="str">
            <v>PROVIZ. PT. DEPREC. CREANTE - CLIENTI</v>
          </cell>
          <cell r="C623" t="str">
            <v>PROVISIONS REL TO DEPRECIATION OF RECEIVABLES - CUSTOMERS</v>
          </cell>
        </row>
        <row r="624">
          <cell r="A624">
            <v>4911000</v>
          </cell>
          <cell r="B624" t="str">
            <v>PROV.PT.DEPREC.CREANTE-CLIENTI</v>
          </cell>
          <cell r="C624" t="str">
            <v>PROVISIONS FOR RECEIVABLES DEPRECIATION-CUSTOMERS</v>
          </cell>
        </row>
        <row r="625">
          <cell r="A625">
            <v>4912000</v>
          </cell>
          <cell r="B625" t="str">
            <v>PROV.PT.DEPREC.CREANTE-PENALITATI</v>
          </cell>
          <cell r="C625" t="str">
            <v>PROVISIONS FOR RECEIVABLES DEPRECIATION-PENALTIES</v>
          </cell>
        </row>
        <row r="626">
          <cell r="A626">
            <v>4950000</v>
          </cell>
          <cell r="B626" t="str">
            <v>PROVIZ. PT. DEPREC. CREANTE - DECONT.</v>
          </cell>
          <cell r="C626" t="str">
            <v>PROV. REL. TO DEPREC. OF RECEIVABLES - SETTLEMENTS</v>
          </cell>
        </row>
        <row r="627">
          <cell r="A627">
            <v>4960000</v>
          </cell>
          <cell r="B627" t="str">
            <v>PROVIZ.PT.DEPREC.CREANTE-DEB.DIVERS</v>
          </cell>
          <cell r="C627" t="str">
            <v>PROVISIONS FOR THE RECEIVABLES DEPRECIATION-DIFF. DEBTORS</v>
          </cell>
        </row>
        <row r="628">
          <cell r="A628">
            <v>5010000</v>
          </cell>
          <cell r="B628" t="str">
            <v>INV. FINANCIARE TS. SOC. DIN CADRUL GR</v>
          </cell>
          <cell r="C628" t="str">
            <v>SHORT-TERM FINANCIAL INVESTMENTS - COMPANIES WITHIN THE GROUP</v>
          </cell>
        </row>
        <row r="629">
          <cell r="A629">
            <v>5020000</v>
          </cell>
          <cell r="B629" t="str">
            <v>ACTIUNI PROPRII</v>
          </cell>
          <cell r="C629" t="str">
            <v xml:space="preserve"> OWN SHARES</v>
          </cell>
        </row>
        <row r="630">
          <cell r="A630">
            <v>5030000</v>
          </cell>
          <cell r="B630" t="str">
            <v>ACTIUNI</v>
          </cell>
          <cell r="C630" t="str">
            <v>SHARES</v>
          </cell>
        </row>
        <row r="631">
          <cell r="A631">
            <v>5031000</v>
          </cell>
          <cell r="B631" t="str">
            <v>ACTIUNI COTATE</v>
          </cell>
          <cell r="C631" t="str">
            <v>QUATED SHARES</v>
          </cell>
        </row>
        <row r="632">
          <cell r="A632">
            <v>5032000</v>
          </cell>
          <cell r="B632" t="str">
            <v>ACTIUNI NECOTATE</v>
          </cell>
          <cell r="C632" t="str">
            <v>UNQUATED SHARES</v>
          </cell>
        </row>
        <row r="633">
          <cell r="A633">
            <v>5050000</v>
          </cell>
          <cell r="B633" t="str">
            <v>OBLIGATIUNI EMISE SI RASCUMPARATE</v>
          </cell>
          <cell r="C633" t="str">
            <v xml:space="preserve">ISSUED AND REDEEMED BONDS </v>
          </cell>
        </row>
        <row r="634">
          <cell r="A634">
            <v>5060000</v>
          </cell>
          <cell r="B634" t="str">
            <v>OBLIGATIUNI</v>
          </cell>
          <cell r="C634" t="str">
            <v>BONDS</v>
          </cell>
        </row>
        <row r="635">
          <cell r="A635">
            <v>5061000</v>
          </cell>
          <cell r="B635" t="str">
            <v>OBLIGATIUNI COTATE</v>
          </cell>
          <cell r="C635" t="str">
            <v>QUATED BONDS</v>
          </cell>
        </row>
        <row r="636">
          <cell r="A636">
            <v>5062000</v>
          </cell>
          <cell r="B636" t="str">
            <v>OBLIGATIUNI NECOTATE</v>
          </cell>
          <cell r="C636" t="str">
            <v>UNQUATED BONDS</v>
          </cell>
        </row>
        <row r="637">
          <cell r="A637">
            <v>5080000</v>
          </cell>
          <cell r="B637" t="str">
            <v>ALTE INV.FIN.PE TERM.SCURT,CR.ASIM.</v>
          </cell>
          <cell r="C637" t="str">
            <v>OTHER MARKETABLE SECURITIES+ASSIMILATED DEBTS</v>
          </cell>
        </row>
        <row r="638">
          <cell r="A638">
            <v>5081000</v>
          </cell>
          <cell r="B638" t="str">
            <v>ALTE TITLURI DE PLASAMENT</v>
          </cell>
          <cell r="C638" t="str">
            <v>OTHER MARKETABLE SECURITIES</v>
          </cell>
        </row>
        <row r="639">
          <cell r="A639">
            <v>5081100</v>
          </cell>
          <cell r="B639" t="str">
            <v>ALTE TITL. DE PLAS. ING BANK</v>
          </cell>
          <cell r="C639" t="str">
            <v>OTHER MARKETABLE SECURITIES ING BANK</v>
          </cell>
        </row>
        <row r="640">
          <cell r="A640">
            <v>5081200</v>
          </cell>
          <cell r="B640" t="str">
            <v>ALTE TITL. DE PLAS. ABN AMRO BANK</v>
          </cell>
          <cell r="C640" t="str">
            <v>OTHER MARKETABLE SECURITIES ABN AMRO BANK</v>
          </cell>
        </row>
        <row r="641">
          <cell r="A641">
            <v>5088000</v>
          </cell>
          <cell r="B641" t="str">
            <v>DOB.OBLIG,TITLURI PLASAMENT</v>
          </cell>
          <cell r="C641" t="str">
            <v xml:space="preserve">COMPULSORY INTERESTS, MARKETABLE SECURITIES </v>
          </cell>
        </row>
        <row r="642">
          <cell r="A642">
            <v>5088100</v>
          </cell>
          <cell r="B642" t="str">
            <v>DOB. OBLIG, TITLURI PLASAMENT ING BANK</v>
          </cell>
          <cell r="C642" t="str">
            <v>COMPULSORY INTERESTS, MARKETABLE SECURITIES ING BANK</v>
          </cell>
        </row>
        <row r="643">
          <cell r="A643">
            <v>5088200</v>
          </cell>
          <cell r="B643" t="str">
            <v>DOB. OBLIG, TITLURI PLASAMENT ABN AMRO BANK</v>
          </cell>
          <cell r="C643" t="str">
            <v>COMPULSORY INTERESTS, MARKETABLE SECURITIES ABN AMRO</v>
          </cell>
        </row>
        <row r="644">
          <cell r="A644">
            <v>5090000</v>
          </cell>
          <cell r="B644" t="str">
            <v>VARS.EFECT.PT INV.FIN.TERMEN SCURT</v>
          </cell>
          <cell r="C644" t="str">
            <v>AMOUNTS PAYABLE FOR SHORT-TERM FINANCIAL INVESTMENTS</v>
          </cell>
        </row>
        <row r="645">
          <cell r="A645">
            <v>5091000</v>
          </cell>
          <cell r="B645" t="str">
            <v>VARS. EF. INV. FIN. TS LA SOC CADRUL GR</v>
          </cell>
          <cell r="C645" t="str">
            <v>AMOUNTS PAYABLE FOR SHORT-TERM FINAN. INV. - COMPANIES WITHIN THE GROUP</v>
          </cell>
        </row>
        <row r="646">
          <cell r="A646">
            <v>5098000</v>
          </cell>
          <cell r="B646" t="str">
            <v>VARS. EF. ALTE INV. FIN. TERMEN SCURT</v>
          </cell>
          <cell r="C646" t="str">
            <v>AMOUNTS PAYABLE - OTHER SHORT-TERM FINANCIAL INVESTMENTS</v>
          </cell>
        </row>
        <row r="647">
          <cell r="A647">
            <v>5110000</v>
          </cell>
          <cell r="B647" t="str">
            <v>VALORI DE INCASAT</v>
          </cell>
          <cell r="C647" t="str">
            <v>VALUES TO BE COLLECTED</v>
          </cell>
        </row>
        <row r="648">
          <cell r="A648">
            <v>5112000</v>
          </cell>
          <cell r="B648" t="str">
            <v>CECURI DE INCASAT</v>
          </cell>
          <cell r="C648" t="str">
            <v>CHECKS TO BE COLLECTED</v>
          </cell>
        </row>
        <row r="649">
          <cell r="A649">
            <v>5113000</v>
          </cell>
          <cell r="B649" t="str">
            <v>EFECTE DE INCASAT</v>
          </cell>
          <cell r="C649" t="str">
            <v>BILL TO BE COLLECTED</v>
          </cell>
        </row>
        <row r="650">
          <cell r="A650">
            <v>5114000</v>
          </cell>
          <cell r="B650" t="str">
            <v>EFECTE REMISE SPRE SCONTARE</v>
          </cell>
          <cell r="C650" t="str">
            <v>EFFECTS FOR DISCOUNTING</v>
          </cell>
        </row>
        <row r="651">
          <cell r="A651">
            <v>5120000</v>
          </cell>
          <cell r="B651" t="str">
            <v>CONTURI CURENTE LA BANCI</v>
          </cell>
          <cell r="C651" t="str">
            <v>BANK ACCOUNTS-CURRENT ACCOUNT</v>
          </cell>
        </row>
        <row r="652">
          <cell r="A652">
            <v>5121000</v>
          </cell>
          <cell r="B652" t="str">
            <v>CONTURI LA BANCI IN LEI</v>
          </cell>
          <cell r="C652" t="str">
            <v>BANK ACCOUNTS IN ROL</v>
          </cell>
        </row>
        <row r="653">
          <cell r="A653">
            <v>5121100</v>
          </cell>
          <cell r="B653" t="str">
            <v>CONT CURENT LEI</v>
          </cell>
          <cell r="C653" t="str">
            <v>CURRENT LEI ACCOUNT</v>
          </cell>
        </row>
        <row r="654">
          <cell r="A654">
            <v>5121110</v>
          </cell>
          <cell r="B654" t="str">
            <v>CONT CURENT LEI BCR CLUB ISPAT S</v>
          </cell>
          <cell r="C654" t="str">
            <v>CURRENT LEI ACCOUNT IN BCR - ISPAT SIDEX CLUB</v>
          </cell>
        </row>
        <row r="655">
          <cell r="A655">
            <v>5121120</v>
          </cell>
          <cell r="B655" t="str">
            <v>DISP.BLOCAT INFIINTARE    POPR.BCR</v>
          </cell>
          <cell r="C655" t="str">
            <v>CASH BLOCKED FOR GARNISHMENT - BCR</v>
          </cell>
        </row>
        <row r="656">
          <cell r="A656">
            <v>5121121</v>
          </cell>
          <cell r="B656" t="str">
            <v>DISP.DIN DOBANZI VALIDARE POPR.</v>
          </cell>
          <cell r="C656" t="str">
            <v>CASH GENERATED FROM INTERESTS-VALIDATION OF GARNISHMENT</v>
          </cell>
        </row>
        <row r="657">
          <cell r="A657">
            <v>5121122</v>
          </cell>
          <cell r="B657" t="str">
            <v>CONT CURENT LEI BANCA ROMANEASCA</v>
          </cell>
          <cell r="C657" t="str">
            <v>CURRENT LEI ACCOUNT - ROMANIAN BANK</v>
          </cell>
        </row>
        <row r="658">
          <cell r="A658">
            <v>5121130</v>
          </cell>
          <cell r="B658" t="str">
            <v>DISP.DIN CREDITE BONIF.DOBINZI</v>
          </cell>
          <cell r="C658" t="str">
            <v>CASH FROM CREDITS - INTEREST BONUS</v>
          </cell>
        </row>
        <row r="659">
          <cell r="A659">
            <v>5121140</v>
          </cell>
          <cell r="B659" t="str">
            <v>SUBCONT CURENT SIDEX U.E.T.U-B.R.D.</v>
          </cell>
          <cell r="C659" t="str">
            <v>CURRENT SUB-ACCOUNT RELATED TO INTER-WORKS TRANSP. PLANT - BRD</v>
          </cell>
        </row>
        <row r="660">
          <cell r="A660">
            <v>5121150</v>
          </cell>
          <cell r="B660" t="str">
            <v>SUBCONT CURENT SIDEX U.E.T.U-B.T.R.</v>
          </cell>
          <cell r="C660" t="str">
            <v>CURRENT SUB-ACCOUNT RELATED TO INTER-WORKS TRANSP. PLANT - BTR</v>
          </cell>
        </row>
        <row r="661">
          <cell r="A661">
            <v>5121161</v>
          </cell>
          <cell r="B661" t="str">
            <v>DEPOZIT LEI OVERNIGHT ABN AMRO</v>
          </cell>
          <cell r="C661" t="str">
            <v>OEVRNIGHT LEI DEPOSIT - ABN AMRO</v>
          </cell>
        </row>
        <row r="662">
          <cell r="A662">
            <v>5121170</v>
          </cell>
          <cell r="B662" t="str">
            <v>CONT CURENT LEI ING BANK</v>
          </cell>
          <cell r="C662" t="str">
            <v>CURRENT LEI ACCOUNT - ING BANK</v>
          </cell>
        </row>
        <row r="663">
          <cell r="A663">
            <v>5121160</v>
          </cell>
          <cell r="B663" t="str">
            <v>CONT CURENT LEI ABN AMRO</v>
          </cell>
          <cell r="C663" t="str">
            <v>CURRENT LEI ACCOUNT - ABN AMRO</v>
          </cell>
        </row>
        <row r="664">
          <cell r="A664">
            <v>5121180</v>
          </cell>
          <cell r="B664" t="str">
            <v>CONT CURENT LEI ROBANK</v>
          </cell>
          <cell r="C664" t="str">
            <v>CURRENT LEI ACCOUNT - ROBANK</v>
          </cell>
        </row>
        <row r="665">
          <cell r="A665">
            <v>5121190</v>
          </cell>
          <cell r="B665" t="str">
            <v>CONT CURENT LEI BANCA COM TIRIAC</v>
          </cell>
          <cell r="C665" t="str">
            <v>CURRENT LEI ACCOUNT - TIRIAC COM. BANK</v>
          </cell>
        </row>
        <row r="666">
          <cell r="A666">
            <v>5121211</v>
          </cell>
          <cell r="B666" t="str">
            <v>CONT CURENT CUMP.VALUTA BCR</v>
          </cell>
          <cell r="C666" t="str">
            <v>CURRENT ACCOUNT FOR CURRENCY PURCHASE - BRD</v>
          </cell>
        </row>
        <row r="667">
          <cell r="A667">
            <v>5121220</v>
          </cell>
          <cell r="B667" t="str">
            <v>CONT CURENT MINDBANK S.A.</v>
          </cell>
          <cell r="C667" t="str">
            <v xml:space="preserve">CURRENT ACCOUNT - MINDBANK </v>
          </cell>
        </row>
        <row r="668">
          <cell r="A668">
            <v>5121230</v>
          </cell>
          <cell r="B668" t="str">
            <v>CONT INFIINTARE POPRIRI MINDBANK</v>
          </cell>
          <cell r="C668" t="str">
            <v>ACCOUNT FOR GARNISHMENT - MINDBANK</v>
          </cell>
        </row>
        <row r="669">
          <cell r="A669">
            <v>5121240</v>
          </cell>
          <cell r="B669" t="str">
            <v>CONT INFIINTARE POPRIRI BRD</v>
          </cell>
          <cell r="C669" t="str">
            <v>ACCOUNT FOR GARNISHMENT - BRD</v>
          </cell>
        </row>
        <row r="670">
          <cell r="A670">
            <v>5121250</v>
          </cell>
          <cell r="B670" t="str">
            <v>CONT CURENT LEI ROBANK GALATI</v>
          </cell>
          <cell r="C670" t="str">
            <v>CURRENT LEI ACCOUNT - ROBANK GALATI</v>
          </cell>
        </row>
        <row r="671">
          <cell r="A671">
            <v>5121260</v>
          </cell>
          <cell r="B671" t="str">
            <v>CONT CURENT LEI RAIFFEISEN BUC.</v>
          </cell>
          <cell r="C671" t="str">
            <v>CURRENT LEI ACCOUNT - RAIFFEISEN BUCHAREST</v>
          </cell>
        </row>
        <row r="672">
          <cell r="A672">
            <v>5121261</v>
          </cell>
          <cell r="B672" t="str">
            <v>DEP.LEI OVERNIGHT RAIFFEISEN B</v>
          </cell>
          <cell r="C672" t="str">
            <v>OEVRNIGHT LEI DEPOSIT - RAIFFEISEN BUCHAREST</v>
          </cell>
        </row>
        <row r="673">
          <cell r="A673">
            <v>5121280</v>
          </cell>
          <cell r="B673" t="str">
            <v>CONT CURENT LEI BANC POST GALATI</v>
          </cell>
          <cell r="C673" t="str">
            <v>CURRENT LEI ACCOUNT - BANC POST GALATI</v>
          </cell>
        </row>
        <row r="674">
          <cell r="A674">
            <v>5121300</v>
          </cell>
          <cell r="B674" t="str">
            <v>CONT CURENT LEI BRD</v>
          </cell>
          <cell r="C674" t="str">
            <v>CURRENT LEI ACCOUNT - BRD</v>
          </cell>
        </row>
        <row r="675">
          <cell r="A675">
            <v>5121311</v>
          </cell>
          <cell r="B675" t="str">
            <v>DEP.LEI OVERNIGHT BRD</v>
          </cell>
          <cell r="C675" t="str">
            <v>OEVRNIGHT LEI DEPOSIT - BRD</v>
          </cell>
        </row>
        <row r="676">
          <cell r="A676">
            <v>5121400</v>
          </cell>
          <cell r="B676" t="str">
            <v>CONT CURENT DONATII UMANITARE BCR</v>
          </cell>
          <cell r="C676" t="str">
            <v>CURRENT ACCOUNT FOR CHARITY DONATIONS - BCR</v>
          </cell>
        </row>
        <row r="677">
          <cell r="A677">
            <v>5121500</v>
          </cell>
          <cell r="B677" t="str">
            <v>DEPOZIT GARANTII CREDITE BCR</v>
          </cell>
          <cell r="C677" t="str">
            <v>DEPOSIT FOR CREDIT GUARANTIES - BCR</v>
          </cell>
        </row>
        <row r="678">
          <cell r="A678">
            <v>5121600</v>
          </cell>
          <cell r="B678" t="str">
            <v>SUBCONT B.C.R-AGENTIA TURISM SIDEX</v>
          </cell>
          <cell r="C678" t="str">
            <v>SUB-ACCOUNT FOR ISPAT SIDEX TRAVEL AGENCY - BCR</v>
          </cell>
        </row>
        <row r="679">
          <cell r="A679">
            <v>5121700</v>
          </cell>
          <cell r="B679" t="str">
            <v>CONT SIDEX TRADING-UETU</v>
          </cell>
          <cell r="C679" t="str">
            <v>ACCOUNT SIDEX TRADING - INTER-WORKS TRANSP. PLANT</v>
          </cell>
        </row>
        <row r="680">
          <cell r="A680">
            <v>5121800</v>
          </cell>
          <cell r="B680" t="str">
            <v>CONT CURENT LEI RAIFFEISEN GALATI</v>
          </cell>
          <cell r="C680" t="str">
            <v>CURRENT LEI ACCOUNT - RAIFFEISEN GALATI</v>
          </cell>
        </row>
        <row r="681">
          <cell r="A681">
            <v>5121910</v>
          </cell>
          <cell r="B681" t="str">
            <v>SUBCONT DISPONIBIL BIR</v>
          </cell>
          <cell r="C681" t="str">
            <v>CASH SUB-ACCOUNT - BIR</v>
          </cell>
        </row>
        <row r="682">
          <cell r="A682">
            <v>5121920</v>
          </cell>
          <cell r="B682" t="str">
            <v>CONT CURENT B.T.R.</v>
          </cell>
          <cell r="C682" t="str">
            <v>CURRENT ACCOUNT - BTR</v>
          </cell>
        </row>
        <row r="683">
          <cell r="A683">
            <v>5121940</v>
          </cell>
          <cell r="B683" t="str">
            <v>CONT CURENT TREZORERIE</v>
          </cell>
          <cell r="C683" t="str">
            <v>CURRENT ACCOUNT - TREASURY</v>
          </cell>
        </row>
        <row r="684">
          <cell r="A684">
            <v>5121941</v>
          </cell>
          <cell r="B684" t="str">
            <v>SUBCONT CURENT TREZORERIE</v>
          </cell>
          <cell r="C684" t="str">
            <v>CURRENT SUB-ACCOUNT - TREASURY</v>
          </cell>
        </row>
        <row r="685">
          <cell r="A685">
            <v>5121950</v>
          </cell>
          <cell r="B685" t="str">
            <v>CONT DISP.AGENTIA TURISM SIDEX</v>
          </cell>
          <cell r="C685" t="str">
            <v>CASH ACCOUNT - ISPAT SIDEX TRAVEL AGENCY</v>
          </cell>
        </row>
        <row r="686">
          <cell r="A686">
            <v>5121980</v>
          </cell>
          <cell r="B686" t="str">
            <v>DISP.GARANT.MAT.CONSILUL AD-TIE BCR</v>
          </cell>
          <cell r="C686" t="str">
            <v>CASH MATERIAL SECURITIES THE BOARD OF DIRECTORS - BCR</v>
          </cell>
        </row>
        <row r="687">
          <cell r="A687">
            <v>5121990</v>
          </cell>
          <cell r="B687" t="str">
            <v>CONT GARANTII MAT.GEST.MINDBANK</v>
          </cell>
          <cell r="C687" t="str">
            <v>ACCOUNT FOR MATERIAL GUARANTIES ADMINISTRATED BY MINDBANK</v>
          </cell>
        </row>
        <row r="688">
          <cell r="A688">
            <v>5124000</v>
          </cell>
          <cell r="B688" t="str">
            <v>CONTURI LA BANCI IN VALUTA</v>
          </cell>
          <cell r="C688" t="str">
            <v>CURRENCY ACCOUNTS OPENED WITH THE BANKS</v>
          </cell>
        </row>
        <row r="689">
          <cell r="A689">
            <v>5124100</v>
          </cell>
          <cell r="B689" t="str">
            <v>CONTURI LA BANCI IN USD BCR</v>
          </cell>
          <cell r="C689" t="str">
            <v>USD ACCOUNTS - BCR</v>
          </cell>
        </row>
        <row r="690">
          <cell r="A690">
            <v>5124111</v>
          </cell>
          <cell r="B690" t="str">
            <v>DISPONIBIL USD BCR PLATI EXTERNE</v>
          </cell>
          <cell r="C690" t="str">
            <v>USD CASH IN BCR FOR EXTERNAL PAYMENTS</v>
          </cell>
        </row>
        <row r="691">
          <cell r="A691">
            <v>5124112</v>
          </cell>
          <cell r="B691" t="str">
            <v>DEPOZIT USD OVERNIGHT BCR</v>
          </cell>
          <cell r="C691" t="str">
            <v>OVERNIGHT USD DEPOSIT - BCR</v>
          </cell>
        </row>
        <row r="692">
          <cell r="A692">
            <v>5124120</v>
          </cell>
          <cell r="B692" t="str">
            <v>CONT CURENT USD ROBANK BUCURESTI</v>
          </cell>
          <cell r="C692" t="str">
            <v>CURRENT USD ACCOUNT - ROBANK BUCHAREST</v>
          </cell>
        </row>
        <row r="693">
          <cell r="A693">
            <v>5124130</v>
          </cell>
          <cell r="B693" t="str">
            <v>CONT CURENT CREDIT CSFB</v>
          </cell>
          <cell r="C693" t="str">
            <v xml:space="preserve">CURRENT ACCOUNT - CSFB CREDIT </v>
          </cell>
        </row>
        <row r="694">
          <cell r="A694">
            <v>5124140</v>
          </cell>
          <cell r="B694" t="str">
            <v>CONT CURENT USD FBB</v>
          </cell>
          <cell r="C694" t="str">
            <v>CURRENT USD ACCOUNT - FBB</v>
          </cell>
        </row>
        <row r="695">
          <cell r="A695">
            <v>5124150</v>
          </cell>
          <cell r="B695" t="str">
            <v>CONT CURENT USD ROBANK GALATI</v>
          </cell>
          <cell r="C695" t="str">
            <v>CURRENT USD ACCOUNT - ROBANK GALATI</v>
          </cell>
        </row>
        <row r="696">
          <cell r="A696">
            <v>5124160</v>
          </cell>
          <cell r="B696" t="str">
            <v>CONT CURENT USD RAIFFEISEN BUC.</v>
          </cell>
          <cell r="C696" t="str">
            <v>CURRENT USD ACCOUNT - RAIFFEISEN BUCHAREST</v>
          </cell>
        </row>
        <row r="697">
          <cell r="A697">
            <v>5124161</v>
          </cell>
          <cell r="B697" t="str">
            <v>DISP.USD BLOCAT PLATI EXT.RAIFF.B</v>
          </cell>
          <cell r="C697" t="str">
            <v>USD CASH IN RAIFF. BUCHAREST BLOCKED FOR EXTERNAL PAYMENTS</v>
          </cell>
        </row>
        <row r="698">
          <cell r="A698">
            <v>5124162</v>
          </cell>
          <cell r="B698" t="str">
            <v>DEP.USD OVERNIGHT  RAIFFEISEN B</v>
          </cell>
          <cell r="C698" t="str">
            <v>OVERNIGHT USD DEPOSIT - RAIFFEISEN BUCHAREST</v>
          </cell>
        </row>
        <row r="699">
          <cell r="A699">
            <v>5124170</v>
          </cell>
          <cell r="B699" t="str">
            <v>CONT CURENT EUR    RAIFFEISEN BUC.</v>
          </cell>
          <cell r="C699" t="str">
            <v>CURRENT EUR ACCOUNT - RAIFFEISEN BUCHAREST</v>
          </cell>
        </row>
        <row r="700">
          <cell r="A700">
            <v>5124180</v>
          </cell>
          <cell r="B700" t="str">
            <v>CONT CURENT USD    RAIFFEISEN GL.</v>
          </cell>
          <cell r="C700" t="str">
            <v>CURRENT USD ACCOUNT - RAIFFEISEN GALATI</v>
          </cell>
        </row>
        <row r="701">
          <cell r="A701">
            <v>5124181</v>
          </cell>
          <cell r="B701" t="str">
            <v>DISP.USD BLOCAT PLATI EXT.RAIFF.GL</v>
          </cell>
          <cell r="C701" t="str">
            <v>USD CASH IN RAIFF. GALATI BLOCKED FOR EXTERNAL PAYMENTS</v>
          </cell>
        </row>
        <row r="702">
          <cell r="A702">
            <v>5124182</v>
          </cell>
          <cell r="B702" t="str">
            <v>DEP.USD OVERNIGHT RAIFFEISEN GL</v>
          </cell>
          <cell r="C702" t="str">
            <v>OVERNIGHT USD DEPOSIT - RAIFFEISEN GALATI</v>
          </cell>
        </row>
        <row r="703">
          <cell r="A703">
            <v>5124190</v>
          </cell>
          <cell r="B703" t="str">
            <v>CONT CURENT USD ING BANK</v>
          </cell>
          <cell r="C703" t="str">
            <v>CURRENT USD ACCOUNT - ING BANK</v>
          </cell>
        </row>
        <row r="704">
          <cell r="A704">
            <v>5124500</v>
          </cell>
          <cell r="B704" t="str">
            <v>CONT CURENT EUR-BRD</v>
          </cell>
          <cell r="C704" t="str">
            <v>CURRENT EUR ACCOUNT - BRD</v>
          </cell>
        </row>
        <row r="705">
          <cell r="A705">
            <v>5124511</v>
          </cell>
          <cell r="B705" t="str">
            <v>DISP. EUR BLOCAT PLATI EXTERNE BRD</v>
          </cell>
          <cell r="C705" t="str">
            <v>USD CASH IN BRD BUCHAREST BLOCKED FOR EXTERNAL PAYMENTS</v>
          </cell>
        </row>
        <row r="706">
          <cell r="A706">
            <v>5124512</v>
          </cell>
          <cell r="B706" t="str">
            <v>DEP. EUR OEVRNIGHT BRD</v>
          </cell>
          <cell r="C706" t="str">
            <v>OVERNIGHT EUR DEPOSIT - BRD</v>
          </cell>
        </row>
        <row r="707">
          <cell r="A707">
            <v>5124600</v>
          </cell>
          <cell r="B707" t="str">
            <v>CONT CURENT EUR   BCR</v>
          </cell>
          <cell r="C707" t="str">
            <v>CURRET EUR ACCOUNT - BRD</v>
          </cell>
        </row>
        <row r="708">
          <cell r="A708">
            <v>5124610</v>
          </cell>
          <cell r="B708" t="str">
            <v>DISP EUR BCR PLATI EXTERNE</v>
          </cell>
          <cell r="C708" t="str">
            <v>EUR CASH IN BCR FOR EXTERNAL PAYMENTS</v>
          </cell>
        </row>
        <row r="709">
          <cell r="A709">
            <v>5124611</v>
          </cell>
          <cell r="B709" t="str">
            <v>DISP EUR BLOCAT PLATI EXTERNE BCR</v>
          </cell>
          <cell r="C709" t="str">
            <v>USD CASH IN BCR BUCHAREST BLOCKED FOR EXTERNAL PAYMENTS</v>
          </cell>
        </row>
        <row r="710">
          <cell r="A710">
            <v>5124612</v>
          </cell>
          <cell r="B710" t="str">
            <v>DEP EUR OVERNIGHT BCR</v>
          </cell>
          <cell r="C710" t="str">
            <v>OVERNIGHT EUR DEPOSIT - BCR</v>
          </cell>
        </row>
        <row r="711">
          <cell r="A711">
            <v>5124700</v>
          </cell>
          <cell r="B711" t="str">
            <v>DEP IN CONT CURENT BTR</v>
          </cell>
          <cell r="C711" t="str">
            <v>DEPOSIT IN CURRENT ACCOUNT OPENED WITH BTR</v>
          </cell>
        </row>
        <row r="712">
          <cell r="A712">
            <v>5124800</v>
          </cell>
          <cell r="B712" t="str">
            <v>CONT CURENT USD BRD</v>
          </cell>
          <cell r="C712" t="str">
            <v>CURRENT USD ACCOUNT - BRD</v>
          </cell>
        </row>
        <row r="713">
          <cell r="A713">
            <v>5124811</v>
          </cell>
          <cell r="B713" t="str">
            <v xml:space="preserve"> DISP USD BLOCAT PLATI EXTERNE BRD</v>
          </cell>
          <cell r="C713" t="str">
            <v>USD CASH IN BRD BUCHAREST BLOCKED FOR EXTERNAL PAYMENTS</v>
          </cell>
        </row>
        <row r="714">
          <cell r="A714">
            <v>5184212</v>
          </cell>
          <cell r="B714" t="str">
            <v>DEP USD OVERNIGHT BRD</v>
          </cell>
          <cell r="C714" t="str">
            <v>OVERNIGHT USD DEPOSIT - BRD</v>
          </cell>
        </row>
        <row r="715">
          <cell r="A715">
            <v>5124900</v>
          </cell>
          <cell r="B715" t="str">
            <v>CONT CURENT USD ABN AMRO</v>
          </cell>
          <cell r="C715" t="str">
            <v>CURRENT USD ACCOUNT - ABN AMRO</v>
          </cell>
        </row>
        <row r="716">
          <cell r="A716">
            <v>5125000</v>
          </cell>
          <cell r="B716" t="str">
            <v>SUME IN CURS DECONTARE</v>
          </cell>
          <cell r="C716" t="str">
            <v>AMOUNTS IN THE PROCESS OF SETTLEMENT</v>
          </cell>
        </row>
        <row r="717">
          <cell r="A717">
            <v>5125100</v>
          </cell>
          <cell r="B717" t="str">
            <v>SUME COMPENSATE CU ORDINE PLATA</v>
          </cell>
          <cell r="C717" t="str">
            <v>AMOUNTS COMPENSATED BY PAYMENT ORDERS</v>
          </cell>
        </row>
        <row r="718">
          <cell r="A718">
            <v>5125200</v>
          </cell>
          <cell r="B718" t="str">
            <v>SUME INCURS DE COMPENSARE</v>
          </cell>
          <cell r="C718" t="str">
            <v xml:space="preserve">AMMOUNT IN THE PROCESS OF COMPENSATION </v>
          </cell>
        </row>
        <row r="719">
          <cell r="A719">
            <v>5125300</v>
          </cell>
          <cell r="B719" t="str">
            <v>CEDARI DE CREANTE</v>
          </cell>
          <cell r="C719" t="str">
            <v>RECEIVABLE ASSIGNMENT</v>
          </cell>
        </row>
        <row r="720">
          <cell r="A720">
            <v>5125400</v>
          </cell>
          <cell r="B720" t="str">
            <v>CONVENTIE COMPENSARI FACT.AVANS</v>
          </cell>
          <cell r="C720" t="str">
            <v>COMPENSATIONS - PREPAYMENT INVOICES</v>
          </cell>
        </row>
        <row r="721">
          <cell r="A721">
            <v>5180000</v>
          </cell>
          <cell r="B721" t="str">
            <v>DOBINZI</v>
          </cell>
          <cell r="C721" t="str">
            <v>INTERESTS</v>
          </cell>
        </row>
        <row r="722">
          <cell r="A722">
            <v>5186000</v>
          </cell>
          <cell r="B722" t="str">
            <v>DOBINZI DE PLATIT</v>
          </cell>
          <cell r="C722" t="str">
            <v>INTERESTS PAYABLE</v>
          </cell>
        </row>
        <row r="723">
          <cell r="A723">
            <v>5187000</v>
          </cell>
          <cell r="B723" t="str">
            <v>DOBINZI DE INCASAT</v>
          </cell>
          <cell r="C723" t="str">
            <v>INTERESTS COLLECTABLE</v>
          </cell>
        </row>
        <row r="724">
          <cell r="A724">
            <v>5190000</v>
          </cell>
          <cell r="B724" t="str">
            <v>CREDITE BANCARE PE TERMEN SCURT</v>
          </cell>
          <cell r="C724" t="str">
            <v>SHORT-TERM BANK CREDIT</v>
          </cell>
        </row>
        <row r="725">
          <cell r="A725">
            <v>5191000</v>
          </cell>
          <cell r="B725" t="str">
            <v>CREDITE BANCARE PE TERMEN SCURT</v>
          </cell>
          <cell r="C725" t="str">
            <v>SHORT-TERM BANK CREDIT</v>
          </cell>
        </row>
        <row r="726">
          <cell r="A726">
            <v>5192000</v>
          </cell>
          <cell r="B726" t="str">
            <v>CREDITE BAN.PE TERM.SCURT NERAMB.SC</v>
          </cell>
          <cell r="C726" t="str">
            <v>SHORT-TERM BANK CREDIT NON-REFUNDABLE ON THE DUE DATE</v>
          </cell>
        </row>
        <row r="727">
          <cell r="A727">
            <v>5193000</v>
          </cell>
          <cell r="B727" t="str">
            <v>CREDITE EXT GUVERNAMENTALE</v>
          </cell>
          <cell r="C727" t="str">
            <v>FOREIGN GOVERNMENT LOANS</v>
          </cell>
        </row>
        <row r="728">
          <cell r="A728">
            <v>5194000</v>
          </cell>
          <cell r="B728" t="str">
            <v>CREDITE EXT GARANTATE DE STAT</v>
          </cell>
          <cell r="C728" t="str">
            <v>FOREIGN LOANS GUARANTEED BY THE STATE</v>
          </cell>
        </row>
        <row r="729">
          <cell r="A729">
            <v>5195000</v>
          </cell>
          <cell r="B729" t="str">
            <v>CREDITE EXT. GARANTATE DE BANCI</v>
          </cell>
          <cell r="C729" t="str">
            <v>FOREIGN LOANS GUARANTEED BY THE BANKS</v>
          </cell>
        </row>
        <row r="730">
          <cell r="A730">
            <v>5196000</v>
          </cell>
          <cell r="B730" t="str">
            <v>CREDITE DE  LA TREZORERIA STATULUI</v>
          </cell>
          <cell r="C730" t="str">
            <v>CREDITS GRANTED BY THE STATE'S TREASURY</v>
          </cell>
        </row>
        <row r="731">
          <cell r="A731">
            <v>5197000</v>
          </cell>
          <cell r="B731" t="str">
            <v>CREDITE INTERNE GARANTATE DE STAT</v>
          </cell>
          <cell r="C731" t="str">
            <v xml:space="preserve">INTERNAL CREDITS GUARANTEED BY THE STATE </v>
          </cell>
        </row>
        <row r="732">
          <cell r="A732">
            <v>5198000</v>
          </cell>
          <cell r="B732" t="str">
            <v>DOB.AF.CREDITELOR BANCARE PE TERM.S</v>
          </cell>
          <cell r="C732" t="str">
            <v>INTERESTS RELATED TO SHORT-TERM BANK CREDIT</v>
          </cell>
        </row>
        <row r="733">
          <cell r="A733">
            <v>5198200</v>
          </cell>
          <cell r="B733" t="str">
            <v>DOB.CASE DE COMERT EXTERIOR</v>
          </cell>
          <cell r="C733" t="str">
            <v>INTERESTS-TRADING HOUSES</v>
          </cell>
        </row>
        <row r="734">
          <cell r="A734">
            <v>5198300</v>
          </cell>
          <cell r="B734" t="str">
            <v>DOB.LA CREDITE RESTANTE</v>
          </cell>
          <cell r="C734" t="str">
            <v>INTERESTS-PENDING CREDITS</v>
          </cell>
        </row>
        <row r="735">
          <cell r="A735">
            <v>5198400</v>
          </cell>
          <cell r="B735" t="str">
            <v>DOB.LA CREDIT PT.CAPITAL DE LUCRU</v>
          </cell>
          <cell r="C735" t="str">
            <v>INTERESTS-WORKING CAPITAL LOAN</v>
          </cell>
        </row>
        <row r="736">
          <cell r="A736">
            <v>5198500</v>
          </cell>
          <cell r="B736" t="str">
            <v>DOB.CREDIT SCONT BCR</v>
          </cell>
          <cell r="C736" t="str">
            <v>INTEREST-BCR CREDIT</v>
          </cell>
        </row>
        <row r="737">
          <cell r="A737">
            <v>5198600</v>
          </cell>
          <cell r="B737" t="str">
            <v>DOB LA CREDIT REVOLVING</v>
          </cell>
          <cell r="C737" t="str">
            <v>INTEREST - REVOLVING CREDIT</v>
          </cell>
        </row>
        <row r="738">
          <cell r="A738">
            <v>5199000</v>
          </cell>
          <cell r="B738" t="str">
            <v>CREDIT LNM</v>
          </cell>
          <cell r="C738" t="str">
            <v>LNM CREDIT</v>
          </cell>
        </row>
        <row r="739">
          <cell r="A739">
            <v>5310000</v>
          </cell>
          <cell r="B739" t="str">
            <v>CASA</v>
          </cell>
          <cell r="C739" t="str">
            <v>CASH COUNTER</v>
          </cell>
        </row>
        <row r="740">
          <cell r="A740">
            <v>5311000</v>
          </cell>
          <cell r="B740" t="str">
            <v>CASA IN LEI</v>
          </cell>
          <cell r="C740" t="str">
            <v>CASH IN ROL</v>
          </cell>
        </row>
        <row r="741">
          <cell r="A741">
            <v>5311100</v>
          </cell>
          <cell r="B741" t="str">
            <v>CASA  1</v>
          </cell>
          <cell r="C741" t="str">
            <v>CASH 1</v>
          </cell>
        </row>
        <row r="742">
          <cell r="A742">
            <v>5311200</v>
          </cell>
          <cell r="B742" t="str">
            <v>CASA  2</v>
          </cell>
          <cell r="C742" t="str">
            <v>CASH2</v>
          </cell>
        </row>
        <row r="743">
          <cell r="A743">
            <v>5311300</v>
          </cell>
          <cell r="B743" t="str">
            <v>CASA  3</v>
          </cell>
          <cell r="C743" t="str">
            <v>CASH3</v>
          </cell>
        </row>
        <row r="744">
          <cell r="A744">
            <v>5311400</v>
          </cell>
          <cell r="B744" t="str">
            <v>CASA  4</v>
          </cell>
          <cell r="C744" t="str">
            <v>CASH4</v>
          </cell>
        </row>
        <row r="745">
          <cell r="A745">
            <v>5311500</v>
          </cell>
          <cell r="B745" t="str">
            <v>CASA  CLUB ISPAT SIDEX</v>
          </cell>
          <cell r="C745" t="str">
            <v>CASH - ISPAT SIDEX CLUB</v>
          </cell>
        </row>
        <row r="746">
          <cell r="A746">
            <v>5314000</v>
          </cell>
          <cell r="B746" t="str">
            <v>CASA  IN VALUTA</v>
          </cell>
          <cell r="C746" t="str">
            <v>CASH IN CURRENCY</v>
          </cell>
        </row>
        <row r="747">
          <cell r="A747">
            <v>5314100</v>
          </cell>
          <cell r="B747" t="str">
            <v>CASA  DEVIZE USD</v>
          </cell>
          <cell r="C747" t="str">
            <v>CASH IN USD</v>
          </cell>
        </row>
        <row r="748">
          <cell r="A748">
            <v>5314200</v>
          </cell>
          <cell r="B748" t="str">
            <v>CASA  DEVIZE EUR</v>
          </cell>
          <cell r="C748" t="str">
            <v>CASH IN EUR</v>
          </cell>
        </row>
        <row r="749">
          <cell r="A749">
            <v>5320000</v>
          </cell>
          <cell r="B749" t="str">
            <v>ALTE VALORI</v>
          </cell>
          <cell r="C749" t="str">
            <v>OTHER VALUES</v>
          </cell>
        </row>
        <row r="750">
          <cell r="A750">
            <v>5321000</v>
          </cell>
          <cell r="B750" t="str">
            <v>TIMBRE FISCALE SI POSTALE</v>
          </cell>
          <cell r="C750" t="str">
            <v>FISCAL &amp;POSTAL STAMPS</v>
          </cell>
        </row>
        <row r="751">
          <cell r="A751">
            <v>5321100</v>
          </cell>
          <cell r="B751" t="str">
            <v>TIMBRE FISCALE</v>
          </cell>
          <cell r="C751" t="str">
            <v>FISCAL STAMPS</v>
          </cell>
        </row>
        <row r="752">
          <cell r="A752">
            <v>5321200</v>
          </cell>
          <cell r="B752" t="str">
            <v>TIMBRE POSTALE</v>
          </cell>
          <cell r="C752" t="str">
            <v>POSTAL STAMPS</v>
          </cell>
        </row>
        <row r="753">
          <cell r="A753">
            <v>5322000</v>
          </cell>
          <cell r="B753" t="str">
            <v>BILETE DE TRATAMENT SI ODIHNA</v>
          </cell>
          <cell r="C753" t="str">
            <v>VACATION &amp;TREATMENT TICKETS</v>
          </cell>
        </row>
        <row r="754">
          <cell r="A754">
            <v>5323000</v>
          </cell>
          <cell r="B754" t="str">
            <v>TICHETE SI BILETE DE CALATORIE</v>
          </cell>
          <cell r="C754" t="str">
            <v>TRAVEL TICKETS</v>
          </cell>
        </row>
        <row r="755">
          <cell r="A755">
            <v>5328000</v>
          </cell>
          <cell r="B755" t="str">
            <v>ALTE VALORI</v>
          </cell>
          <cell r="C755" t="str">
            <v>OTHER VALUES</v>
          </cell>
        </row>
        <row r="756">
          <cell r="A756">
            <v>5410000</v>
          </cell>
          <cell r="B756" t="str">
            <v>ACREDITIVE</v>
          </cell>
          <cell r="C756" t="str">
            <v>LC IN ROL</v>
          </cell>
        </row>
        <row r="757">
          <cell r="A757">
            <v>5411000</v>
          </cell>
          <cell r="B757" t="str">
            <v>ACREDITIVE IN LEI</v>
          </cell>
          <cell r="C757" t="str">
            <v>LC IN LEI</v>
          </cell>
        </row>
        <row r="758">
          <cell r="A758">
            <v>5412000</v>
          </cell>
          <cell r="B758" t="str">
            <v>ACREDITIVE IN VALUTA</v>
          </cell>
          <cell r="C758" t="str">
            <v>L.C IN FOREIGN CURRENCIES</v>
          </cell>
        </row>
        <row r="759">
          <cell r="A759">
            <v>5412100</v>
          </cell>
          <cell r="B759" t="str">
            <v>ACREDITIVE IN DEVIZE DESCH BCR</v>
          </cell>
          <cell r="C759" t="str">
            <v>L.C IN FOREIGN CURRENCIES OPENED WITH BCR</v>
          </cell>
        </row>
        <row r="760">
          <cell r="A760">
            <v>5412200</v>
          </cell>
          <cell r="B760" t="str">
            <v>ACREDITIVE IN DEVIZE DESCH BRD</v>
          </cell>
          <cell r="C760" t="str">
            <v>L.C IN FOREIGN CURRENCIES OPENED WITH BRD</v>
          </cell>
        </row>
        <row r="761">
          <cell r="A761">
            <v>5412300</v>
          </cell>
          <cell r="B761" t="str">
            <v>ACREDITIVE IN DEVIZE DESCH RAIFF.</v>
          </cell>
          <cell r="C761" t="str">
            <v>L.C IN FOREIGN CURRENCIES OPENED WITH RAIFF.</v>
          </cell>
        </row>
        <row r="762">
          <cell r="A762">
            <v>5420000</v>
          </cell>
          <cell r="B762" t="str">
            <v>AVANSURI DE TREZORERIE</v>
          </cell>
          <cell r="C762" t="str">
            <v>TREASURY ADVANCES</v>
          </cell>
        </row>
        <row r="763">
          <cell r="A763">
            <v>5421000</v>
          </cell>
          <cell r="B763" t="str">
            <v>AVANSURI DE TREZORERIE IN LEI</v>
          </cell>
          <cell r="C763" t="str">
            <v>TREASURY ADVANCES IN LEI</v>
          </cell>
        </row>
        <row r="764">
          <cell r="A764">
            <v>5422000</v>
          </cell>
          <cell r="B764" t="str">
            <v>AVANSURI DE TREZORERIE IN USD</v>
          </cell>
          <cell r="C764" t="str">
            <v>TREASURY ADVANCES IN USD</v>
          </cell>
        </row>
        <row r="765">
          <cell r="A765">
            <v>5423000</v>
          </cell>
          <cell r="B765" t="str">
            <v>AVANSURI DE TREZORERIE IN EUR</v>
          </cell>
          <cell r="C765" t="str">
            <v>TREASURY ADVANCES IN EUR</v>
          </cell>
        </row>
        <row r="766">
          <cell r="A766">
            <v>5810000</v>
          </cell>
          <cell r="B766" t="str">
            <v>VIRAMENTE INTERNE</v>
          </cell>
          <cell r="C766" t="str">
            <v>INTERNAL TRANSFER OF MONEY</v>
          </cell>
        </row>
        <row r="767">
          <cell r="A767">
            <v>5910000</v>
          </cell>
          <cell r="B767" t="str">
            <v>PROV.PT.DEPR.INV.DIN CADRUL GRUP.</v>
          </cell>
          <cell r="C767" t="str">
            <v>PROVISIONS FOR THE DEPRECIATION OF INVESTMENTS WITHIN THE GROUP</v>
          </cell>
        </row>
        <row r="768">
          <cell r="A768">
            <v>5920000</v>
          </cell>
          <cell r="B768" t="str">
            <v>PROV. PT. DEPREC. ACTIV. PROPRII</v>
          </cell>
          <cell r="C768" t="str">
            <v>PROV. REL TO DEPREC OF GARNISHMENTS</v>
          </cell>
        </row>
        <row r="769">
          <cell r="A769">
            <v>5930000</v>
          </cell>
          <cell r="B769" t="str">
            <v>PROV. PT.DEPR. ACTIUNILOR</v>
          </cell>
          <cell r="C769" t="str">
            <v>PROV.REL TO DEPREC. OF SHARES</v>
          </cell>
        </row>
        <row r="770">
          <cell r="A770">
            <v>5950000</v>
          </cell>
          <cell r="B770" t="str">
            <v>PROV. PT.DEPR. OBLIG. EMISE SI RASCUMP.</v>
          </cell>
          <cell r="C770" t="str">
            <v xml:space="preserve">PROV. REL TO DEPREC .OF BONDS ISSUED &amp; REDEEMED </v>
          </cell>
        </row>
        <row r="771">
          <cell r="A771">
            <v>5960000</v>
          </cell>
          <cell r="B771" t="str">
            <v xml:space="preserve">PROV. PT.DEPR. OBLIG. </v>
          </cell>
          <cell r="C771" t="str">
            <v>PROV. REL TO DEPREC. OF BONDS</v>
          </cell>
        </row>
        <row r="772">
          <cell r="A772">
            <v>5980000</v>
          </cell>
          <cell r="B772" t="str">
            <v>PROV. PT DEPR ALTOR INV FIN CREANTE</v>
          </cell>
          <cell r="C772" t="str">
            <v>PROV. REL TO DEPREC. OF OTHER FINANCIAL INVESTMENTS</v>
          </cell>
        </row>
        <row r="773">
          <cell r="A773">
            <v>6010000</v>
          </cell>
          <cell r="B773" t="str">
            <v>CHELTUIELI CU MATERII PRIME</v>
          </cell>
          <cell r="C773" t="str">
            <v>EXPENSES RELATED TO RAW MATERIAL</v>
          </cell>
        </row>
        <row r="774">
          <cell r="A774">
            <v>6010100</v>
          </cell>
          <cell r="B774" t="str">
            <v>INCHIDERE CONT CHELTUIELI</v>
          </cell>
          <cell r="C774" t="str">
            <v>CLOSING OF THE EXPENSE ACCOUNT</v>
          </cell>
        </row>
        <row r="775">
          <cell r="A775">
            <v>6020000</v>
          </cell>
          <cell r="B775" t="str">
            <v>CHELTUIELI CU MAT.CONSUMABILE</v>
          </cell>
          <cell r="C775" t="str">
            <v>CONSUMABLE MATERIALS EXPENSES</v>
          </cell>
        </row>
        <row r="776">
          <cell r="A776">
            <v>6020100</v>
          </cell>
          <cell r="B776" t="str">
            <v>INCHIDERE  CONT CHELTUIELI</v>
          </cell>
          <cell r="C776" t="str">
            <v>CLOSING OF THE EXPENSE ACCOUNT</v>
          </cell>
        </row>
        <row r="777">
          <cell r="A777">
            <v>6021000</v>
          </cell>
          <cell r="B777" t="str">
            <v>CHELTUIELI CU MAT.AUXILIARE</v>
          </cell>
          <cell r="C777" t="str">
            <v>EXPENSES RELATED TO AUXILIARY MATERIALS</v>
          </cell>
        </row>
        <row r="778">
          <cell r="A778">
            <v>6022000</v>
          </cell>
          <cell r="B778" t="str">
            <v>CHELTUIELI PRIV.COMBUSTIBILII</v>
          </cell>
          <cell r="C778" t="str">
            <v>EXPENSES RELATED TO COMBUSTIBLES</v>
          </cell>
        </row>
        <row r="779">
          <cell r="A779">
            <v>6023000</v>
          </cell>
          <cell r="B779" t="str">
            <v>CHELTUIELI CU MAT.PT.AMBALAT</v>
          </cell>
          <cell r="C779" t="str">
            <v>EXPENSES RELATED TO PACKING MATERIAL</v>
          </cell>
        </row>
        <row r="780">
          <cell r="A780">
            <v>6024000</v>
          </cell>
          <cell r="B780" t="str">
            <v>CHELTUIELI PRIV.PIESE SCHIMB</v>
          </cell>
          <cell r="C780" t="str">
            <v>EXPENSES RELATED TO SPARE PARTS</v>
          </cell>
        </row>
        <row r="781">
          <cell r="A781">
            <v>6025000</v>
          </cell>
          <cell r="B781" t="str">
            <v>CHELT.PRIV.SEMINTELE,MAT.DE PLANTAT</v>
          </cell>
          <cell r="C781" t="str">
            <v>EXPENSES RELATED TO THE PLANT SEEDS</v>
          </cell>
        </row>
        <row r="782">
          <cell r="A782">
            <v>6026000</v>
          </cell>
          <cell r="B782" t="str">
            <v>CHELTUIELI PRIV. FURAJELE</v>
          </cell>
          <cell r="C782" t="str">
            <v>EXPENSES REL. FODDERS</v>
          </cell>
        </row>
        <row r="783">
          <cell r="A783">
            <v>6028000</v>
          </cell>
          <cell r="B783" t="str">
            <v>CHELTUIELI PRIV.ALTE MAT.CONSUMABIL</v>
          </cell>
          <cell r="C783" t="str">
            <v>EXPENSES RELATED TO OTHER CONSUMABLE MATERIALS</v>
          </cell>
        </row>
        <row r="784">
          <cell r="A784">
            <v>6029000</v>
          </cell>
          <cell r="B784" t="str">
            <v>CHELTUIELI CU AMBALAJE</v>
          </cell>
          <cell r="C784" t="str">
            <v>EXPENSES RELATED TO PACKAGE</v>
          </cell>
        </row>
        <row r="785">
          <cell r="A785">
            <v>6030000</v>
          </cell>
          <cell r="B785" t="str">
            <v>CHELT.PRIV.MAT. DE NATURA OB.INV.</v>
          </cell>
          <cell r="C785" t="str">
            <v>EXPENSES RELATED TO THE SMALL FIXED ASSETS</v>
          </cell>
        </row>
        <row r="786">
          <cell r="A786">
            <v>6030100</v>
          </cell>
          <cell r="B786" t="str">
            <v>INCHIDERE CONT CHELTUIELI</v>
          </cell>
          <cell r="C786" t="str">
            <v>CLOSING OF THE EXPENSE ACCOUNT</v>
          </cell>
        </row>
        <row r="787">
          <cell r="A787">
            <v>6040000</v>
          </cell>
          <cell r="B787" t="str">
            <v>CHELT.PRIV.MATERIALE NESTOCATE</v>
          </cell>
          <cell r="C787" t="str">
            <v>EXPENSES RELATED TO UNSTORED MATERIALS</v>
          </cell>
        </row>
        <row r="788">
          <cell r="A788">
            <v>6040100</v>
          </cell>
          <cell r="B788" t="str">
            <v>INCHIDERE CONT CHELTUIELI</v>
          </cell>
          <cell r="C788" t="str">
            <v>CLOSING OF THE EXPENSE ACCOUNT</v>
          </cell>
        </row>
        <row r="789">
          <cell r="A789">
            <v>6050000</v>
          </cell>
          <cell r="B789" t="str">
            <v>CHELTUIELI PRIV.ENERGIA SI APA</v>
          </cell>
          <cell r="C789" t="str">
            <v>EXPENSES RELATED TO WATER &amp; ELECTRICITY</v>
          </cell>
        </row>
        <row r="790">
          <cell r="A790">
            <v>6050100</v>
          </cell>
          <cell r="B790" t="str">
            <v>INCHIDERE CONT CHELTUIELI</v>
          </cell>
          <cell r="C790" t="str">
            <v>CLOSING OF THE EXPENSE ACCOUNT</v>
          </cell>
        </row>
        <row r="791">
          <cell r="A791">
            <v>6051000</v>
          </cell>
          <cell r="B791" t="str">
            <v>ENERGIE ELECTRICA</v>
          </cell>
          <cell r="C791" t="str">
            <v>ELECTRICITY</v>
          </cell>
        </row>
        <row r="792">
          <cell r="A792">
            <v>6051100</v>
          </cell>
          <cell r="B792" t="str">
            <v>ENERGIE ELECTRICA TARA</v>
          </cell>
          <cell r="C792" t="str">
            <v>ELECTRICITY-DOMESTIC</v>
          </cell>
        </row>
        <row r="793">
          <cell r="A793">
            <v>6051200</v>
          </cell>
          <cell r="B793" t="str">
            <v>ENERGIE ELECTRICA IMPORT</v>
          </cell>
          <cell r="C793" t="str">
            <v>ELECTRICITY - IMPORTED</v>
          </cell>
        </row>
        <row r="794">
          <cell r="A794">
            <v>6052000</v>
          </cell>
          <cell r="B794" t="str">
            <v>GAZE NATURALE</v>
          </cell>
          <cell r="C794" t="str">
            <v>NATURAL GAS</v>
          </cell>
        </row>
        <row r="795">
          <cell r="A795">
            <v>6052100</v>
          </cell>
          <cell r="B795" t="str">
            <v>GAZE NATURALE DIN TARA</v>
          </cell>
          <cell r="C795" t="str">
            <v>NATURAL GAS-DOMESTIC</v>
          </cell>
        </row>
        <row r="796">
          <cell r="A796">
            <v>6052200</v>
          </cell>
          <cell r="B796" t="str">
            <v>GAZE NATURALE DIN IMPORT</v>
          </cell>
          <cell r="C796" t="str">
            <v>IMPORTED NATURAL GAS</v>
          </cell>
        </row>
        <row r="797">
          <cell r="A797">
            <v>6053000</v>
          </cell>
          <cell r="B797" t="str">
            <v>ENERGIE TERMICA</v>
          </cell>
          <cell r="C797" t="str">
            <v>THERMAL ENERGY</v>
          </cell>
        </row>
        <row r="798">
          <cell r="A798">
            <v>6054000</v>
          </cell>
          <cell r="B798" t="str">
            <v>APA</v>
          </cell>
          <cell r="C798" t="str">
            <v>WATER</v>
          </cell>
        </row>
        <row r="799">
          <cell r="A799">
            <v>6060000</v>
          </cell>
          <cell r="B799" t="str">
            <v>CHELTUIELI PRIV.ANIMALELE,PASARILE</v>
          </cell>
          <cell r="C799" t="str">
            <v>EXPENSES WITH ANIMALS + BIRDS</v>
          </cell>
        </row>
        <row r="800">
          <cell r="A800">
            <v>6060100</v>
          </cell>
          <cell r="B800" t="str">
            <v>INCHIDERE CONT CHELTUIELI</v>
          </cell>
          <cell r="C800" t="str">
            <v>CLOSING OF THE EXPENSE ACCOUNT</v>
          </cell>
        </row>
        <row r="801">
          <cell r="A801">
            <v>6070000</v>
          </cell>
          <cell r="B801" t="str">
            <v>CHELTUIELI PRIV.MARFURILE</v>
          </cell>
          <cell r="C801" t="str">
            <v>EXPENSES RELATED TO MARCHANDISE</v>
          </cell>
        </row>
        <row r="802">
          <cell r="A802">
            <v>6070100</v>
          </cell>
          <cell r="B802" t="str">
            <v>INCHIDERE CONT CHELTUIELI</v>
          </cell>
          <cell r="C802" t="str">
            <v>CLOSING OF THE EXPENSE ACCOUNT</v>
          </cell>
        </row>
        <row r="803">
          <cell r="A803">
            <v>6071000</v>
          </cell>
          <cell r="B803" t="str">
            <v>CHELT.MARF.MAG.CU AMANUNTUL</v>
          </cell>
          <cell r="C803" t="str">
            <v>EXPENSES RELATED TO MERCHANDISE IN THE RETAIL SHOP</v>
          </cell>
        </row>
        <row r="804">
          <cell r="A804">
            <v>6072000</v>
          </cell>
          <cell r="B804" t="str">
            <v>CHELT.MARF.TAGLE PROFILE EXPORT</v>
          </cell>
          <cell r="C804" t="str">
            <v>EXPENSES REL. TO MARCHANDISE - BILLETS, PROFILES EXPORTED</v>
          </cell>
        </row>
        <row r="805">
          <cell r="A805">
            <v>6073000</v>
          </cell>
          <cell r="B805" t="str">
            <v>CHELT.MARF.VANZ.MATERIALE</v>
          </cell>
          <cell r="C805" t="str">
            <v>EXPENSES FOR SALES OF MATERIALS</v>
          </cell>
        </row>
        <row r="806">
          <cell r="A806">
            <v>6074000</v>
          </cell>
          <cell r="B806" t="str">
            <v>CHELT.MARF.REFACTURATE LA TERTI</v>
          </cell>
          <cell r="C806" t="str">
            <v>EXPENSES FOR GOODS INVOICED TO THIRD PARTIES</v>
          </cell>
        </row>
        <row r="807">
          <cell r="A807">
            <v>6075000</v>
          </cell>
          <cell r="B807" t="str">
            <v>CHELT.MARF.PT.INVESTITII</v>
          </cell>
          <cell r="C807" t="str">
            <v>EXPENSES FOR GOODS FOR INVESTMENTS</v>
          </cell>
        </row>
        <row r="808">
          <cell r="A808">
            <v>6076000</v>
          </cell>
          <cell r="B808" t="str">
            <v>CHELT.MARF.(AMBALAJE)</v>
          </cell>
          <cell r="C808" t="str">
            <v>EXPENSES FOR GOODS(PACKAGES)</v>
          </cell>
        </row>
        <row r="809">
          <cell r="A809">
            <v>6078000</v>
          </cell>
          <cell r="B809" t="str">
            <v>CHELT.MARF.TAGLE,PROF.PREL.INT.</v>
          </cell>
          <cell r="C809" t="str">
            <v>EXPENSES REL. TO MARCHANDISE - BILLETS, PROFILES PROCESSED FOR THE DOMESCTIC MARKET</v>
          </cell>
        </row>
        <row r="810">
          <cell r="A810">
            <v>6079000</v>
          </cell>
          <cell r="B810" t="str">
            <v>CHELT.MARF.CLUB ISPAT SIDEX</v>
          </cell>
          <cell r="C810" t="str">
            <v>EXPENSES FOR SIDEX CLUB</v>
          </cell>
        </row>
        <row r="811">
          <cell r="A811">
            <v>6080000</v>
          </cell>
          <cell r="B811" t="str">
            <v>CHELTUIELI PRIV.AMBALAJELE</v>
          </cell>
          <cell r="C811" t="str">
            <v>EXPENSES FOR PACKAGES</v>
          </cell>
        </row>
        <row r="812">
          <cell r="A812">
            <v>6080100</v>
          </cell>
          <cell r="B812" t="str">
            <v>INCHIDERE CONT CHELTUIELI</v>
          </cell>
          <cell r="C812" t="str">
            <v>CLOSING OF THE EXPENSE ACCOUNT</v>
          </cell>
        </row>
        <row r="813">
          <cell r="A813">
            <v>6110000</v>
          </cell>
          <cell r="B813" t="str">
            <v>CHELT.DE INTRETINERE SI REPARATII</v>
          </cell>
          <cell r="C813" t="str">
            <v>EXPENSES FOR MAINTAINS AND REPAIRS</v>
          </cell>
        </row>
        <row r="814">
          <cell r="A814">
            <v>6110100</v>
          </cell>
          <cell r="B814" t="str">
            <v>INCHIDERE  CONT CHELTUIELI</v>
          </cell>
          <cell r="C814" t="str">
            <v>CLOSING OF EXPENSE ACCOUNT</v>
          </cell>
        </row>
        <row r="815">
          <cell r="A815">
            <v>6111000</v>
          </cell>
          <cell r="B815" t="str">
            <v>CHELTUIELI CU RC             TERTI</v>
          </cell>
          <cell r="C815" t="str">
            <v>EXPENSES RELATED TO CURRENT REPAIRS WITH THIRD PARTIES</v>
          </cell>
        </row>
        <row r="816">
          <cell r="A816">
            <v>6112000</v>
          </cell>
          <cell r="B816" t="str">
            <v>CHELTUIELI CU RK             TERTI</v>
          </cell>
          <cell r="C816" t="str">
            <v>EXPENSES RELATED TO CAPITAL REPAIRS WITH THIRD PARTIES</v>
          </cell>
        </row>
        <row r="817">
          <cell r="A817">
            <v>6113000</v>
          </cell>
          <cell r="B817" t="str">
            <v>CHELTUIELI CU RECONDITIONARI TERTI</v>
          </cell>
          <cell r="C817" t="str">
            <v>EXPENSES RELATED TO RECONDITIONNING WITH THIRD PARTIES</v>
          </cell>
        </row>
        <row r="818">
          <cell r="A818">
            <v>6120000</v>
          </cell>
          <cell r="B818" t="str">
            <v>CH.CU REDEVERENTELE,LOC.GEST+CHIRII</v>
          </cell>
          <cell r="C818" t="str">
            <v>EXPENSES REALTED TO ROYALTIES, RENTS AND SIMILAR OTHER RENTS</v>
          </cell>
        </row>
        <row r="819">
          <cell r="A819">
            <v>6120100</v>
          </cell>
          <cell r="B819" t="str">
            <v>INCHIDERE CONT CHELTUIELI</v>
          </cell>
          <cell r="C819" t="str">
            <v>CLOSING OF THE EXPENSE ACCOUNT</v>
          </cell>
        </row>
        <row r="820">
          <cell r="A820">
            <v>6121000</v>
          </cell>
          <cell r="B820" t="str">
            <v>CHELT.CU REDEVENTELE,LOC.GEST.</v>
          </cell>
          <cell r="C820" t="str">
            <v>EXPENSES REALTED TO ROYALTIES, RENTS AND SIMILAR OTHER RENTS</v>
          </cell>
        </row>
        <row r="821">
          <cell r="A821">
            <v>6122000</v>
          </cell>
          <cell r="B821" t="str">
            <v>ALTE CHIRII</v>
          </cell>
          <cell r="C821" t="str">
            <v>OTHER RENTS</v>
          </cell>
        </row>
        <row r="822">
          <cell r="A822">
            <v>6130000</v>
          </cell>
          <cell r="B822" t="str">
            <v>CHELT.CU PRIMELE DE ASIGURARE</v>
          </cell>
          <cell r="C822" t="str">
            <v>EXPENSES RELATED TO INSURANCE</v>
          </cell>
        </row>
        <row r="823">
          <cell r="A823">
            <v>6130100</v>
          </cell>
          <cell r="B823" t="str">
            <v>INCHIDERE CONT CHELTUIELI</v>
          </cell>
          <cell r="C823" t="str">
            <v>CLOSING OF THE EXPENSE ACCOUNT</v>
          </cell>
        </row>
        <row r="824">
          <cell r="A824">
            <v>6131100</v>
          </cell>
          <cell r="B824" t="str">
            <v>CHELT.ASIGURARI PERSONAL</v>
          </cell>
          <cell r="C824" t="str">
            <v>EXPENSES RELATED TO THE EMPLOYEES INSURANCE</v>
          </cell>
        </row>
        <row r="825">
          <cell r="A825">
            <v>6131200</v>
          </cell>
          <cell r="B825" t="str">
            <v>CHELT.ASIG.ACTIVE</v>
          </cell>
          <cell r="C825" t="str">
            <v>EXPENSES RELATED TO ASSET INSURANCE</v>
          </cell>
        </row>
        <row r="826">
          <cell r="A826">
            <v>6131300</v>
          </cell>
          <cell r="B826" t="str">
            <v>CHELT.ASIGURARI PT.TURISM</v>
          </cell>
          <cell r="C826" t="str">
            <v>EXPENSES RELATED TO TOURISM INSURANCE</v>
          </cell>
        </row>
        <row r="827">
          <cell r="A827">
            <v>6131400</v>
          </cell>
          <cell r="B827" t="str">
            <v>CHELT ASIGURARI MARFURI</v>
          </cell>
          <cell r="C827" t="str">
            <v>EXPENSES REL TO INSURANCE OF GOODS</v>
          </cell>
        </row>
        <row r="828">
          <cell r="A828">
            <v>6140000</v>
          </cell>
          <cell r="B828" t="str">
            <v>CHELT.CU STUDIILE SI CERCET.</v>
          </cell>
          <cell r="C828" t="str">
            <v>EXPENSES REL. TO STUDIES &amp; RESEARCH</v>
          </cell>
        </row>
        <row r="829">
          <cell r="A829">
            <v>6140100</v>
          </cell>
          <cell r="B829" t="str">
            <v>INCHIDERE CONT CHELTUIELI</v>
          </cell>
          <cell r="C829" t="str">
            <v>CLOSING OF THE EXPENSE ACCOUNT</v>
          </cell>
        </row>
        <row r="830">
          <cell r="A830">
            <v>6141000</v>
          </cell>
          <cell r="B830" t="str">
            <v>CHELT.TOTALE CERCETARE-DEZVOLTARE</v>
          </cell>
          <cell r="C830" t="str">
            <v>TOTAL EXPENSES FOR RESEARCH- DEVELOPMENT</v>
          </cell>
        </row>
        <row r="831">
          <cell r="A831">
            <v>6141100</v>
          </cell>
          <cell r="B831" t="str">
            <v>ASIMILARE PRODUSE NOI SI CODIFICARI</v>
          </cell>
          <cell r="C831" t="str">
            <v>NEW PRODUCTS ASSIMILATIONS AND CODING</v>
          </cell>
        </row>
        <row r="832">
          <cell r="A832">
            <v>6141200</v>
          </cell>
          <cell r="B832" t="str">
            <v>TEHNOLOGII NOI</v>
          </cell>
          <cell r="C832" t="str">
            <v>NEW TECHNOLOGIES</v>
          </cell>
        </row>
        <row r="833">
          <cell r="A833">
            <v>6141300</v>
          </cell>
          <cell r="B833" t="str">
            <v>CERCETARE</v>
          </cell>
          <cell r="C833" t="str">
            <v>RESEARCH</v>
          </cell>
        </row>
        <row r="834">
          <cell r="A834">
            <v>6142000</v>
          </cell>
          <cell r="B834" t="str">
            <v>CHELT CU STUDII SI PROIECTE</v>
          </cell>
          <cell r="C834" t="str">
            <v>EXPENSES REL TO SUDIES &amp; PROJECTS</v>
          </cell>
        </row>
        <row r="835">
          <cell r="A835">
            <v>6210000</v>
          </cell>
          <cell r="B835" t="str">
            <v>CHELT.CU COLABORATORII</v>
          </cell>
          <cell r="C835" t="str">
            <v>EXPENSES FOR PART-TIME EMPLOYEES</v>
          </cell>
        </row>
        <row r="836">
          <cell r="A836">
            <v>6210100</v>
          </cell>
          <cell r="B836" t="str">
            <v>INCHIDERE CONT CHELTUIELI</v>
          </cell>
          <cell r="C836" t="str">
            <v>CLOSING OF THE EXPENSE ACCOUNT</v>
          </cell>
        </row>
        <row r="837">
          <cell r="A837">
            <v>6220000</v>
          </cell>
          <cell r="B837" t="str">
            <v>CHELT.PRIV.COMISIOANELE SI ONORAR.</v>
          </cell>
          <cell r="C837" t="str">
            <v>EXPENSES FOR COMISSIONS AND FEES</v>
          </cell>
        </row>
        <row r="838">
          <cell r="A838">
            <v>6220100</v>
          </cell>
          <cell r="B838" t="str">
            <v>INCHIDERE CONT CHELTUIELI</v>
          </cell>
          <cell r="C838" t="str">
            <v>CLOSING OF THE EXPENSE ACCOUNT</v>
          </cell>
        </row>
        <row r="839">
          <cell r="A839">
            <v>6221000</v>
          </cell>
          <cell r="B839" t="str">
            <v>COMIS.PT.ACTIVE DE COMERT EXTERIOR</v>
          </cell>
          <cell r="C839" t="str">
            <v>COMISSION FOR FOREIGN TRADE ACTIVITY</v>
          </cell>
        </row>
        <row r="840">
          <cell r="A840">
            <v>6222000</v>
          </cell>
          <cell r="B840" t="str">
            <v>ONORARII PLATITE</v>
          </cell>
          <cell r="C840" t="str">
            <v>FEES FOR SERVICES</v>
          </cell>
        </row>
        <row r="841">
          <cell r="A841">
            <v>6223000</v>
          </cell>
          <cell r="B841" t="str">
            <v>ALTE COMISIOANE</v>
          </cell>
          <cell r="C841" t="str">
            <v>OTHER COMOSSIONS</v>
          </cell>
        </row>
        <row r="842">
          <cell r="A842">
            <v>6230000</v>
          </cell>
          <cell r="B842" t="str">
            <v>CHELT.DE PROTOCOL RECLAME+PUBLICIT.</v>
          </cell>
          <cell r="C842" t="str">
            <v>EXPENSES FOR PROTOCOL, PUBLICITY</v>
          </cell>
        </row>
        <row r="843">
          <cell r="A843">
            <v>6230100</v>
          </cell>
          <cell r="B843" t="str">
            <v>INCHIDERE CONT CHELTUIELI</v>
          </cell>
          <cell r="C843" t="str">
            <v>CLOSING OF THE EXPENSE ACCOUNT</v>
          </cell>
        </row>
        <row r="844">
          <cell r="A844">
            <v>6231000</v>
          </cell>
          <cell r="B844" t="str">
            <v>CHELT.DE PROTOCOL</v>
          </cell>
          <cell r="C844" t="str">
            <v>PROTOCOL EXPENSES</v>
          </cell>
        </row>
        <row r="845">
          <cell r="A845">
            <v>6232000</v>
          </cell>
          <cell r="B845" t="str">
            <v>CHELT.RECLAMA</v>
          </cell>
          <cell r="C845" t="str">
            <v>EXPENSES REL. TO ADVERTISING</v>
          </cell>
        </row>
        <row r="846">
          <cell r="A846">
            <v>6233000</v>
          </cell>
          <cell r="B846" t="str">
            <v>CHELT.PUBLICITATE</v>
          </cell>
          <cell r="C846" t="str">
            <v>EXPENSES REL. TO PUBLICITY</v>
          </cell>
        </row>
        <row r="847">
          <cell r="A847">
            <v>6240000</v>
          </cell>
          <cell r="B847" t="str">
            <v>CHELT.CU TRANSP.DE BUNURI,PERSONAL</v>
          </cell>
          <cell r="C847" t="str">
            <v>EXPENSES REL. TO TRANSPORTATION OF GOODS, PERSONNEL</v>
          </cell>
        </row>
        <row r="848">
          <cell r="A848">
            <v>6240100</v>
          </cell>
          <cell r="B848" t="str">
            <v>INCHIDERE CONT CHELTUIELI</v>
          </cell>
          <cell r="C848" t="str">
            <v>CLOSING OF THE EXPENSE ACCOUNT</v>
          </cell>
        </row>
        <row r="849">
          <cell r="A849">
            <v>6241000</v>
          </cell>
          <cell r="B849" t="str">
            <v>CHELT.CU TRANSP.DE BUNURI</v>
          </cell>
          <cell r="C849" t="str">
            <v>TRANSPORTATION EXPENSES</v>
          </cell>
        </row>
        <row r="850">
          <cell r="A850">
            <v>6241100</v>
          </cell>
          <cell r="B850" t="str">
            <v>CHELT.CU TRANSP.INTERN</v>
          </cell>
          <cell r="C850" t="str">
            <v>DOMESTIC TRANSPORTATION EXPENSES</v>
          </cell>
        </row>
        <row r="851">
          <cell r="A851">
            <v>6241200</v>
          </cell>
          <cell r="B851" t="str">
            <v>CHELT.CU TRANSP.EXPORT</v>
          </cell>
          <cell r="C851" t="str">
            <v>EXPORT TRANSPORTATION EXPENSES</v>
          </cell>
        </row>
        <row r="852">
          <cell r="A852">
            <v>6242000</v>
          </cell>
          <cell r="B852" t="str">
            <v>CHELT.CU TRANSP.PERSONAL</v>
          </cell>
          <cell r="C852" t="str">
            <v>PERSONNELL TRANSPORTATION EXPENSES</v>
          </cell>
        </row>
        <row r="853">
          <cell r="A853">
            <v>6250000</v>
          </cell>
          <cell r="B853" t="str">
            <v>CHELT.CU DEPL,DETASARI+TRANSFERARI</v>
          </cell>
          <cell r="C853" t="str">
            <v>DOMESTIC BUSINESS TRIP AND TRANSFER COSTS</v>
          </cell>
        </row>
        <row r="854">
          <cell r="A854">
            <v>6250100</v>
          </cell>
          <cell r="B854" t="str">
            <v>INCHIDERE CONT CHELTUIELI</v>
          </cell>
          <cell r="C854" t="str">
            <v>CLOSING OF THE EXPENSE ACCOUNT</v>
          </cell>
        </row>
        <row r="855">
          <cell r="A855">
            <v>6251000</v>
          </cell>
          <cell r="B855" t="str">
            <v>CHELT.DEPLASARE,DETAS.TRANSF.TARA</v>
          </cell>
          <cell r="C855" t="str">
            <v>DOMESTIC BUSINESS TRIP AND TRANSFER COSTS</v>
          </cell>
        </row>
        <row r="856">
          <cell r="A856">
            <v>6252000</v>
          </cell>
          <cell r="B856" t="str">
            <v>CHELT.DEPLASARE,DETAS.TRANSF.STRAIN</v>
          </cell>
          <cell r="C856" t="str">
            <v>BUSINESS TRIPS ABROAD AND TRANSFER COSTS</v>
          </cell>
        </row>
        <row r="857">
          <cell r="A857">
            <v>6260000</v>
          </cell>
          <cell r="B857" t="str">
            <v>CHELT.POSTALE SI TELECOMUNICATII</v>
          </cell>
          <cell r="C857" t="str">
            <v>POST, STAMPS AND TELECOMMUNICATION EXPENSES</v>
          </cell>
        </row>
        <row r="858">
          <cell r="A858">
            <v>6260100</v>
          </cell>
          <cell r="B858" t="str">
            <v>INCHIDERE CONT CHELTUIELI</v>
          </cell>
          <cell r="C858" t="str">
            <v>CLOSING OF THE EXPENSE ACCOUNT</v>
          </cell>
        </row>
        <row r="859">
          <cell r="A859">
            <v>6261000</v>
          </cell>
          <cell r="B859" t="str">
            <v>CHELT.POSTALE</v>
          </cell>
          <cell r="C859" t="str">
            <v>EXPENSES REL. TO POST OPERATIONS</v>
          </cell>
        </row>
        <row r="860">
          <cell r="A860">
            <v>6262000</v>
          </cell>
          <cell r="B860" t="str">
            <v>CHELT.TELECOMUNICATII</v>
          </cell>
          <cell r="C860" t="str">
            <v>EXPENSES REL. TO TELECOMMUNICATIONS</v>
          </cell>
        </row>
        <row r="861">
          <cell r="A861">
            <v>6270000</v>
          </cell>
          <cell r="B861" t="str">
            <v>CHELT.CU SERV.BANCARE+ASIMILATE</v>
          </cell>
          <cell r="C861" t="str">
            <v>BANKING SERVICES AND SIMILAR EXPENSES</v>
          </cell>
        </row>
        <row r="862">
          <cell r="A862">
            <v>6270100</v>
          </cell>
          <cell r="B862" t="str">
            <v>INCHIDERE CONT CHELTUIELI</v>
          </cell>
          <cell r="C862" t="str">
            <v>CLOSING OF THE EXPENSE ACCOUNT</v>
          </cell>
        </row>
        <row r="863">
          <cell r="A863">
            <v>6271000</v>
          </cell>
          <cell r="B863" t="str">
            <v>CH.CU SERV.BANC.FACILITATE IMPORT</v>
          </cell>
          <cell r="C863" t="str">
            <v xml:space="preserve"> BANKING SERVICES IMPORT FACILITIES EXPENSES</v>
          </cell>
        </row>
        <row r="864">
          <cell r="A864">
            <v>6272000</v>
          </cell>
          <cell r="B864" t="str">
            <v>CH.CU SERV.BANC.SI ASIMILATE</v>
          </cell>
          <cell r="C864" t="str">
            <v xml:space="preserve"> BANKING SERVICES AND SIMILAR COSTS</v>
          </cell>
        </row>
        <row r="865">
          <cell r="A865">
            <v>6273000</v>
          </cell>
          <cell r="B865" t="str">
            <v>CH.CU SERV.BANC.CR.PRODUCTIE</v>
          </cell>
          <cell r="C865" t="str">
            <v xml:space="preserve"> BANKING SERVICES AND SIMILAR COSTS-WORKING CAPITAL LOANS</v>
          </cell>
        </row>
        <row r="866">
          <cell r="A866">
            <v>6274000</v>
          </cell>
          <cell r="B866" t="str">
            <v>CH.CU SERV.BANC.CR.INVESTITII</v>
          </cell>
          <cell r="C866" t="str">
            <v xml:space="preserve"> BANKING SERVICES AND SIMILAR COST-INVESTMENTS IN FIXED ASSETS LOANS</v>
          </cell>
        </row>
        <row r="867">
          <cell r="A867">
            <v>6275000</v>
          </cell>
          <cell r="B867" t="str">
            <v>CH.CU SERV.BANC.ROBANK</v>
          </cell>
          <cell r="C867" t="str">
            <v>BANKING SERVICES AND SIMILAR EXPENSES ROBANK</v>
          </cell>
        </row>
        <row r="868">
          <cell r="A868">
            <v>6280000</v>
          </cell>
          <cell r="B868" t="str">
            <v>ALTE CHELT.CU SERV.EXECUT.DE TERTI</v>
          </cell>
          <cell r="C868" t="str">
            <v>OTHER EXPENSES WITH SERVICIES MADE BY THIRD</v>
          </cell>
        </row>
        <row r="869">
          <cell r="A869">
            <v>6280100</v>
          </cell>
          <cell r="B869" t="str">
            <v>INCHIDERE CONT CHELTUIELI</v>
          </cell>
          <cell r="C869" t="str">
            <v>CLOSING OF THE EXPENSE ACCOUNT</v>
          </cell>
        </row>
        <row r="870">
          <cell r="A870">
            <v>6281000</v>
          </cell>
          <cell r="B870" t="str">
            <v>CHELT.CU PROT.IMPOTRIVA INCENDIILOR</v>
          </cell>
          <cell r="C870" t="str">
            <v>EXPENSES REL. TO SAFETY AGAINST FIRE</v>
          </cell>
        </row>
        <row r="871">
          <cell r="A871">
            <v>6282000</v>
          </cell>
          <cell r="B871" t="str">
            <v>CARTI,REVISTE,PUBLICATII</v>
          </cell>
          <cell r="C871" t="str">
            <v>BOOKS, MAGAZINES AND PUBLICATIONS</v>
          </cell>
        </row>
        <row r="872">
          <cell r="A872">
            <v>6283000</v>
          </cell>
          <cell r="B872" t="str">
            <v>CHELT SECURITATE</v>
          </cell>
          <cell r="C872" t="str">
            <v>EXPENSES RELATED TO SECURITY</v>
          </cell>
        </row>
        <row r="873">
          <cell r="A873">
            <v>6284000</v>
          </cell>
          <cell r="B873" t="str">
            <v>CHELT.DERATIZARE,DEZINSECTIE</v>
          </cell>
          <cell r="C873" t="str">
            <v>EXPENSES FOR DESINFECTION CLEANING AND LEANING OF RATS</v>
          </cell>
        </row>
        <row r="874">
          <cell r="A874">
            <v>6285000</v>
          </cell>
          <cell r="B874" t="str">
            <v>CHELT.DESFACERE</v>
          </cell>
          <cell r="C874" t="str">
            <v>SALES EXPENSES</v>
          </cell>
        </row>
        <row r="875">
          <cell r="A875">
            <v>6285100</v>
          </cell>
          <cell r="B875" t="str">
            <v>CHELT.DESFACERE INTERN</v>
          </cell>
          <cell r="C875" t="str">
            <v>DOMESTIC SALES EXPENSES</v>
          </cell>
        </row>
        <row r="876">
          <cell r="A876">
            <v>6285200</v>
          </cell>
          <cell r="B876" t="str">
            <v>CHELT.DESFACERE EXPORT</v>
          </cell>
          <cell r="C876" t="str">
            <v>EXPORT SALES EXPENSES</v>
          </cell>
        </row>
        <row r="877">
          <cell r="A877">
            <v>6286000</v>
          </cell>
          <cell r="B877" t="str">
            <v>CHELT.VERIF.CALIT.LA TABLA</v>
          </cell>
          <cell r="C877" t="str">
            <v>EXPENSES FOR QUALITY CONTROL OF THE PLATE</v>
          </cell>
        </row>
        <row r="878">
          <cell r="A878">
            <v>6287000</v>
          </cell>
          <cell r="B878" t="str">
            <v>TAXA  VERIF.SI MARCARE AMC</v>
          </cell>
          <cell r="C878" t="str">
            <v>TAX FOR CHECKING AND MARKING OF MEASUREMENT DEVICES</v>
          </cell>
        </row>
        <row r="879">
          <cell r="A879">
            <v>6288000</v>
          </cell>
          <cell r="B879" t="str">
            <v>CHELT EXPERTIZE SI AUDIT</v>
          </cell>
          <cell r="C879" t="str">
            <v>EXPENSES REL TO AUDIT</v>
          </cell>
        </row>
        <row r="880">
          <cell r="A880">
            <v>6289000</v>
          </cell>
          <cell r="B880" t="str">
            <v>ALTE  CHELT.CU SERV.TERTI</v>
          </cell>
          <cell r="C880" t="str">
            <v>OTHER EXPENSES RELATED TO SERVICES PROVIDED BY THIRD PARTIES</v>
          </cell>
        </row>
        <row r="881">
          <cell r="A881">
            <v>6350000</v>
          </cell>
          <cell r="B881" t="str">
            <v>CHELT.CU ALTE IMP,TAXE+VARS.ASIMIL.</v>
          </cell>
          <cell r="C881" t="str">
            <v>EXPENSES RELATED TO OTHER TAXES, CHARGES AND SIMILAR TAX LIABILITIES</v>
          </cell>
        </row>
        <row r="882">
          <cell r="A882">
            <v>6350100</v>
          </cell>
          <cell r="B882" t="str">
            <v>INCHIDERE CONT CHELTUIELI</v>
          </cell>
          <cell r="C882" t="str">
            <v>CLOSING OF THE EXPENSE ACCOUNT</v>
          </cell>
        </row>
        <row r="883">
          <cell r="A883">
            <v>6351000</v>
          </cell>
          <cell r="B883" t="str">
            <v>CHELT.IMPOZITE BUGET LOCAL</v>
          </cell>
          <cell r="C883" t="str">
            <v>EXPENSES REL TO TAXES PAID TO LOCAL BUDGET</v>
          </cell>
        </row>
        <row r="884">
          <cell r="A884">
            <v>6351100</v>
          </cell>
          <cell r="B884" t="str">
            <v>CHELT.IMPOZIT  CLADIRI</v>
          </cell>
          <cell r="C884" t="str">
            <v>TAX ON BUILDINGS</v>
          </cell>
        </row>
        <row r="885">
          <cell r="A885">
            <v>6351200</v>
          </cell>
          <cell r="B885" t="str">
            <v>CHELT.IMPOZIT  TEREN</v>
          </cell>
          <cell r="C885" t="str">
            <v>TAX ON LAND</v>
          </cell>
        </row>
        <row r="886">
          <cell r="A886">
            <v>6351300</v>
          </cell>
          <cell r="B886" t="str">
            <v>CHELT.TAXA     TEREN</v>
          </cell>
          <cell r="C886" t="str">
            <v>TAX ON LAND USED</v>
          </cell>
        </row>
        <row r="887">
          <cell r="A887">
            <v>6351400</v>
          </cell>
          <cell r="B887" t="str">
            <v>CHELT.TAXA     MIJL.TRANSPORT</v>
          </cell>
          <cell r="C887" t="str">
            <v>TAX ON TRANSPORTATION MEANS</v>
          </cell>
        </row>
        <row r="888">
          <cell r="A888">
            <v>6351500</v>
          </cell>
          <cell r="B888" t="str">
            <v>CHELT.TAXA     FIRMA</v>
          </cell>
          <cell r="C888" t="str">
            <v>TAX ON COMPANY -EXPENSES</v>
          </cell>
        </row>
        <row r="889">
          <cell r="A889">
            <v>6351600</v>
          </cell>
          <cell r="B889" t="str">
            <v>CHELT.TAXA    CALIT.CONSTRUC.</v>
          </cell>
          <cell r="C889" t="str">
            <v>EXPENSES REL TO QUALITY OF THE CONSTRUCTION</v>
          </cell>
        </row>
        <row r="890">
          <cell r="A890">
            <v>6351700</v>
          </cell>
          <cell r="B890" t="str">
            <v>CHELT TAXA CONCES TEREN</v>
          </cell>
          <cell r="C890" t="str">
            <v>EXPENSES REL TO TAX ON LEASED LAND</v>
          </cell>
        </row>
        <row r="891">
          <cell r="A891">
            <v>6351800</v>
          </cell>
          <cell r="B891" t="str">
            <v>CHELT.TAXA    AUTORIZ.CONSTRUCTIE</v>
          </cell>
          <cell r="C891" t="str">
            <v>TAX FOR BUILDING AUTHORIZATION</v>
          </cell>
        </row>
        <row r="892">
          <cell r="A892">
            <v>6352000</v>
          </cell>
          <cell r="B892" t="str">
            <v>CHELT IMPOZITE BUGET STAT</v>
          </cell>
          <cell r="C892" t="str">
            <v>EXP. REL TO TAX PAID TO STATE BUDGET</v>
          </cell>
        </row>
        <row r="893">
          <cell r="A893">
            <v>6352500</v>
          </cell>
          <cell r="B893" t="str">
            <v>CHELT ACCIZE</v>
          </cell>
          <cell r="C893" t="str">
            <v>EXP. REL TO EXCISE DUTY</v>
          </cell>
        </row>
        <row r="894">
          <cell r="A894">
            <v>6352600</v>
          </cell>
          <cell r="B894" t="str">
            <v>CHELT.IMPOZIT VENIT PREST.EXT.</v>
          </cell>
          <cell r="C894" t="str">
            <v>EXP. REL. TO INCOME TAX OF FOREIGN SERVICE SUPPLIERS</v>
          </cell>
        </row>
        <row r="895">
          <cell r="A895">
            <v>6352610</v>
          </cell>
          <cell r="B895" t="str">
            <v>CHELT.IMPOZIT VENIT PREST.EXT. SCADENT</v>
          </cell>
          <cell r="C895" t="str">
            <v>EXP. REL. TO INCOME TAX OF FOREIGN SERVICE SUPPLIERS - WITH DUE DATE</v>
          </cell>
        </row>
        <row r="896">
          <cell r="A896">
            <v>6352620</v>
          </cell>
          <cell r="B896" t="str">
            <v>CHELT.IMPOZIT VENIT PREST.EXT. NESCADENT</v>
          </cell>
          <cell r="C896" t="str">
            <v>EXP. REL. TO INCOME TAX OF FOREIGN SERVICE SUPPLIERS -  WITHOUT DUE DATE</v>
          </cell>
        </row>
        <row r="897">
          <cell r="A897">
            <v>6352700</v>
          </cell>
          <cell r="B897" t="str">
            <v>CHELT TVA PRESTATORI EXTERNI</v>
          </cell>
          <cell r="C897" t="str">
            <v>EXP. REL TO VAT - FOREIGN SERVICE SUPPLIERS</v>
          </cell>
        </row>
        <row r="898">
          <cell r="A898">
            <v>6352800</v>
          </cell>
          <cell r="B898" t="str">
            <v>CHELT.TAXA TIMBRU,JUDECATA ARBITRAJ</v>
          </cell>
          <cell r="C898" t="str">
            <v>TAX FOR FILE REGISTRATION IN COURT</v>
          </cell>
        </row>
        <row r="899">
          <cell r="A899">
            <v>6352900</v>
          </cell>
          <cell r="B899" t="str">
            <v>CHELT.ALTE IMPOZITE SI TAXE</v>
          </cell>
          <cell r="C899" t="str">
            <v>EXPENSES REL TO OTHER TAXES</v>
          </cell>
        </row>
        <row r="900">
          <cell r="A900">
            <v>6353000</v>
          </cell>
          <cell r="B900" t="str">
            <v>CHELT.FD.SOLID.PERS.HAND.</v>
          </cell>
          <cell r="C900" t="str">
            <v>SPECIAL SOLIDARITY FUND FOR DISABLED EMPLOYEES</v>
          </cell>
        </row>
        <row r="901">
          <cell r="A901">
            <v>6354000</v>
          </cell>
          <cell r="B901" t="str">
            <v>CHELT.COMISION INSP.TERIT.MUNCA</v>
          </cell>
          <cell r="C901" t="str">
            <v>EXPENSES FOR COMISSION IN WORK INSPECTION</v>
          </cell>
        </row>
        <row r="902">
          <cell r="A902">
            <v>6356000</v>
          </cell>
          <cell r="B902" t="str">
            <v>CHELT.FOND SPECIAL MODERNIZ.VAMI</v>
          </cell>
          <cell r="C902" t="str">
            <v xml:space="preserve">EXPENSES FOR CUSTOM MODERNIZATION </v>
          </cell>
        </row>
        <row r="903">
          <cell r="A903">
            <v>6357000</v>
          </cell>
          <cell r="B903" t="str">
            <v>CHELT.FOND DRUMURI</v>
          </cell>
          <cell r="C903" t="str">
            <v>EXPENSES REL. TO SPECIAL FUND FOR ROADS</v>
          </cell>
        </row>
        <row r="904">
          <cell r="A904">
            <v>6358000</v>
          </cell>
          <cell r="B904" t="str">
            <v>CHELT.FOND TURISM</v>
          </cell>
          <cell r="C904" t="str">
            <v>EXPENSES REL. TO TOURISM FUND</v>
          </cell>
        </row>
        <row r="905">
          <cell r="A905">
            <v>6359000</v>
          </cell>
          <cell r="B905" t="str">
            <v>CHELT.FD.NATIONAL SOLID.METALURGICA</v>
          </cell>
          <cell r="C905" t="str">
            <v>EXPENSES REL. TO NATIONAL FUND FOR SOLIDARITY IN METALLURGY</v>
          </cell>
        </row>
        <row r="906">
          <cell r="A906">
            <v>6410000</v>
          </cell>
          <cell r="B906" t="str">
            <v>CHELT.CU REMUNERATIILE PERSONALULUI</v>
          </cell>
          <cell r="C906" t="str">
            <v>EXPENSES WITH WAGES FOR THE PERSONAL</v>
          </cell>
        </row>
        <row r="907">
          <cell r="A907">
            <v>6410100</v>
          </cell>
          <cell r="B907" t="str">
            <v>INCHIDERE CONT CHELTUIELI</v>
          </cell>
          <cell r="C907" t="str">
            <v>CLOSING OF THE EXPENSE ACCOUNT</v>
          </cell>
        </row>
        <row r="908">
          <cell r="A908">
            <v>6411000</v>
          </cell>
          <cell r="B908" t="str">
            <v>CHELT.CU SALARIILE PERSONALULUI</v>
          </cell>
          <cell r="C908" t="str">
            <v>EXPENSES REL. TO SALARIES OF THE PERSONNEL</v>
          </cell>
        </row>
        <row r="909">
          <cell r="A909">
            <v>6450000</v>
          </cell>
          <cell r="B909" t="str">
            <v>CHELT.PRIV.ASIG+PROT.SOCIALA</v>
          </cell>
          <cell r="C909" t="str">
            <v>EXPENSES FOR INSURANCE + SOCIAL PROT.</v>
          </cell>
        </row>
        <row r="910">
          <cell r="A910">
            <v>6450100</v>
          </cell>
          <cell r="B910" t="str">
            <v>INCHIDERE CONT CHELTUIELI</v>
          </cell>
          <cell r="C910" t="str">
            <v>CLOSING OF THE EXPENSE ACCOUNT</v>
          </cell>
        </row>
        <row r="911">
          <cell r="A911">
            <v>6451000</v>
          </cell>
          <cell r="B911" t="str">
            <v>CONTR.UNITATII LA ASIG.SOCIALE</v>
          </cell>
          <cell r="C911" t="str">
            <v>CONTRIBUTION OF THE COMPANY TO SOCIAL SECURITY</v>
          </cell>
        </row>
        <row r="912">
          <cell r="A912">
            <v>6452000</v>
          </cell>
          <cell r="B912" t="str">
            <v>CONTR.UNITATII PT.AJ.SOMAJ</v>
          </cell>
          <cell r="C912" t="str">
            <v>CONTRIBUTION OF THE COMPANY TO UNEMPLOYMENT FUND</v>
          </cell>
        </row>
        <row r="913">
          <cell r="A913">
            <v>6453000</v>
          </cell>
          <cell r="B913" t="str">
            <v>CONTR.ANGAJ.PT.AS SANATATE</v>
          </cell>
          <cell r="C913" t="str">
            <v>CONTRIBUTION OF THE COMPANY TO HEALTH FUND</v>
          </cell>
        </row>
        <row r="914">
          <cell r="A914">
            <v>6458000</v>
          </cell>
          <cell r="B914" t="str">
            <v>ALTE  CHELT.PRIV.ASIG,PROT.SOCIALA</v>
          </cell>
          <cell r="C914" t="str">
            <v>OTHER EXPENSES RELATED TO SOCIAL SECURITY</v>
          </cell>
        </row>
        <row r="915">
          <cell r="A915">
            <v>6540000</v>
          </cell>
          <cell r="B915" t="str">
            <v>PIERDERI DIN CREANTE SI DEB.DIVERSI</v>
          </cell>
          <cell r="C915" t="str">
            <v>LOSESS FROM RECEIVABLES - MISCELLANEOUS DEBTORS</v>
          </cell>
        </row>
        <row r="916">
          <cell r="A916">
            <v>6540100</v>
          </cell>
          <cell r="B916" t="str">
            <v>INCHIDERE CONT CHELTUIELI</v>
          </cell>
          <cell r="C916" t="str">
            <v>CLOSING OF THE EXPENSE ACCOUNT</v>
          </cell>
        </row>
        <row r="917">
          <cell r="A917">
            <v>6580000</v>
          </cell>
          <cell r="B917" t="str">
            <v>ALTE CHELT.DE EXPLOATARE</v>
          </cell>
          <cell r="C917" t="str">
            <v>OTHER OPERATING EXPENSES</v>
          </cell>
        </row>
        <row r="918">
          <cell r="A918">
            <v>6580100</v>
          </cell>
          <cell r="B918" t="str">
            <v>INCHIDERE CONT CHELTUIELI</v>
          </cell>
          <cell r="C918" t="str">
            <v>CLOSING OF THE EXPENSE ACCOUNT</v>
          </cell>
        </row>
        <row r="919">
          <cell r="A919">
            <v>6581000</v>
          </cell>
          <cell r="B919" t="str">
            <v>DESPAGUBIRI,AMENZI,PENALITATI</v>
          </cell>
          <cell r="C919" t="str">
            <v>INDEMNITIES, FINES AND PENALTIES</v>
          </cell>
        </row>
        <row r="920">
          <cell r="A920">
            <v>6581100</v>
          </cell>
          <cell r="B920" t="str">
            <v>PENALITATI VAGOANE</v>
          </cell>
          <cell r="C920" t="str">
            <v>PENALTIES-WAGONS</v>
          </cell>
        </row>
        <row r="921">
          <cell r="A921">
            <v>6581200</v>
          </cell>
          <cell r="B921" t="str">
            <v>PENALITATI PERS.JURIDICE</v>
          </cell>
          <cell r="C921" t="str">
            <v>PENALTIES- COMPANIES</v>
          </cell>
        </row>
        <row r="922">
          <cell r="A922">
            <v>6581300</v>
          </cell>
          <cell r="B922" t="str">
            <v>DESPAGUBIRI CIVILE</v>
          </cell>
          <cell r="C922" t="str">
            <v>CIVIL INDEMNITIES</v>
          </cell>
        </row>
        <row r="923">
          <cell r="A923">
            <v>6581310</v>
          </cell>
          <cell r="B923" t="str">
            <v>DESPAGUBIRI CIVILE DEDUCTIVILE</v>
          </cell>
          <cell r="C923" t="str">
            <v>DEDUCTIBLE CIVIL INDEMNITIES</v>
          </cell>
        </row>
        <row r="924">
          <cell r="A924">
            <v>6581320</v>
          </cell>
          <cell r="B924" t="str">
            <v>DESPAGUBIRI CIVILE NEDEDUCTIBILE</v>
          </cell>
          <cell r="C924" t="str">
            <v>NON-DEDUCTIBLE CIVIL INDEMNITIES</v>
          </cell>
        </row>
        <row r="925">
          <cell r="A925">
            <v>6581400</v>
          </cell>
          <cell r="B925" t="str">
            <v>CH.MAJ,PENAL,AMENZI DAT.BUGETELOR</v>
          </cell>
          <cell r="C925" t="str">
            <v>EXPENSES REL. TO INCREASES, PENALTIES &amp; FINES OWED TO BUDGETS</v>
          </cell>
        </row>
        <row r="926">
          <cell r="A926">
            <v>6582000</v>
          </cell>
          <cell r="B926" t="str">
            <v>DONATII SI SUBVENTII ACORDATE</v>
          </cell>
          <cell r="C926" t="str">
            <v>DONATIONS &amp; SUBVENTIONS GRANTED</v>
          </cell>
        </row>
        <row r="927">
          <cell r="A927">
            <v>6582100</v>
          </cell>
          <cell r="B927" t="str">
            <v>DONATII UMANITARE</v>
          </cell>
          <cell r="C927" t="str">
            <v>HUMANITARY DONATIONS</v>
          </cell>
        </row>
        <row r="928">
          <cell r="A928">
            <v>6582200</v>
          </cell>
          <cell r="B928" t="str">
            <v>SUBVENTII ACORDATE</v>
          </cell>
          <cell r="C928" t="str">
            <v>SUBVENTIONS GRANTED</v>
          </cell>
        </row>
        <row r="929">
          <cell r="A929">
            <v>6582300</v>
          </cell>
          <cell r="B929" t="str">
            <v>CHELT.CU SPONSORIZARE</v>
          </cell>
          <cell r="C929" t="str">
            <v>EXPENSES FOR SPONSORSHIP</v>
          </cell>
        </row>
        <row r="930">
          <cell r="A930">
            <v>6582400</v>
          </cell>
          <cell r="B930" t="str">
            <v>CHELT.PRIV.MECENATUL</v>
          </cell>
          <cell r="C930" t="str">
            <v>EXPENSES FOR PATRONAGE/MAECENASSHIP</v>
          </cell>
        </row>
        <row r="931">
          <cell r="A931">
            <v>6583000</v>
          </cell>
          <cell r="B931" t="str">
            <v>CHELT PRIV ACTIV CEDATE, ALTE OP. CAP</v>
          </cell>
          <cell r="C931" t="str">
            <v>EXP. REL TO ASSIGNMENT OF ASSETS, OTHER CAPITAL OPERATIONS</v>
          </cell>
        </row>
        <row r="932">
          <cell r="A932">
            <v>6583100</v>
          </cell>
          <cell r="B932" t="str">
            <v>CHELT PRIV VAL NEAMORTIZ VANZ MF</v>
          </cell>
          <cell r="C932" t="str">
            <v>EXP. REL TO NON-DEPRECIATED VALUE - SALE OF FIXED ASSETS</v>
          </cell>
        </row>
        <row r="933">
          <cell r="A933">
            <v>6583200</v>
          </cell>
          <cell r="B933" t="str">
            <v>CHELT.PRIV.VANZARI LOCUINTE</v>
          </cell>
          <cell r="C933" t="str">
            <v>EXPENSES REALTED TO SALES OF HOUSES</v>
          </cell>
        </row>
        <row r="934">
          <cell r="A934">
            <v>6583900</v>
          </cell>
          <cell r="B934" t="str">
            <v>CHELT.PRIV.ALTE OP.DE CAPITAL</v>
          </cell>
          <cell r="C934" t="str">
            <v>EXPENSES RELATED TO THE CAPITAL OP.</v>
          </cell>
        </row>
        <row r="935">
          <cell r="A935">
            <v>6584000</v>
          </cell>
          <cell r="B935" t="str">
            <v>DIFERENTE DE INV.NEIMPUTABILE</v>
          </cell>
          <cell r="C935" t="str">
            <v>INVENTORY DIFFENRENCIES - UNCHARGEABLE</v>
          </cell>
        </row>
        <row r="936">
          <cell r="A936">
            <v>6586000</v>
          </cell>
          <cell r="B936" t="str">
            <v>CHELT DIN DIF CANTITATIVE</v>
          </cell>
          <cell r="C936" t="str">
            <v>EXP. REL TO QUANTITATIVE DIFFERENCIES</v>
          </cell>
        </row>
        <row r="937">
          <cell r="A937">
            <v>6588000</v>
          </cell>
          <cell r="B937" t="str">
            <v>ALTE  CHELT.DE EXPLOATARE</v>
          </cell>
          <cell r="C937" t="str">
            <v>OTHER OPERATING EXPENSES</v>
          </cell>
        </row>
        <row r="938">
          <cell r="A938">
            <v>6588100</v>
          </cell>
          <cell r="B938" t="str">
            <v>CHELT.CU ACTIUNI SOCIALE</v>
          </cell>
          <cell r="C938" t="str">
            <v>EXPENSES REL. TO SOCIAL ACTIONS</v>
          </cell>
        </row>
        <row r="939">
          <cell r="A939">
            <v>6588110</v>
          </cell>
          <cell r="B939" t="str">
            <v>CHELT.CU POLICLINICA ISPAT SIDEX</v>
          </cell>
          <cell r="C939" t="str">
            <v>EXPENSES REL. TO POLICLINIC</v>
          </cell>
        </row>
        <row r="940">
          <cell r="A940">
            <v>6588120</v>
          </cell>
          <cell r="B940" t="str">
            <v>CHELT.CU BAZE SI CLUBURI SPORT</v>
          </cell>
          <cell r="C940" t="str">
            <v>EXPENSES REL. TO SPORTS CLUBS</v>
          </cell>
        </row>
        <row r="941">
          <cell r="A941">
            <v>6588130</v>
          </cell>
          <cell r="B941" t="str">
            <v>CHELT.CU CAMINE NEFAMILISTI</v>
          </cell>
          <cell r="C941" t="str">
            <v>EXPENSES REL. TO BACHELORS' APPARTMENTS</v>
          </cell>
        </row>
        <row r="942">
          <cell r="A942">
            <v>6588140</v>
          </cell>
          <cell r="B942" t="str">
            <v>CHELT.CU SCOLI,LICEE</v>
          </cell>
          <cell r="C942" t="str">
            <v>SCHOOLS AND HIGH-SCHOOLS EXPENSES</v>
          </cell>
        </row>
        <row r="943">
          <cell r="A943">
            <v>6588150</v>
          </cell>
          <cell r="B943" t="str">
            <v>CHELT.DARURI PT.COPII SALARIATILOR</v>
          </cell>
          <cell r="C943" t="str">
            <v>EXPENSES REL. TO GIFTS FOR EMPLOYEES' CHILDREN</v>
          </cell>
        </row>
        <row r="944">
          <cell r="A944">
            <v>6588160</v>
          </cell>
          <cell r="B944" t="str">
            <v>CHELT.BILETE TRAT-ODIHNA</v>
          </cell>
          <cell r="C944" t="str">
            <v>EXPENSES RELATED TO VACATION AND TRATMENT TICKETS</v>
          </cell>
        </row>
        <row r="945">
          <cell r="A945">
            <v>6588170</v>
          </cell>
          <cell r="B945" t="str">
            <v>CHELT.BOLI GRAVE SI INCURABILE</v>
          </cell>
          <cell r="C945" t="str">
            <v>EXPENSES RELATED TO SERIOUS AND INCURABLE DISEASES</v>
          </cell>
        </row>
        <row r="946">
          <cell r="A946">
            <v>6588180</v>
          </cell>
          <cell r="B946" t="str">
            <v>CHELT.PT.PLATA ALIM.DE PROT.</v>
          </cell>
          <cell r="C946" t="str">
            <v>EXPENSES FOR PROTECTION FOOD</v>
          </cell>
        </row>
        <row r="947">
          <cell r="A947">
            <v>6588190</v>
          </cell>
          <cell r="B947" t="str">
            <v>CHELT CU ALTE ACTIUNI SOCIALE</v>
          </cell>
          <cell r="C947" t="str">
            <v>EXP. REL TO OTHER SOCIAL ACTIONS</v>
          </cell>
        </row>
        <row r="948">
          <cell r="A948">
            <v>6588200</v>
          </cell>
          <cell r="B948" t="str">
            <v>CHELT.CU PREG.CADRELOR</v>
          </cell>
          <cell r="C948" t="str">
            <v>EXPENSES RELATED TO THE PERSONNELL TRAINNING</v>
          </cell>
        </row>
        <row r="949">
          <cell r="A949">
            <v>6588300</v>
          </cell>
          <cell r="B949" t="str">
            <v>CHELT.APARAREA CIVILA</v>
          </cell>
          <cell r="C949" t="str">
            <v>EXPENSES CIVIL PROTECTION</v>
          </cell>
        </row>
        <row r="950">
          <cell r="A950">
            <v>6588800</v>
          </cell>
          <cell r="B950" t="str">
            <v>CHELT.INREG.DIN OP.IN PARTICIPATIE</v>
          </cell>
          <cell r="C950" t="str">
            <v>EXPENSES REL. TO JOINT VENTURES</v>
          </cell>
        </row>
        <row r="951">
          <cell r="A951">
            <v>6588900</v>
          </cell>
          <cell r="B951" t="str">
            <v>ALTE  CHELT.EXPLOATARE</v>
          </cell>
          <cell r="C951" t="str">
            <v>OTHER OPERATING EXPENSES</v>
          </cell>
        </row>
        <row r="952">
          <cell r="A952">
            <v>6630000</v>
          </cell>
          <cell r="B952" t="str">
            <v>PIERD.CREANTE LEGATE PARTICIPATIE</v>
          </cell>
          <cell r="C952" t="str">
            <v>LOSS OF RECEIVABLES - JOINT VENTURES</v>
          </cell>
        </row>
        <row r="953">
          <cell r="A953">
            <v>6630100</v>
          </cell>
          <cell r="B953" t="str">
            <v>INCHIDERE CONT CHELTUIELI</v>
          </cell>
          <cell r="C953" t="str">
            <v>CLOSING OF THE EXPENSE ACCOUNT</v>
          </cell>
        </row>
        <row r="954">
          <cell r="A954">
            <v>6640000</v>
          </cell>
          <cell r="B954" t="str">
            <v>CHELT.PRIV.INVESTITIILE FIN.CEDATE</v>
          </cell>
          <cell r="C954" t="str">
            <v>EXPENSES REL. TO FINANCIAL INVESTMENTS ASSIGNED</v>
          </cell>
        </row>
        <row r="955">
          <cell r="A955">
            <v>6640100</v>
          </cell>
          <cell r="B955" t="str">
            <v>INCHIDERE CONT CHELTUIELI</v>
          </cell>
          <cell r="C955" t="str">
            <v>CLOSING OF THE EXPENSE ACCOUNT</v>
          </cell>
        </row>
        <row r="956">
          <cell r="A956">
            <v>6641000</v>
          </cell>
          <cell r="B956" t="str">
            <v>CHELT PRIV IMOB. FIN CEDATE</v>
          </cell>
          <cell r="C956" t="str">
            <v>EXP. REL TO ASSIGNMENT OF FINANCIAL INVESTMENTS</v>
          </cell>
        </row>
        <row r="957">
          <cell r="A957">
            <v>6642000</v>
          </cell>
          <cell r="B957" t="str">
            <v>PIERD INV FIN TERMEN SCURT CEDATE</v>
          </cell>
          <cell r="C957" t="str">
            <v>LOSSES REL TO SHORT-TERM FINANCIAL INVESTMENTS ASSIGNED</v>
          </cell>
        </row>
        <row r="958">
          <cell r="A958">
            <v>6650000</v>
          </cell>
          <cell r="B958" t="str">
            <v>CHELT.DIN DIF.CURS VALUTAR</v>
          </cell>
          <cell r="C958" t="str">
            <v>EXPENSES FROM DIF. OF RATE EXCHANGE</v>
          </cell>
        </row>
        <row r="959">
          <cell r="A959">
            <v>6650100</v>
          </cell>
          <cell r="B959" t="str">
            <v>INCHIDERE CONT CHELTUIELI</v>
          </cell>
          <cell r="C959" t="str">
            <v>CLOSING OF THE EXPENSE ACCOUNT</v>
          </cell>
        </row>
        <row r="960">
          <cell r="A960">
            <v>6651000</v>
          </cell>
          <cell r="B960" t="str">
            <v>CHELT.DIN DIF.CURS VAL.ACTIV.COMER.</v>
          </cell>
          <cell r="C960" t="str">
            <v>EXEPENSES REL. TO EXCHANGE RATES  DIFF. - COMMERCIAL ACTIVITY</v>
          </cell>
        </row>
        <row r="961">
          <cell r="A961">
            <v>6652000</v>
          </cell>
          <cell r="B961" t="str">
            <v>CHELT.DIN DIF.CURS VAL.DIVERSE</v>
          </cell>
          <cell r="C961" t="str">
            <v>MISCELLANEOUS EXPENSES RELATED TO FOREIGN EXCHANGE DIFF</v>
          </cell>
        </row>
        <row r="962">
          <cell r="A962">
            <v>6653000</v>
          </cell>
          <cell r="B962" t="str">
            <v>CHELT.DIN DIF.CURS VAL. CREDITE</v>
          </cell>
          <cell r="C962" t="str">
            <v>EXP. REL TO EXCHANGE RATE DIFFERENCIES - CREDITS</v>
          </cell>
        </row>
        <row r="963">
          <cell r="A963">
            <v>6660000</v>
          </cell>
          <cell r="B963" t="str">
            <v>CHELT.PRIV.DOBINZILE</v>
          </cell>
          <cell r="C963" t="str">
            <v>EXPENSES RELATED TO INTERESTS</v>
          </cell>
        </row>
        <row r="964">
          <cell r="A964">
            <v>6660100</v>
          </cell>
          <cell r="B964" t="str">
            <v>INCHIDERE CONT CHELTUIELI</v>
          </cell>
          <cell r="C964" t="str">
            <v>CLOSING OF THE EXPENSE ACCOUNT</v>
          </cell>
        </row>
        <row r="965">
          <cell r="A965">
            <v>6670000</v>
          </cell>
          <cell r="B965" t="str">
            <v>CHELT.PRIV.SCONTURILE ACORDATE</v>
          </cell>
          <cell r="C965" t="str">
            <v>EXPENSES RELATED TO ACCORDED DISCOUNTS</v>
          </cell>
        </row>
        <row r="966">
          <cell r="A966">
            <v>6670100</v>
          </cell>
          <cell r="B966" t="str">
            <v>INCHIDERE CONT CHELTUIELI</v>
          </cell>
          <cell r="C966" t="str">
            <v>CLOSING OF THE EXPENSE ACCOUNT</v>
          </cell>
        </row>
        <row r="967">
          <cell r="A967">
            <v>6680000</v>
          </cell>
          <cell r="B967" t="str">
            <v>ALTE CHELTUIELI FINANCIARE</v>
          </cell>
          <cell r="C967" t="str">
            <v>OTHER FINANCIAL EXPENSES</v>
          </cell>
        </row>
        <row r="968">
          <cell r="A968">
            <v>6680100</v>
          </cell>
          <cell r="B968" t="str">
            <v>INCHIDERE CONT CHELTUIELI</v>
          </cell>
          <cell r="C968" t="str">
            <v>CLOSING OF THE EXPENSE ACCOUNT</v>
          </cell>
        </row>
        <row r="969">
          <cell r="A969">
            <v>6710000</v>
          </cell>
          <cell r="B969" t="str">
            <v>CHELT.PRIV.CALAMITATI,ALTE EV.EXT.</v>
          </cell>
          <cell r="C969" t="str">
            <v>EXPENSES REL. TO CALAMITIES &amp; OTHER EXTRAORDINARY EVENTS</v>
          </cell>
        </row>
        <row r="970">
          <cell r="A970">
            <v>6710100</v>
          </cell>
          <cell r="B970" t="str">
            <v>INCHIDERE CONT CHELTUIELI</v>
          </cell>
          <cell r="C970" t="str">
            <v>CLOSING OF THE EXPENSE ACCOUNT</v>
          </cell>
        </row>
        <row r="971">
          <cell r="A971">
            <v>6810000</v>
          </cell>
          <cell r="B971" t="str">
            <v>CHELT.EXPL.AMORTIZ.SI PROVIZIOANELE</v>
          </cell>
          <cell r="C971" t="str">
            <v xml:space="preserve"> OPERATING EXPENSES RELATED TO CAPITAL ASSEST DEPRECIATION +PROVISIONS</v>
          </cell>
        </row>
        <row r="972">
          <cell r="A972">
            <v>6810100</v>
          </cell>
          <cell r="B972" t="str">
            <v>INCHIDERE CONT CHELTUIELI</v>
          </cell>
          <cell r="C972" t="str">
            <v>CLOSING OF THE EXPENSE ACCOUNT</v>
          </cell>
        </row>
        <row r="973">
          <cell r="A973">
            <v>6811000</v>
          </cell>
          <cell r="B973" t="str">
            <v>CHELT.EXPL.AMORTIZ.IMOBILIZARILOR</v>
          </cell>
          <cell r="C973" t="str">
            <v>OPERATING EXPENSES CONCERNING THE CAPITAL ASSETS DEPRECIATION</v>
          </cell>
        </row>
        <row r="974">
          <cell r="A974">
            <v>6812000</v>
          </cell>
          <cell r="B974" t="str">
            <v>CHELT.EXPL.PROVIZ.PT.RISCURI,CHELT.</v>
          </cell>
          <cell r="C974" t="str">
            <v>OPERATING EXPENSES RELATED TO PROVISIONS FOR RISKS AND CHARGES</v>
          </cell>
        </row>
        <row r="975">
          <cell r="A975">
            <v>6813000</v>
          </cell>
          <cell r="B975" t="str">
            <v>CHELT.EXPL.PROVIZ.PT.DEPREC.IMOBIL.</v>
          </cell>
          <cell r="C975" t="str">
            <v>OP. EXPENSES FOR DEPREC. IMOB.</v>
          </cell>
        </row>
        <row r="976">
          <cell r="A976">
            <v>6814000</v>
          </cell>
          <cell r="B976" t="str">
            <v>CHELT.EXPL.PROVIZ.PT.DEPREC.AC.CIRC</v>
          </cell>
          <cell r="C976" t="str">
            <v>OPERATING EXPENSES RELATED TO DEPRECIATION OF CURRENT ASSETS</v>
          </cell>
        </row>
        <row r="977">
          <cell r="A977">
            <v>6860000</v>
          </cell>
          <cell r="B977" t="str">
            <v>CHELT.FINAN.PRIN.AMORTIZ,PROVIZ.</v>
          </cell>
          <cell r="C977" t="str">
            <v>EXTRAORDINARY EXPENSES CONCERNING DEPRECIATION AND PROVISIONS</v>
          </cell>
        </row>
        <row r="978">
          <cell r="A978">
            <v>6860100</v>
          </cell>
          <cell r="B978" t="str">
            <v>INCHIDERE CONT CHELTUIELI</v>
          </cell>
          <cell r="C978" t="str">
            <v>CLOSING OF THE EXPENSE ACCOUNT</v>
          </cell>
        </row>
        <row r="979">
          <cell r="A979">
            <v>6863000</v>
          </cell>
          <cell r="B979" t="str">
            <v>CHELT FIN PROVIZ DEPREC IMOB FIN</v>
          </cell>
          <cell r="C979" t="str">
            <v>FINANCIAL EXP. REL TO PROV. FOR DEPREC. OF FINANCIAL INVESTMENTS</v>
          </cell>
        </row>
        <row r="980">
          <cell r="A980">
            <v>6864000</v>
          </cell>
          <cell r="B980" t="str">
            <v>CHELT FIN PROVIZ DEPREC ACTIV CIRC</v>
          </cell>
          <cell r="C980" t="str">
            <v>FINANCIAL EXP. REL TO PROV. FOR DEPREC. OF CURRENT ASSETS</v>
          </cell>
        </row>
        <row r="981">
          <cell r="A981">
            <v>6868000</v>
          </cell>
          <cell r="B981" t="str">
            <v>CHELT FIN AMORTIZ PRIM RAMB OBLIG</v>
          </cell>
          <cell r="C981" t="str">
            <v>FINANCIAL EXP. WITH AMORTIZATION OF DISCOUNT FOR BONDS PAYABLE</v>
          </cell>
        </row>
        <row r="982">
          <cell r="A982">
            <v>6880000</v>
          </cell>
          <cell r="B982" t="str">
            <v>CHELT DIN AJUSTAREA LA INFLATIE</v>
          </cell>
          <cell r="C982" t="str">
            <v>EXP. REL TO INFLATION ADJUSTMENT</v>
          </cell>
        </row>
        <row r="983">
          <cell r="A983">
            <v>6880100</v>
          </cell>
          <cell r="B983" t="str">
            <v>INCHIDERE CONT CHELTUIELI</v>
          </cell>
          <cell r="C983" t="str">
            <v>CLOSING OF INCOME ACCOUNT</v>
          </cell>
        </row>
        <row r="984">
          <cell r="A984">
            <v>6910000</v>
          </cell>
          <cell r="B984" t="str">
            <v>CHELTUIELI CU IMPOZITUL PE PROFIT</v>
          </cell>
          <cell r="C984" t="str">
            <v>EXPENSES REL. TO INCOME TAX</v>
          </cell>
        </row>
        <row r="985">
          <cell r="A985">
            <v>6910100</v>
          </cell>
          <cell r="B985" t="str">
            <v>INCHIDERE CONT CHELTUIELI</v>
          </cell>
          <cell r="C985" t="str">
            <v>CLOSING OF THE EXPENSE ACCOUNT</v>
          </cell>
        </row>
        <row r="986">
          <cell r="A986">
            <v>6911000</v>
          </cell>
          <cell r="B986" t="str">
            <v>CHELT IMPOZITUL PE PROFIT CURENT</v>
          </cell>
          <cell r="C986" t="str">
            <v>EXP. REL TO TAX ON CURRENT PROFIT</v>
          </cell>
        </row>
        <row r="987">
          <cell r="A987">
            <v>6912000</v>
          </cell>
          <cell r="B987" t="str">
            <v>CHELT IMPOZITUL PE PROFIT AMANAT</v>
          </cell>
          <cell r="C987" t="str">
            <v>EXP. REL TO TAX ON DEFERRED PROFIT</v>
          </cell>
        </row>
        <row r="988">
          <cell r="A988">
            <v>6980000</v>
          </cell>
          <cell r="B988" t="str">
            <v>ALTE CHELT CU IMPOZITE</v>
          </cell>
          <cell r="C988" t="str">
            <v>OTHER EXP. REL TO TAXES</v>
          </cell>
        </row>
        <row r="989">
          <cell r="A989">
            <v>7010000</v>
          </cell>
          <cell r="B989" t="str">
            <v>VENIT.DIN VINZ.PRODUSELOR FINITE</v>
          </cell>
          <cell r="C989" t="str">
            <v>INCOME FROM SALES OF FINISHES PRODUCTS</v>
          </cell>
        </row>
        <row r="990">
          <cell r="A990">
            <v>7010100</v>
          </cell>
          <cell r="B990" t="str">
            <v>INCHIDERE CONT VENITURI</v>
          </cell>
          <cell r="C990" t="str">
            <v>CLOSING OF INCOME ACCOUNT</v>
          </cell>
        </row>
        <row r="991">
          <cell r="A991">
            <v>7011000</v>
          </cell>
          <cell r="B991" t="str">
            <v>VN.DIN VINZ.PROD.FIN.PRINCIPALE INT</v>
          </cell>
          <cell r="C991" t="str">
            <v>INCOME REL. TO SALES OF MAIN FINISHED PRODUCTS ON THE DOMESTIC MARKET</v>
          </cell>
        </row>
        <row r="992">
          <cell r="A992">
            <v>7012000</v>
          </cell>
          <cell r="B992" t="str">
            <v>VN.DIN VINZ.PROD.FIN.PRINCIPALE EXP</v>
          </cell>
          <cell r="C992" t="str">
            <v xml:space="preserve">INCOME REL. TO EXPORTS OF MAIN FINISHED PRODUCTS </v>
          </cell>
        </row>
        <row r="993">
          <cell r="A993">
            <v>7013000</v>
          </cell>
          <cell r="B993" t="str">
            <v>VN.DIN VINZ.PROD.FIN.SECUNDARE  INT</v>
          </cell>
          <cell r="C993" t="str">
            <v>INCOME REL. TO SALES OF SECONDARY FINISHED PRODUCTS ON THE DOMESTIC MARKET</v>
          </cell>
        </row>
        <row r="994">
          <cell r="A994">
            <v>7014000</v>
          </cell>
          <cell r="B994" t="str">
            <v>VN.DIN VINZ.PROD.FIN.SECUNDARE  EXP</v>
          </cell>
          <cell r="C994" t="str">
            <v xml:space="preserve">INCOME REL. TO EXPORTS OF SECONDARY FINISHED PRODUCTS </v>
          </cell>
        </row>
        <row r="995">
          <cell r="A995">
            <v>7015000</v>
          </cell>
          <cell r="B995" t="str">
            <v>VN.DIN VINZ.PROD.FIN.ACTIV.AUX  INT</v>
          </cell>
          <cell r="C995" t="str">
            <v>INCOME REL. TO SALES OF FINISHED PROD. FROM AUXILIARY ACTIVITIES - DOMESTIC MARKET</v>
          </cell>
        </row>
        <row r="996">
          <cell r="A996">
            <v>7016000</v>
          </cell>
          <cell r="B996" t="str">
            <v>VN.DIN VINZ.PROD.FIN.ACTIV.AUX  EXP</v>
          </cell>
          <cell r="C996" t="str">
            <v xml:space="preserve">INCOME REL. TO EXPORTS OF FINISHED PROD. FROM AUXILIARY ACTIVITIES </v>
          </cell>
        </row>
        <row r="997">
          <cell r="A997">
            <v>7020000</v>
          </cell>
          <cell r="B997" t="str">
            <v>VENIT.DIN VINZ.SEMIFABRICATELOR</v>
          </cell>
          <cell r="C997" t="str">
            <v>INCOME FROM SALES OF THE SEMIFINISHED PROD.</v>
          </cell>
        </row>
        <row r="998">
          <cell r="A998">
            <v>7020100</v>
          </cell>
          <cell r="B998" t="str">
            <v>INCHIDERE CONT VENITURI</v>
          </cell>
          <cell r="C998" t="str">
            <v>CLOSING OF INCOME ACCOUNT</v>
          </cell>
        </row>
        <row r="999">
          <cell r="A999">
            <v>7030000</v>
          </cell>
          <cell r="B999" t="str">
            <v>VENIT.DIN VINZ.PROD.REZIDUALE</v>
          </cell>
          <cell r="C999" t="str">
            <v>INCOME REL TO SALES OF RESIDUAL PROD.</v>
          </cell>
        </row>
        <row r="1000">
          <cell r="A1000">
            <v>7030100</v>
          </cell>
          <cell r="B1000" t="str">
            <v>INCHIDERE CONT VENITURI</v>
          </cell>
          <cell r="C1000" t="str">
            <v>CLOSING OF INCOME ACCOUNT</v>
          </cell>
        </row>
        <row r="1001">
          <cell r="A1001">
            <v>7040000</v>
          </cell>
          <cell r="B1001" t="str">
            <v>VENIT.DIN LUCR.EXECUTATE+SERV.PREST</v>
          </cell>
          <cell r="C1001" t="str">
            <v>INCOME REL. TO WORKS &amp; SERVICES SUPPLIED BY THIRD PARTIES</v>
          </cell>
        </row>
        <row r="1002">
          <cell r="A1002">
            <v>7040100</v>
          </cell>
          <cell r="B1002" t="str">
            <v>INCHIDERE CONT VENITURI</v>
          </cell>
          <cell r="C1002" t="str">
            <v>CLOSING OF INCOME ACCOUNT</v>
          </cell>
        </row>
        <row r="1003">
          <cell r="A1003">
            <v>7041000</v>
          </cell>
          <cell r="B1003" t="str">
            <v>VENIT.LUCR,SERV.PREST.LA INTERN</v>
          </cell>
          <cell r="C1003" t="str">
            <v>INCOME FROM SERVICES PERFORMED ON THE DOMESTIC MARKET</v>
          </cell>
        </row>
        <row r="1004">
          <cell r="A1004">
            <v>7042000</v>
          </cell>
          <cell r="B1004" t="str">
            <v>VENIT.LUCR,SERV.PREST.LA EXTERN</v>
          </cell>
          <cell r="C1004" t="str">
            <v>INCOME FROM SERVICES PERFORMED ABROAD</v>
          </cell>
        </row>
        <row r="1005">
          <cell r="A1005">
            <v>7050000</v>
          </cell>
          <cell r="B1005" t="str">
            <v>VENIT.DIN STUDII SI CERCETARI</v>
          </cell>
          <cell r="C1005" t="str">
            <v>INCOME FROM STUDIES AND SEARCHING</v>
          </cell>
        </row>
        <row r="1006">
          <cell r="A1006">
            <v>7050100</v>
          </cell>
          <cell r="B1006" t="str">
            <v>INCHIDERE CONT VENITURI</v>
          </cell>
          <cell r="C1006" t="str">
            <v>CLOSING OF INCOME ACCOUNT</v>
          </cell>
        </row>
        <row r="1007">
          <cell r="A1007">
            <v>7060000</v>
          </cell>
          <cell r="B1007" t="str">
            <v>VENIT.DIN REDEVENTE,LOC.GEST,CHIRII</v>
          </cell>
          <cell r="C1007" t="str">
            <v>INCOME REL. TO ROYALTY, ADMINISTRATION, RENTS</v>
          </cell>
        </row>
        <row r="1008">
          <cell r="A1008">
            <v>7060100</v>
          </cell>
          <cell r="B1008" t="str">
            <v>INCHIDERE CONT VENITURI</v>
          </cell>
          <cell r="C1008" t="str">
            <v>CLOSING OF INCOME ACCOUNT</v>
          </cell>
        </row>
        <row r="1009">
          <cell r="A1009">
            <v>7061000</v>
          </cell>
          <cell r="B1009" t="str">
            <v>VENIT.DIN REDEVENTE,LOC.GEST</v>
          </cell>
          <cell r="C1009" t="str">
            <v>INCOME REL. TO ROYALTY, ADMINISTRATION</v>
          </cell>
        </row>
        <row r="1010">
          <cell r="A1010">
            <v>7063000</v>
          </cell>
          <cell r="B1010" t="str">
            <v>VENIT.DIN CHIRII MF</v>
          </cell>
          <cell r="C1010" t="str">
            <v>INCOME FROM RENTALS OF FIXED ASSETS</v>
          </cell>
        </row>
        <row r="1011">
          <cell r="A1011">
            <v>7064000</v>
          </cell>
          <cell r="B1011" t="str">
            <v>VENIT.DIN CHIRII SPATII ISPAT SIDEX</v>
          </cell>
          <cell r="C1011" t="str">
            <v>INCOME FROM RENTALS OF SIDEX COMMERCIAL AREAS</v>
          </cell>
        </row>
        <row r="1012">
          <cell r="A1012">
            <v>7065000</v>
          </cell>
          <cell r="B1012" t="str">
            <v>VENIT.DIN CHIRII OB.INVENTAR</v>
          </cell>
          <cell r="C1012" t="str">
            <v>INCOME REL. TO RENT OF INVENTORY OBJECTS</v>
          </cell>
        </row>
        <row r="1013">
          <cell r="A1013">
            <v>7070000</v>
          </cell>
          <cell r="B1013" t="str">
            <v>VENIT.DIN VINZ.MARFURILOR</v>
          </cell>
          <cell r="C1013" t="str">
            <v>INCOME FROM THE SALE OF THE MERCHANDISE</v>
          </cell>
        </row>
        <row r="1014">
          <cell r="A1014">
            <v>7070100</v>
          </cell>
          <cell r="B1014" t="str">
            <v>INCHIDERE CONT VENITURI</v>
          </cell>
          <cell r="C1014" t="str">
            <v>CLOSING OF INCOME ACCOUNT</v>
          </cell>
        </row>
        <row r="1015">
          <cell r="A1015">
            <v>7071000</v>
          </cell>
          <cell r="B1015" t="str">
            <v>VENIT.VANZ.MARF.PRIN MAGAZINE</v>
          </cell>
          <cell r="C1015" t="str">
            <v>INCOME REL. TO SALES OF GOODS IN SHOPS</v>
          </cell>
        </row>
        <row r="1016">
          <cell r="A1016">
            <v>7072000</v>
          </cell>
          <cell r="B1016" t="str">
            <v>VENIT.VANZ.MARFURILOR EXPORT</v>
          </cell>
          <cell r="C1016" t="str">
            <v>INCOME FROM THE SALE OF THE MERCHANDISE-EXPORT</v>
          </cell>
        </row>
        <row r="1017">
          <cell r="A1017">
            <v>7073000</v>
          </cell>
          <cell r="B1017" t="str">
            <v>VENIT.VANZ.MATERIALE</v>
          </cell>
          <cell r="C1017" t="str">
            <v>INCOME FROM SALES OF MATERIALS</v>
          </cell>
        </row>
        <row r="1018">
          <cell r="A1018">
            <v>7074000</v>
          </cell>
          <cell r="B1018" t="str">
            <v>VENIT.REFACTURATE LA TERTI</v>
          </cell>
          <cell r="C1018" t="str">
            <v>INCOME RE-INVOICED THIRD PARTIES</v>
          </cell>
        </row>
        <row r="1019">
          <cell r="A1019">
            <v>7075000</v>
          </cell>
          <cell r="B1019" t="str">
            <v>VENIT.VANZ.MARF.INVESTITII</v>
          </cell>
          <cell r="C1019" t="str">
            <v>INCOME FROM SALES OF MATERIALS FOR INVESTMENTS</v>
          </cell>
        </row>
        <row r="1020">
          <cell r="A1020">
            <v>7076000</v>
          </cell>
          <cell r="B1020" t="str">
            <v>VENIT.VANZ.MARF.(AMBALAJE)</v>
          </cell>
          <cell r="C1020" t="str">
            <v>INCOME  REL TO SALE OF GOODS (PACKAGES)</v>
          </cell>
        </row>
        <row r="1021">
          <cell r="A1021">
            <v>7078000</v>
          </cell>
          <cell r="B1021" t="str">
            <v>VENIT.VANZ.MARF.TAGLE,PROF.PREL.INT</v>
          </cell>
          <cell r="C1021" t="str">
            <v>INCOME FROM SALE OG BILLETS, PROFILES PROCESSED FOR THE DOMESTIC MARKET</v>
          </cell>
        </row>
        <row r="1022">
          <cell r="A1022">
            <v>7079000</v>
          </cell>
          <cell r="B1022" t="str">
            <v>VENITURI CLUB SIDEX</v>
          </cell>
          <cell r="C1022" t="str">
            <v>SIDEX CLUB INCOME</v>
          </cell>
        </row>
        <row r="1023">
          <cell r="A1023">
            <v>7080000</v>
          </cell>
          <cell r="B1023" t="str">
            <v>VENIT.DIN ACTIVITATI DIVERSE</v>
          </cell>
          <cell r="C1023" t="str">
            <v>INCOME FROM OTHER ACTIVITIES</v>
          </cell>
        </row>
        <row r="1024">
          <cell r="A1024">
            <v>7080100</v>
          </cell>
          <cell r="B1024" t="str">
            <v>INCHIDERE CONT VENITURI</v>
          </cell>
          <cell r="C1024" t="str">
            <v>CLOSING OF INCOME ACCOUNT</v>
          </cell>
        </row>
        <row r="1025">
          <cell r="A1025">
            <v>7085000</v>
          </cell>
          <cell r="B1025" t="str">
            <v>ALTE VENIT.DIN ACTIV.DIVERSE</v>
          </cell>
          <cell r="C1025" t="str">
            <v>OTHER INCOMES REL. TO MISCELLANEOUS ACTIVITIES</v>
          </cell>
        </row>
        <row r="1026">
          <cell r="A1026">
            <v>7110000</v>
          </cell>
          <cell r="B1026" t="str">
            <v>VARIATIA STOCURILOR</v>
          </cell>
          <cell r="C1026" t="str">
            <v>VARIATION OF THE STOCK</v>
          </cell>
        </row>
        <row r="1027">
          <cell r="A1027">
            <v>7110100</v>
          </cell>
          <cell r="B1027" t="str">
            <v>INCHIDERE CONT VENITURI</v>
          </cell>
          <cell r="C1027" t="str">
            <v>CLOSING OF INCOME ACCOUNT</v>
          </cell>
        </row>
        <row r="1028">
          <cell r="A1028">
            <v>7210000</v>
          </cell>
          <cell r="B1028" t="str">
            <v>VENIT.DIN PROD.DE IMOBILIZ.NECORP.</v>
          </cell>
          <cell r="C1028" t="str">
            <v>INCOME FROM INTANGIBLE ASSETS PRODUCTION</v>
          </cell>
        </row>
        <row r="1029">
          <cell r="A1029">
            <v>7210100</v>
          </cell>
          <cell r="B1029" t="str">
            <v>INCHIDERE CONT VENITURI</v>
          </cell>
          <cell r="C1029" t="str">
            <v>CLOSING OF THE INCOME ACCOUNT</v>
          </cell>
        </row>
        <row r="1030">
          <cell r="A1030">
            <v>7220000</v>
          </cell>
          <cell r="B1030" t="str">
            <v>VENIT.DIN PROD.DE IMOBILIZ.CORPOR.</v>
          </cell>
          <cell r="C1030" t="str">
            <v>INCOME FROM THE TANGIBLE ASSETS PRODUCTION</v>
          </cell>
        </row>
        <row r="1031">
          <cell r="A1031">
            <v>7220100</v>
          </cell>
          <cell r="B1031" t="str">
            <v>INCHIDERE CONT VENITURI</v>
          </cell>
          <cell r="C1031" t="str">
            <v>CLOSING OF THE INCOME ACCOUNT</v>
          </cell>
        </row>
        <row r="1032">
          <cell r="A1032">
            <v>7410000</v>
          </cell>
          <cell r="B1032" t="str">
            <v>VENIT.DIN SUBVENTII DE EXPLOATARE</v>
          </cell>
          <cell r="C1032" t="str">
            <v>INCOME FROM EXPLOITATION SUBVENTION</v>
          </cell>
        </row>
        <row r="1033">
          <cell r="A1033">
            <v>7410100</v>
          </cell>
          <cell r="B1033" t="str">
            <v>INCHIDERE CONT VENITURI</v>
          </cell>
          <cell r="C1033" t="str">
            <v>CLOSING OF INCOME ACCOUNT</v>
          </cell>
        </row>
        <row r="1034">
          <cell r="A1034">
            <v>7411000</v>
          </cell>
          <cell r="B1034" t="str">
            <v>VENIT SUBV EXPL AF CIFREI AFACERI</v>
          </cell>
          <cell r="C1034" t="str">
            <v>REVENUES FROM SUBSIDIES REL. TO TURNOVER</v>
          </cell>
        </row>
        <row r="1035">
          <cell r="A1035">
            <v>7412000</v>
          </cell>
          <cell r="B1035" t="str">
            <v>VENIT SUBV EXPL PT MAT PRIME , MAT</v>
          </cell>
          <cell r="C1035" t="str">
            <v>REVENUES FROM SUBSIDIES - RAW MATERIALS , MATERIALS</v>
          </cell>
        </row>
        <row r="1036">
          <cell r="A1036">
            <v>7413000</v>
          </cell>
          <cell r="B1036" t="str">
            <v>VENIT SUBV EXPL PT ALTE CHELT AFARA</v>
          </cell>
          <cell r="C1036" t="str">
            <v>REVENUES FROM SUBSIDIES - OTHER EXPENSES</v>
          </cell>
        </row>
        <row r="1037">
          <cell r="A1037">
            <v>7414000</v>
          </cell>
          <cell r="B1037" t="str">
            <v>VENIT SUBV EXPL PT PLATA PERSONAL</v>
          </cell>
          <cell r="C1037" t="str">
            <v>REVENUE FROM SUBSIDIES - SALARIES OF THE PERSONNEL</v>
          </cell>
        </row>
        <row r="1038">
          <cell r="A1038">
            <v>7415000</v>
          </cell>
          <cell r="B1038" t="str">
            <v>VENIT SUBV EXPL PT ASIG, PROT SOC.</v>
          </cell>
          <cell r="C1038" t="str">
            <v>REVENUES FORM SUBSIDIES - SOCIAL SECURITY</v>
          </cell>
        </row>
        <row r="1039">
          <cell r="A1039">
            <v>7416000</v>
          </cell>
          <cell r="B1039" t="str">
            <v>VENIT SUBV EXPL PT ALTE CHELT EXPLOATARE</v>
          </cell>
          <cell r="C1039" t="str">
            <v>REVENUES FROM SUBSIDIES - OTHER OPERATING EXPENSES</v>
          </cell>
        </row>
        <row r="1040">
          <cell r="A1040">
            <v>7417000</v>
          </cell>
          <cell r="B1040" t="str">
            <v>VENIT SUBV EXPL AF ALTOR VENITURI</v>
          </cell>
          <cell r="C1040" t="str">
            <v>REVENUES FROM SUBSIDIES REL TO OTHER REVENUES</v>
          </cell>
        </row>
        <row r="1041">
          <cell r="A1041">
            <v>7418000</v>
          </cell>
          <cell r="B1041" t="str">
            <v>VENIT SUBV EXPL DOBANDA DATORATA</v>
          </cell>
          <cell r="C1041" t="str">
            <v>REVENUES FROM SUBSIDIES - INTEREST OWED</v>
          </cell>
        </row>
        <row r="1042">
          <cell r="A1042">
            <v>7540000</v>
          </cell>
          <cell r="B1042" t="str">
            <v>VENIT.CREANTE REACTIVATE,DEB.DIV.</v>
          </cell>
          <cell r="C1042" t="str">
            <v>INCOME REL. TO REACTIVATED RECEIVABLES - MISCELLANEOUS DEBTORS</v>
          </cell>
        </row>
        <row r="1043">
          <cell r="A1043">
            <v>7540100</v>
          </cell>
          <cell r="B1043" t="str">
            <v>INCHIDERE CONT VENITURI</v>
          </cell>
          <cell r="C1043" t="str">
            <v>CLOSING OF INCOME ACCOUNT</v>
          </cell>
        </row>
        <row r="1044">
          <cell r="A1044">
            <v>7580000</v>
          </cell>
          <cell r="B1044" t="str">
            <v>ALTE VENITURI DIN EXPLOATARE</v>
          </cell>
          <cell r="C1044" t="str">
            <v>OTHER OPERATING INCOME</v>
          </cell>
        </row>
        <row r="1045">
          <cell r="A1045">
            <v>7580100</v>
          </cell>
          <cell r="B1045" t="str">
            <v>INCHIDERE CONT VENITURI</v>
          </cell>
          <cell r="C1045" t="str">
            <v>CLOSING OF INCOME ACCOUNT</v>
          </cell>
        </row>
        <row r="1046">
          <cell r="A1046">
            <v>7581000</v>
          </cell>
          <cell r="B1046" t="str">
            <v>VENIT.DESPAGUBIRI,AMENZI,PENALITATI</v>
          </cell>
          <cell r="C1046" t="str">
            <v>INCOME REL. TO INDEMNITY, FINES, PENALTIES</v>
          </cell>
        </row>
        <row r="1047">
          <cell r="A1047">
            <v>7582000</v>
          </cell>
          <cell r="B1047" t="str">
            <v>VENIT.DONATII SI SUBVENTII PRIMITE</v>
          </cell>
          <cell r="C1047" t="str">
            <v>INCOME REL. TO DONATIONS &amp; SUBVENTIONS RECEIVED</v>
          </cell>
        </row>
        <row r="1048">
          <cell r="A1048">
            <v>7583000</v>
          </cell>
          <cell r="B1048" t="str">
            <v>VENIT.VANZ.ACTIV,ALTE OP.CAPITAL</v>
          </cell>
          <cell r="C1048" t="str">
            <v>INCOME REL. TO SALES OF ASSETS, OTHER CAPITAL OPERATIONS</v>
          </cell>
        </row>
        <row r="1049">
          <cell r="A1049">
            <v>7583100</v>
          </cell>
          <cell r="B1049" t="str">
            <v>VENIT.VANZ.MIJL.FIXE</v>
          </cell>
          <cell r="C1049" t="str">
            <v>INCOME REL TO SALES OF FIXED ASSETS</v>
          </cell>
        </row>
        <row r="1050">
          <cell r="A1050">
            <v>7583200</v>
          </cell>
          <cell r="B1050" t="str">
            <v>VENIT.VANZ.LOCUINT(AVANS,RATE)</v>
          </cell>
          <cell r="C1050" t="str">
            <v>INCOME REL. TO SALES OF APPARTMENTS (PREPAYMENT, INSTALLMENTS)</v>
          </cell>
        </row>
        <row r="1051">
          <cell r="A1051">
            <v>7583300</v>
          </cell>
          <cell r="B1051" t="str">
            <v>VENIT.VANZ.LOCUINT(COM.1%)</v>
          </cell>
          <cell r="C1051" t="str">
            <v>INCOME REL. TO SALES OF APPARTMENTS (1% COMMISSION)</v>
          </cell>
        </row>
        <row r="1052">
          <cell r="A1052">
            <v>7583400</v>
          </cell>
          <cell r="B1052" t="str">
            <v>VENIT.PLUSURI   MIJL.FIXE</v>
          </cell>
          <cell r="C1052" t="str">
            <v>INCOME REL. TO FIXED ASSETS PLUSSES</v>
          </cell>
        </row>
        <row r="1053">
          <cell r="A1053">
            <v>7583500</v>
          </cell>
          <cell r="B1053" t="str">
            <v>VENIT.IMPUTATII MIJL.FIXE</v>
          </cell>
          <cell r="C1053" t="str">
            <v>INCOME REL. TO FIXED ASSETS - CHARGES</v>
          </cell>
        </row>
        <row r="1054">
          <cell r="A1054">
            <v>7583600</v>
          </cell>
          <cell r="B1054" t="str">
            <v>VENIT.MF,IMOB.CORP,NECORP.TITLU GR.</v>
          </cell>
          <cell r="C1054" t="str">
            <v>INCOME REL. TO FIXED ASSETS, TANGIBLE &amp; INTANGIBLE ASSETS, FREE OF CHARGE</v>
          </cell>
        </row>
        <row r="1055">
          <cell r="A1055">
            <v>7583900</v>
          </cell>
          <cell r="B1055" t="str">
            <v>ALTE  VENITURI OP.CAPITAL</v>
          </cell>
          <cell r="C1055" t="str">
            <v>OTHER INCOMES REL. TO CAPITAL OPERATIONS</v>
          </cell>
        </row>
        <row r="1056">
          <cell r="A1056">
            <v>7584000</v>
          </cell>
          <cell r="B1056" t="str">
            <v>VENIT SUBVENTII INVESTITII</v>
          </cell>
          <cell r="C1056" t="str">
            <v>REVENUES FROM SUBSIDIES FOR INVESTMENTS</v>
          </cell>
        </row>
        <row r="1057">
          <cell r="A1057">
            <v>7586000</v>
          </cell>
          <cell r="B1057" t="str">
            <v>VENIT DIN DIF CANTITATIVE</v>
          </cell>
          <cell r="C1057" t="str">
            <v>REVENUES FROM QUANTITATIVE DIFFERENCIES</v>
          </cell>
        </row>
        <row r="1058">
          <cell r="A1058">
            <v>7588000</v>
          </cell>
          <cell r="B1058" t="str">
            <v>ALTE VENITURI EXPL</v>
          </cell>
          <cell r="C1058" t="str">
            <v>OTHER OPERATING REVENUES</v>
          </cell>
        </row>
        <row r="1059">
          <cell r="A1059">
            <v>7588100</v>
          </cell>
          <cell r="B1059" t="str">
            <v>VENIT.DIN ACTIV.SOCIALE</v>
          </cell>
          <cell r="C1059" t="str">
            <v>INCOME REL. TO SOCIAL ACTIVITIES</v>
          </cell>
        </row>
        <row r="1060">
          <cell r="A1060">
            <v>7588110</v>
          </cell>
          <cell r="B1060" t="str">
            <v>VENIT.POLICLINICA ISPAT SIDEX</v>
          </cell>
          <cell r="C1060" t="str">
            <v>INCOME - ISPAT SIDEX POLICLINIC</v>
          </cell>
        </row>
        <row r="1061">
          <cell r="A1061">
            <v>7588120</v>
          </cell>
          <cell r="B1061" t="str">
            <v>VENIT.CHIRII APART.ISPAT SIDEX</v>
          </cell>
          <cell r="C1061" t="str">
            <v>INCOME FROM RENTALS SIDEX HOUSES</v>
          </cell>
        </row>
        <row r="1062">
          <cell r="A1062">
            <v>7588130</v>
          </cell>
          <cell r="B1062" t="str">
            <v>VENIT.CHIRII CAMINE NEFAMILISTI</v>
          </cell>
          <cell r="C1062" t="str">
            <v>INCOME FROM RENTALS IN BACHELORS HOUSES</v>
          </cell>
        </row>
        <row r="1063">
          <cell r="A1063">
            <v>7588140</v>
          </cell>
          <cell r="B1063" t="str">
            <v>VENIT.TRANSP.SALARIATI ISPAT SIDEX</v>
          </cell>
          <cell r="C1063" t="str">
            <v>INCOMESFROM SIDEX EMPLOYEES TRANSPORTATION</v>
          </cell>
        </row>
        <row r="1064">
          <cell r="A1064">
            <v>7588160</v>
          </cell>
          <cell r="B1064" t="str">
            <v>VENIT.CONTR.PERS.BILETE OD,TRAT.</v>
          </cell>
          <cell r="C1064" t="str">
            <v>INCOME FROM PERSONNELL CONTROIBUTION IN VACATION+TREATMENT TICKETS</v>
          </cell>
        </row>
        <row r="1065">
          <cell r="A1065">
            <v>7588200</v>
          </cell>
          <cell r="B1065" t="str">
            <v>VENIT.DIN IMPUTATII</v>
          </cell>
          <cell r="C1065" t="str">
            <v>INCOME REL. TO CHARGES</v>
          </cell>
        </row>
        <row r="1066">
          <cell r="A1066">
            <v>7588300</v>
          </cell>
          <cell r="B1066" t="str">
            <v>VENIT.COMISION TURISM</v>
          </cell>
          <cell r="C1066" t="str">
            <v>INCOMES FROM TOURISM COMISSION</v>
          </cell>
        </row>
        <row r="1067">
          <cell r="A1067">
            <v>7588400</v>
          </cell>
          <cell r="B1067" t="str">
            <v>VENIT.DIN RENEGOCIERI CONTRACT</v>
          </cell>
          <cell r="C1067" t="str">
            <v>INCOME REL. TO RENEGOTIATION OF CONTRACTS</v>
          </cell>
        </row>
        <row r="1068">
          <cell r="A1068">
            <v>7588700</v>
          </cell>
          <cell r="B1068" t="str">
            <v>VENIT.PENALIZARI DEPLASARI</v>
          </cell>
          <cell r="C1068" t="str">
            <v>INCOMES FROM PENALTIES RELATED TO BUSINESS TRIPS</v>
          </cell>
        </row>
        <row r="1069">
          <cell r="A1069">
            <v>7588800</v>
          </cell>
          <cell r="B1069" t="str">
            <v>VENIT.REALIZ.OP.IN PARTICIPATIE</v>
          </cell>
          <cell r="C1069" t="str">
            <v>INCOME REL TO JOINT -VENTURES</v>
          </cell>
        </row>
        <row r="1070">
          <cell r="A1070">
            <v>7588900</v>
          </cell>
          <cell r="B1070" t="str">
            <v>VENIT.ALTE ACTIV.DIN EXPL.</v>
          </cell>
          <cell r="C1070" t="str">
            <v>INCOME REL. TO OTHER OPERATING ACTIVITIES</v>
          </cell>
        </row>
        <row r="1071">
          <cell r="A1071">
            <v>7610000</v>
          </cell>
          <cell r="B1071" t="str">
            <v>VENIT.IMOB.FINANCIARE</v>
          </cell>
          <cell r="C1071" t="str">
            <v>INCOME FROM  FINAN. IMMOBIL.</v>
          </cell>
        </row>
        <row r="1072">
          <cell r="A1072">
            <v>7610100</v>
          </cell>
          <cell r="B1072" t="str">
            <v>INCHIDERE CONT VENITURI</v>
          </cell>
          <cell r="C1072" t="str">
            <v>CLOSING OF INCOME ACCOUNT</v>
          </cell>
        </row>
        <row r="1073">
          <cell r="A1073">
            <v>7611000</v>
          </cell>
          <cell r="B1073" t="str">
            <v>VENIT TITL PARTIC CADRUL GRUP</v>
          </cell>
          <cell r="C1073" t="str">
            <v>REVENUES - PARTICIPATION TITLES WITHIN THE GROUP</v>
          </cell>
        </row>
        <row r="1074">
          <cell r="A1074">
            <v>7612000</v>
          </cell>
          <cell r="B1074" t="str">
            <v>VENIT TITL PARTIC AFARA GRUP</v>
          </cell>
          <cell r="C1074" t="str">
            <v>REVENUES - PARTICIPATION TITLES OUTSIDE THE GROUP</v>
          </cell>
        </row>
        <row r="1075">
          <cell r="A1075">
            <v>7613000</v>
          </cell>
          <cell r="B1075" t="str">
            <v>VENIT TITL PARTIC INTR ASOC IN GR</v>
          </cell>
          <cell r="C1075" t="str">
            <v>REVENUES - PARTICIPATION TITLES BETWEEN SHAREHOLDERS WITHIN THE GROUP</v>
          </cell>
        </row>
        <row r="1076">
          <cell r="A1076">
            <v>7614000</v>
          </cell>
          <cell r="B1076" t="str">
            <v>VENIT TITL PARTIC INTR ASOC AF GR</v>
          </cell>
          <cell r="C1076" t="str">
            <v>REVENUES - PARTICIPATION TITLES BETWEEN SHAREHOLDERS OUTSIDE THE GROUP</v>
          </cell>
        </row>
        <row r="1077">
          <cell r="A1077">
            <v>7615000</v>
          </cell>
          <cell r="B1077" t="str">
            <v>VENIT TITL PARTIC STRATEGIE IN GR</v>
          </cell>
          <cell r="C1077" t="str">
            <v>REVENUES - STRATEGIC PARTICIPATION TITLES WITHIN THE GROUP</v>
          </cell>
        </row>
        <row r="1078">
          <cell r="A1078">
            <v>7616000</v>
          </cell>
          <cell r="B1078" t="str">
            <v>VENIT TITL PARTIC STRATEGIE AF GR</v>
          </cell>
          <cell r="C1078" t="str">
            <v>REVENUES - STRATEGIC PARTICIPATION TITLES OUTSIDE THE GROUP</v>
          </cell>
        </row>
        <row r="1079">
          <cell r="A1079">
            <v>7617000</v>
          </cell>
          <cell r="B1079" t="str">
            <v>VENIT ALTE IMOB FIN</v>
          </cell>
          <cell r="C1079" t="str">
            <v>REVENUES FROM OTHER FINANCIAL INVESTMENTS</v>
          </cell>
        </row>
        <row r="1080">
          <cell r="A1080">
            <v>7620000</v>
          </cell>
          <cell r="B1080" t="str">
            <v>VENIT.INV.FINANCIARE TERMEN SCURT</v>
          </cell>
          <cell r="C1080" t="str">
            <v xml:space="preserve">INCOME REL. TO SHORT-TERM FINANCIAL INVESTMENTS </v>
          </cell>
        </row>
        <row r="1081">
          <cell r="A1081">
            <v>7620100</v>
          </cell>
          <cell r="B1081" t="str">
            <v>INCHIDERE CONT VENITURI</v>
          </cell>
          <cell r="C1081" t="str">
            <v>CLOSING OF INCOME ACCOUNT</v>
          </cell>
        </row>
        <row r="1082">
          <cell r="A1082">
            <v>7630000</v>
          </cell>
          <cell r="B1082" t="str">
            <v>VENITURI DIN CREANTE IMOBILIZATE</v>
          </cell>
          <cell r="C1082" t="str">
            <v>INCOME REL. TO IMMOBILIZED RECEIVABLES</v>
          </cell>
        </row>
        <row r="1083">
          <cell r="A1083">
            <v>7630100</v>
          </cell>
          <cell r="B1083" t="str">
            <v>INCHIDERE CONT VENITURI</v>
          </cell>
          <cell r="C1083" t="str">
            <v>CLOSING OF INCOME ACCOUNT</v>
          </cell>
        </row>
        <row r="1084">
          <cell r="A1084">
            <v>7640000</v>
          </cell>
          <cell r="B1084" t="str">
            <v>VENIT.INV.FINANCIARE CEDATE</v>
          </cell>
          <cell r="C1084" t="str">
            <v>INCOME REL TO FINANCIAL INVESTMENTS ASSIGNED</v>
          </cell>
        </row>
        <row r="1085">
          <cell r="A1085">
            <v>7640100</v>
          </cell>
          <cell r="B1085" t="str">
            <v>INCHIDERE CONT VENITURI</v>
          </cell>
          <cell r="C1085" t="str">
            <v>CLOSING OF INCOME ACCOUNT</v>
          </cell>
        </row>
        <row r="1086">
          <cell r="A1086">
            <v>7641000</v>
          </cell>
          <cell r="B1086" t="str">
            <v>VENIT INV FIN CEDATE</v>
          </cell>
          <cell r="C1086" t="str">
            <v>REVENUES FROM FINANCIAL INVESTMENTS ASSIGNED</v>
          </cell>
        </row>
        <row r="1087">
          <cell r="A1087">
            <v>7642000</v>
          </cell>
          <cell r="B1087" t="str">
            <v>CASTIGURI INV FIN TEREMEN S</v>
          </cell>
          <cell r="C1087" t="str">
            <v xml:space="preserve">REVENUES FROM SHORT-TERM FINANCIAL INVESTMENTS </v>
          </cell>
        </row>
        <row r="1088">
          <cell r="A1088">
            <v>7650000</v>
          </cell>
          <cell r="B1088" t="str">
            <v>VENITURI DIN DIF.DE CURS VALUTAR</v>
          </cell>
          <cell r="C1088" t="str">
            <v>INCOME FROM DIFF. EX. RATE</v>
          </cell>
        </row>
        <row r="1089">
          <cell r="A1089">
            <v>7650100</v>
          </cell>
          <cell r="B1089" t="str">
            <v>INCHIDERE CONT VENITURI</v>
          </cell>
          <cell r="C1089" t="str">
            <v>CLOSING OF INCOME ACCOUNT</v>
          </cell>
        </row>
        <row r="1090">
          <cell r="A1090">
            <v>7651000</v>
          </cell>
          <cell r="B1090" t="str">
            <v>VENITURI DIN DIF CURS VAL ACTIV COM</v>
          </cell>
          <cell r="C1090" t="str">
            <v>REVENUES FROM EXCHANGE RATE DIFFERENCIES - COMMERCIAL ASSETS</v>
          </cell>
        </row>
        <row r="1091">
          <cell r="A1091">
            <v>7652000</v>
          </cell>
          <cell r="B1091" t="str">
            <v>VENITURI DIN DIF CURS VAL DIVERSE</v>
          </cell>
          <cell r="C1091" t="str">
            <v>REVENUES FROM EXCHANGE RATE DIFFERENCIES - SUNDRIES</v>
          </cell>
        </row>
        <row r="1092">
          <cell r="A1092">
            <v>7653000</v>
          </cell>
          <cell r="B1092" t="str">
            <v>VENITURI DIN DIF CURS VAL CREDITE</v>
          </cell>
          <cell r="C1092" t="str">
            <v>REVENUES FROM EXCHANGE RATE DIFFERENCIES - CREDITS</v>
          </cell>
        </row>
        <row r="1093">
          <cell r="A1093">
            <v>7660000</v>
          </cell>
          <cell r="B1093" t="str">
            <v>VENITURI DIN DOBINZI</v>
          </cell>
          <cell r="C1093" t="str">
            <v>INCOME REL. TO INTEREST</v>
          </cell>
        </row>
        <row r="1094">
          <cell r="A1094">
            <v>7660100</v>
          </cell>
          <cell r="B1094" t="str">
            <v>INCHIDERE CONT VENITURI</v>
          </cell>
          <cell r="C1094" t="str">
            <v>CLOSING OF INCOME ACCOUNT</v>
          </cell>
        </row>
        <row r="1095">
          <cell r="A1095">
            <v>7661000</v>
          </cell>
          <cell r="B1095" t="str">
            <v>VENITURI DIN DOBINZI BANCARE</v>
          </cell>
          <cell r="C1095" t="str">
            <v>INCOME FROM BANKING INTERESTS</v>
          </cell>
        </row>
        <row r="1096">
          <cell r="A1096">
            <v>7662000</v>
          </cell>
          <cell r="B1096" t="str">
            <v>VENITURI DIN DOBINZI VANZ.LOCUINTE</v>
          </cell>
          <cell r="C1096" t="str">
            <v>INCOME REL. TO INTEREST FROM APPARTMENT SALES</v>
          </cell>
        </row>
        <row r="1097">
          <cell r="A1097">
            <v>7670000</v>
          </cell>
          <cell r="B1097" t="str">
            <v>VENIT.DIN SCONTURI OBTINUTE.</v>
          </cell>
          <cell r="C1097" t="str">
            <v>INCOME REL. TO DISCOUNTS RECEIVED</v>
          </cell>
        </row>
        <row r="1098">
          <cell r="A1098">
            <v>7670100</v>
          </cell>
          <cell r="B1098" t="str">
            <v>INCHIDERE CONT VENITURI</v>
          </cell>
          <cell r="C1098" t="str">
            <v>CLOSING OF INCOME ACCOUNT</v>
          </cell>
        </row>
        <row r="1099">
          <cell r="A1099">
            <v>7680000</v>
          </cell>
          <cell r="B1099" t="str">
            <v>ALTE VENITURI FINANCIARE</v>
          </cell>
          <cell r="C1099" t="str">
            <v>OTHER FINANCIAL INCOME</v>
          </cell>
        </row>
        <row r="1100">
          <cell r="A1100">
            <v>7680100</v>
          </cell>
          <cell r="B1100" t="str">
            <v>INCHIDERE CONT VENITURI</v>
          </cell>
          <cell r="C1100" t="str">
            <v>CLOSING OF INCOME ACCOUNT</v>
          </cell>
        </row>
        <row r="1101">
          <cell r="A1101">
            <v>7710000</v>
          </cell>
          <cell r="B1101" t="str">
            <v>VENIT.SUBV.EVENIMENTE EXTR,ALTELE</v>
          </cell>
          <cell r="C1101" t="str">
            <v>INCOME REL. TO SUBVENTIONS FOR EXTRAORDINARY EVENTS, OTHERS</v>
          </cell>
        </row>
        <row r="1102">
          <cell r="A1102">
            <v>7710100</v>
          </cell>
          <cell r="B1102" t="str">
            <v>INCHIDERE CONT VENITURI</v>
          </cell>
          <cell r="C1102" t="str">
            <v>CLOSING OF INCOME ACCOUNT</v>
          </cell>
        </row>
        <row r="1103">
          <cell r="A1103">
            <v>7810000</v>
          </cell>
          <cell r="B1103" t="str">
            <v>VENIT.PROVIZ.PRIV.ACTIV.DE EXPLOAT.</v>
          </cell>
          <cell r="C1103" t="str">
            <v>INCOME REL. TO PROVISION FOR OPERATING ACTIVITIES</v>
          </cell>
        </row>
        <row r="1104">
          <cell r="A1104">
            <v>7810100</v>
          </cell>
          <cell r="B1104" t="str">
            <v>INCHIDERE CONT VENITURI</v>
          </cell>
          <cell r="C1104" t="str">
            <v>CLOSING OF INCOME ACCOUNT</v>
          </cell>
        </row>
        <row r="1105">
          <cell r="A1105">
            <v>7812000</v>
          </cell>
          <cell r="B1105" t="str">
            <v>VENIT.PROVIZ.PT.RISCURI,CHELT.</v>
          </cell>
          <cell r="C1105" t="str">
            <v>INCOME REL TO PROVISIONS FO RISKS, EXPENSES</v>
          </cell>
        </row>
        <row r="1106">
          <cell r="A1106">
            <v>7813000</v>
          </cell>
          <cell r="B1106" t="str">
            <v>VENIT.PROVIZ.PT.DEPRECIEREA IMOBIL.</v>
          </cell>
          <cell r="C1106" t="str">
            <v>INCOME FROM PROVIS. FOR IMOB. DEPREC.</v>
          </cell>
        </row>
        <row r="1107">
          <cell r="A1107">
            <v>7814000</v>
          </cell>
          <cell r="B1107" t="str">
            <v>VENIT.PROVIZ.PT.DEPRECIAREA AC.CIRC</v>
          </cell>
          <cell r="C1107" t="str">
            <v>INCOME FROM PRO0VISIONS FOR THE DEPRECIATION OF THE CURRENT ASSETS</v>
          </cell>
        </row>
        <row r="1108">
          <cell r="A1108">
            <v>7815000</v>
          </cell>
          <cell r="B1108" t="str">
            <v>VENIT FONDUL COMERCIAL NEGATIV</v>
          </cell>
          <cell r="C1108" t="str">
            <v>REVENUES FROM NEGATIVE GOODWILL</v>
          </cell>
        </row>
        <row r="1109">
          <cell r="A1109">
            <v>7860000</v>
          </cell>
          <cell r="B1109" t="str">
            <v>VENIT.FINANCIARE DIN PROVIZIOANE</v>
          </cell>
          <cell r="C1109" t="str">
            <v>FINANCIAL INCOME FROM PROVIS.</v>
          </cell>
        </row>
        <row r="1110">
          <cell r="A1110">
            <v>7860100</v>
          </cell>
          <cell r="B1110" t="str">
            <v>INCHIDERE CONT VENITURI</v>
          </cell>
          <cell r="C1110" t="str">
            <v>CLOSING OF THE INCOME ACCOUNT</v>
          </cell>
        </row>
        <row r="1111">
          <cell r="A1111">
            <v>7863000</v>
          </cell>
          <cell r="B1111" t="str">
            <v>VENIT.PROVIZ.DEPREC.IMOB.FINANCIARE</v>
          </cell>
          <cell r="C1111" t="str">
            <v>INCOME REL. TO PROVISIONS FOR DEPRECIATION OF FINANCIAL IMMOBILIZATIONS</v>
          </cell>
        </row>
        <row r="1112">
          <cell r="A1112">
            <v>7864000</v>
          </cell>
          <cell r="B1112" t="str">
            <v>VENIT.PROVIZ.DEPREC. ACTIVELOR CIRC</v>
          </cell>
          <cell r="C1112" t="str">
            <v>REVENUES FROM PROV. FOR DEPREC. OF CURRENT ASSETS</v>
          </cell>
        </row>
        <row r="1113">
          <cell r="A1113">
            <v>7880000</v>
          </cell>
          <cell r="B1113" t="str">
            <v>VENIT DIN AJUSTAREA LA INFLATIE</v>
          </cell>
          <cell r="C1113" t="str">
            <v>REVENUES FROM INFLATION ADJUSTMENT</v>
          </cell>
        </row>
        <row r="1114">
          <cell r="A1114">
            <v>7910000</v>
          </cell>
          <cell r="B1114" t="str">
            <v>VENIT DIN IMPOZ PE PROFIT AMANAT</v>
          </cell>
          <cell r="C1114" t="str">
            <v>REVENUES FROM DEFERRED INCOME TAX</v>
          </cell>
        </row>
        <row r="1115">
          <cell r="A1115">
            <v>8010000</v>
          </cell>
          <cell r="B1115" t="str">
            <v xml:space="preserve">ANGAJAMENTE ACORDATE                   </v>
          </cell>
          <cell r="C1115" t="str">
            <v>COMMITMENTS GRANTED</v>
          </cell>
        </row>
        <row r="1116">
          <cell r="A1116">
            <v>8011000</v>
          </cell>
          <cell r="B1116" t="str">
            <v xml:space="preserve">GIRURI SI GARANTII ACORDATE            </v>
          </cell>
          <cell r="C1116" t="str">
            <v>PLEDGES AND GUARANTEES GRANTED</v>
          </cell>
        </row>
        <row r="1117">
          <cell r="A1117">
            <v>8018000</v>
          </cell>
          <cell r="B1117" t="str">
            <v xml:space="preserve">ALTE ANGAJAMENTE ACORDATE              </v>
          </cell>
          <cell r="C1117" t="str">
            <v>OTHER COMMITMENTS GRANTED</v>
          </cell>
        </row>
        <row r="1118">
          <cell r="A1118">
            <v>8020000</v>
          </cell>
          <cell r="B1118" t="str">
            <v xml:space="preserve">ANGAJAMENTE PRIMITE                    </v>
          </cell>
          <cell r="C1118" t="str">
            <v>COMMITMENTS RECEIVED</v>
          </cell>
        </row>
        <row r="1119">
          <cell r="A1119">
            <v>8021000</v>
          </cell>
          <cell r="B1119" t="str">
            <v xml:space="preserve">GIRURI SI GARANTII PRIMITE             </v>
          </cell>
          <cell r="C1119" t="str">
            <v>RECEIVED GARANTIES</v>
          </cell>
        </row>
        <row r="1120">
          <cell r="A1120">
            <v>8028000</v>
          </cell>
          <cell r="B1120" t="str">
            <v xml:space="preserve">ALTE ANGAJAMENTE PRIMITE               </v>
          </cell>
          <cell r="C1120" t="str">
            <v>OTHER RECEIVED COMMITMENTS</v>
          </cell>
        </row>
        <row r="1121">
          <cell r="A1121">
            <v>8030000</v>
          </cell>
          <cell r="B1121" t="str">
            <v xml:space="preserve">ALTE CONTURI IN AFARA BILANTULUI       </v>
          </cell>
          <cell r="C1121" t="str">
            <v>OTHER CONTINGENT ACCOUNTS</v>
          </cell>
        </row>
        <row r="1122">
          <cell r="A1122">
            <v>8031000</v>
          </cell>
          <cell r="B1122" t="str">
            <v xml:space="preserve">MIJLOACE FIXE LUATE CU CHIRIE          </v>
          </cell>
          <cell r="C1122" t="str">
            <v>RENTED FIXED ASSETS</v>
          </cell>
        </row>
        <row r="1123">
          <cell r="A1123">
            <v>8031100</v>
          </cell>
          <cell r="B1123" t="str">
            <v xml:space="preserve">VAL.NEAMORT.A MF SCOASE FUNCTIUNE      </v>
          </cell>
          <cell r="C1123" t="str">
            <v>UNAMORTIZATED VALUE OF FIXED ASSETS OUT OF FUNCTION</v>
          </cell>
        </row>
        <row r="1124">
          <cell r="A1124">
            <v>8032000</v>
          </cell>
          <cell r="B1124" t="str">
            <v xml:space="preserve">VAL.MAT.PRIMITE SPRE PRELUCRARE        </v>
          </cell>
          <cell r="C1124" t="str">
            <v>THE VALUE OF THE RECEIVED FIXED ASSETS FOR PROCESING</v>
          </cell>
        </row>
        <row r="1125">
          <cell r="A1125">
            <v>8033000</v>
          </cell>
          <cell r="B1125" t="str">
            <v xml:space="preserve">VAL.MATERIALE PRIMITE IN CUSTODIE      </v>
          </cell>
          <cell r="C1125" t="str">
            <v>VALUE OF  MATERIALS RECEIVED IN CUSTODY</v>
          </cell>
        </row>
        <row r="1126">
          <cell r="A1126">
            <v>8034000</v>
          </cell>
          <cell r="B1126" t="str">
            <v xml:space="preserve">DEB.SCOSI DIN ACTIV,URMARITI CONTIN    </v>
          </cell>
          <cell r="C1126" t="str">
            <v>DEBTORS OUT OF ACTIVITY, STILL CHASED</v>
          </cell>
        </row>
        <row r="1127">
          <cell r="A1127">
            <v>8034100</v>
          </cell>
          <cell r="B1127" t="str">
            <v xml:space="preserve">DEB.SCOSI URMARIRE PAG.MATERIALE       </v>
          </cell>
          <cell r="C1127" t="str">
            <v>DEBTORS NO LONGER CHASED FOR MATERIAL DAMAGES</v>
          </cell>
        </row>
        <row r="1128">
          <cell r="A1128">
            <v>8034200</v>
          </cell>
          <cell r="B1128" t="str">
            <v xml:space="preserve">DEB.SCOSI URMARIRE CH.SCOLARIZARE      </v>
          </cell>
          <cell r="C1128" t="str">
            <v>DEBTORS NO LONGER CHASED FOR TRAINING EXPENSES</v>
          </cell>
        </row>
        <row r="1129">
          <cell r="A1129">
            <v>8035000</v>
          </cell>
          <cell r="B1129" t="str">
            <v xml:space="preserve">DEB.DIN AMENZI SI PENAL.PRETINSE       </v>
          </cell>
          <cell r="C1129" t="str">
            <v>DEBTORS FROM FINES AND PENALTIES</v>
          </cell>
        </row>
        <row r="1130">
          <cell r="A1130">
            <v>8036000</v>
          </cell>
          <cell r="B1130" t="str">
            <v xml:space="preserve">REDEVERENTE,LOCATII GESTIUNE,CHIRII    </v>
          </cell>
          <cell r="C1130" t="str">
            <v>ROYALTIES, ADMINISTRATION AND RENTS</v>
          </cell>
        </row>
        <row r="1131">
          <cell r="A1131">
            <v>8037000</v>
          </cell>
          <cell r="B1131" t="str">
            <v xml:space="preserve">EFECTE SCONTATE NEAJUNSE SCADENTE      </v>
          </cell>
          <cell r="C1131" t="str">
            <v>ESTIMATED EFFECTS  NOT HAVING REACHED THE DUE DATE</v>
          </cell>
        </row>
        <row r="1132">
          <cell r="A1132">
            <v>8038000</v>
          </cell>
          <cell r="B1132" t="str">
            <v xml:space="preserve">ALTE VALORI IN AFARA BILANTULUI        </v>
          </cell>
          <cell r="C1132" t="str">
            <v>OTHER CONTINGENT VAUES</v>
          </cell>
        </row>
        <row r="1133">
          <cell r="A1133">
            <v>8038100</v>
          </cell>
          <cell r="B1133" t="str">
            <v xml:space="preserve">MATERIALE NECUPRINSE IN PATRIMONIU     </v>
          </cell>
          <cell r="C1133" t="str">
            <v>MATERIALS NOT INCLUDED IN THE PATRIMONY</v>
          </cell>
        </row>
        <row r="1134">
          <cell r="A1134">
            <v>8038200</v>
          </cell>
          <cell r="B1134" t="str">
            <v xml:space="preserve">MIJL.FIXE NECUPRINSE IN PATRIMONIU     </v>
          </cell>
          <cell r="C1134" t="str">
            <v>FIXED ASSETS NOT INCLUDED IN THE PATRIMONY</v>
          </cell>
        </row>
        <row r="1135">
          <cell r="A1135">
            <v>8038210</v>
          </cell>
          <cell r="B1135" t="str">
            <v xml:space="preserve">MF NECUPRINSE PATRIM.ALTE STARI        </v>
          </cell>
          <cell r="C1135" t="str">
            <v>FIXED ASSETS NOT INCLUDED IN THE PATRIMONY- OTHER STATUS</v>
          </cell>
        </row>
        <row r="1136">
          <cell r="A1136">
            <v>8038220</v>
          </cell>
          <cell r="B1136" t="str">
            <v xml:space="preserve">MF NECUPRINSE PATRIM.ALA               </v>
          </cell>
          <cell r="C1136" t="str">
            <v>FIXED ASSETS NOT INCLUDED IN THE PARTIMONY - in the admin. of the Army</v>
          </cell>
        </row>
        <row r="1137">
          <cell r="A1137">
            <v>8038230</v>
          </cell>
          <cell r="B1137" t="str">
            <v>MF DE NATURA OB.DE INVENTAR</v>
          </cell>
          <cell r="C1137" t="str">
            <v>SMALL FIXED ASSETS</v>
          </cell>
        </row>
        <row r="1138">
          <cell r="A1138">
            <v>8038300</v>
          </cell>
          <cell r="B1138" t="str">
            <v xml:space="preserve">MAJORARI SI PENALITATI DATORATE        </v>
          </cell>
          <cell r="C1138" t="str">
            <v>INCREASES &amp; PENALTIES - PAYABLE</v>
          </cell>
        </row>
        <row r="1139">
          <cell r="A1139">
            <v>8038310</v>
          </cell>
          <cell r="B1139" t="str">
            <v xml:space="preserve">MAJ.SI PENAL.INTARZ.BUGETUL ST.        </v>
          </cell>
          <cell r="C1139" t="str">
            <v>INCREASES &amp; DELAY PENALTIES OWED TO THE STATE BUDGET</v>
          </cell>
        </row>
        <row r="1140">
          <cell r="A1140">
            <v>8038320</v>
          </cell>
          <cell r="B1140" t="str">
            <v xml:space="preserve">MAJ.SI PENAL.INTARZ.BUG.ASIG.SOC.      </v>
          </cell>
          <cell r="C1140" t="str">
            <v>INCREASES &amp; DELAY PENALTIES OWED TO SOCIAL SECURITY</v>
          </cell>
        </row>
        <row r="1141">
          <cell r="A1141">
            <v>8038330</v>
          </cell>
          <cell r="B1141" t="str">
            <v xml:space="preserve">MAJ.SI PENAL.INTARZ.JUD.ASIG.SANAT.    </v>
          </cell>
          <cell r="C1141" t="str">
            <v>INCREASES &amp; DELAY PENALTIESFOR SOCIAL SECURITIES TO THE LOCAL BUDGET</v>
          </cell>
        </row>
        <row r="1142">
          <cell r="A1142">
            <v>8038340</v>
          </cell>
          <cell r="B1142" t="str">
            <v xml:space="preserve">MAJ.SI PENAL.INTARZ.BUGETUL LOCAL      </v>
          </cell>
          <cell r="C1142" t="str">
            <v>INCREASES &amp; DELAY PENALTIES TO THE LOCAL BUDGET</v>
          </cell>
        </row>
        <row r="1143">
          <cell r="A1143">
            <v>8038350</v>
          </cell>
          <cell r="B1143" t="str">
            <v xml:space="preserve">MAJ.SI PENAL.INTARZ.FONDURILE SPEC.    </v>
          </cell>
          <cell r="C1143" t="str">
            <v>PENALTIES FOR DELAY FOR SPECIAL FOUNDS</v>
          </cell>
        </row>
        <row r="1144">
          <cell r="A1144">
            <v>8038360</v>
          </cell>
          <cell r="B1144" t="str">
            <v xml:space="preserve">MAJ.SI PENAL.INTARZ.DAT.FURNIZ+CL.     </v>
          </cell>
          <cell r="C1144" t="str">
            <v>PENALTIES FOR DELAY FOR SUPPLIERS + COST.</v>
          </cell>
        </row>
        <row r="1145">
          <cell r="A1145">
            <v>8038400</v>
          </cell>
          <cell r="B1145" t="str">
            <v xml:space="preserve">GARANTII MATERIALE                     </v>
          </cell>
          <cell r="C1145" t="str">
            <v>GARANTIES MATERIALS</v>
          </cell>
        </row>
        <row r="1146">
          <cell r="A1146">
            <v>8038500</v>
          </cell>
          <cell r="B1146" t="str">
            <v xml:space="preserve">GARANTII CREDITE                       </v>
          </cell>
          <cell r="C1146" t="str">
            <v>GARANTIES CREDIT</v>
          </cell>
        </row>
        <row r="1147">
          <cell r="A1147">
            <v>8038600</v>
          </cell>
          <cell r="B1147" t="str">
            <v>OB.INVENTAR IN FOLOSINTA PE MARCI</v>
          </cell>
          <cell r="C1147" t="str">
            <v>INVENTORY ITEMS IN USE, LABEL-WISE</v>
          </cell>
        </row>
        <row r="1148">
          <cell r="A1148">
            <v>8038700</v>
          </cell>
          <cell r="B1148" t="str">
            <v xml:space="preserve">PIESE SCHIMB IN VEDEREA VALORIF.       </v>
          </cell>
          <cell r="C1148" t="str">
            <v>SPARE PARTS TO BE SOLD</v>
          </cell>
        </row>
        <row r="1149">
          <cell r="A1149">
            <v>8038900</v>
          </cell>
          <cell r="B1149" t="str">
            <v xml:space="preserve">ALTE VALORI                            </v>
          </cell>
          <cell r="C1149" t="str">
            <v>OTHER VALUES</v>
          </cell>
        </row>
        <row r="1150">
          <cell r="A1150">
            <v>8040000</v>
          </cell>
          <cell r="B1150" t="str">
            <v xml:space="preserve">ALTE CONTURI IN AFARA BILANTULUI       </v>
          </cell>
          <cell r="C1150" t="str">
            <v xml:space="preserve">OTHER CONTINGENT ACCOUNTS </v>
          </cell>
        </row>
        <row r="1151">
          <cell r="A1151">
            <v>8045000</v>
          </cell>
          <cell r="B1151" t="str">
            <v xml:space="preserve">AMORTIZ.AF.GRADULUI DE NEUTRALIZ.MF    </v>
          </cell>
          <cell r="C1151" t="str">
            <v xml:space="preserve">AMORTIZATION RELATED TO THE DEGREE OF NEUTRALIZATION OF FIXED ASSETS </v>
          </cell>
        </row>
        <row r="1152">
          <cell r="A1152">
            <v>8910000</v>
          </cell>
          <cell r="B1152" t="str">
            <v xml:space="preserve">BILANT DE DESCHIDERE                   </v>
          </cell>
          <cell r="C1152" t="str">
            <v>OPENING TRIAL BALANCE</v>
          </cell>
        </row>
        <row r="1153">
          <cell r="A1153">
            <v>8920000</v>
          </cell>
          <cell r="B1153" t="str">
            <v xml:space="preserve">BILANT DE INCHIDERE                    </v>
          </cell>
          <cell r="C1153" t="str">
            <v>CLOSING TRIAL BALANCE</v>
          </cell>
        </row>
        <row r="1154">
          <cell r="A1154">
            <v>9010000</v>
          </cell>
          <cell r="B1154" t="str">
            <v xml:space="preserve">DEC.INTERNE PRIV.CHELTUIELILE          </v>
          </cell>
          <cell r="C1154" t="str">
            <v>INTERNAL SETTLEMENTS RELATED TO THE EXPENSES</v>
          </cell>
        </row>
        <row r="1155">
          <cell r="A1155">
            <v>9020000</v>
          </cell>
          <cell r="B1155" t="str">
            <v xml:space="preserve">DEC.INTERNE PRIV.PROD.OBTINUTA         </v>
          </cell>
          <cell r="C1155" t="str">
            <v>INTERNAL SETTLEMENTS RELATED TO THE PRODUCTION OBTAINED</v>
          </cell>
        </row>
        <row r="1156">
          <cell r="A1156">
            <v>9030000</v>
          </cell>
          <cell r="B1156" t="str">
            <v xml:space="preserve">DEC.INTERNE PRIV.DIF.DE PRET           </v>
          </cell>
          <cell r="C1156" t="str">
            <v>INTERNAL SETTLEMENTS RELATED TO PRICE DIFF</v>
          </cell>
        </row>
        <row r="1157">
          <cell r="A1157">
            <v>9031000</v>
          </cell>
          <cell r="B1157" t="str">
            <v xml:space="preserve">DIFERENTE PRET PRODUSE                 </v>
          </cell>
          <cell r="C1157" t="str">
            <v>PRICE DIFF-PRODUCTS</v>
          </cell>
        </row>
        <row r="1158">
          <cell r="A1158">
            <v>9032000</v>
          </cell>
          <cell r="B1158" t="str">
            <v xml:space="preserve">DIFERENTE PRET SEMIFABRICATE           </v>
          </cell>
          <cell r="C1158" t="str">
            <v>PRICE DIFF-SEMI-FINISHED PRODUCTS</v>
          </cell>
        </row>
        <row r="1159">
          <cell r="A1159">
            <v>9033000</v>
          </cell>
          <cell r="B1159" t="str">
            <v xml:space="preserve">DIFERENTE PRET PRESTATII               </v>
          </cell>
          <cell r="C1159" t="str">
            <v>PRICE DIFF-SERVICES</v>
          </cell>
        </row>
        <row r="1160">
          <cell r="A1160">
            <v>9034000</v>
          </cell>
          <cell r="B1160" t="str">
            <v xml:space="preserve">DIFERENTE PRET PRODUSE SECUNDARE       </v>
          </cell>
          <cell r="C1160" t="str">
            <v>PRICE DIFF SECONDARY PRODUCTS</v>
          </cell>
        </row>
        <row r="1161">
          <cell r="A1161">
            <v>9035000</v>
          </cell>
          <cell r="B1161" t="str">
            <v xml:space="preserve">DIF.PRET MAT.OBT.DIN PROD.PROPRIE      </v>
          </cell>
          <cell r="C1161" t="str">
            <v>PRICE DIFF. - MATERIALS OBTAINED FROM INTERNAL PRODUCTION</v>
          </cell>
        </row>
        <row r="1162">
          <cell r="A1162">
            <v>9035100</v>
          </cell>
          <cell r="B1162" t="str">
            <v xml:space="preserve">DIF.PRET PP+PS CODIFICATE GESTOC       </v>
          </cell>
          <cell r="C1162" t="str">
            <v>PRICE DIFFMAIN PRODUCTS AND SECONDARY PRODUCTS GESTOCK CODIFIED</v>
          </cell>
        </row>
        <row r="1163">
          <cell r="A1163">
            <v>9035200</v>
          </cell>
          <cell r="B1163" t="str">
            <v xml:space="preserve">DIF.PRET PP+PS NECODIFICATE            </v>
          </cell>
          <cell r="C1163" t="str">
            <v>PRICE DIFF MAIN PRODUCTS+SECONDARY PRODUCTS NON-CODIFIED</v>
          </cell>
        </row>
        <row r="1164">
          <cell r="A1164">
            <v>9040000</v>
          </cell>
          <cell r="B1164" t="str">
            <v xml:space="preserve">DECONTARI INTRE SUBUNITATI             </v>
          </cell>
          <cell r="C1164" t="str">
            <v>SETTLEMETS BETWEEN SUB-UNITS</v>
          </cell>
        </row>
        <row r="1165">
          <cell r="A1165">
            <v>9210000</v>
          </cell>
          <cell r="B1165" t="str">
            <v xml:space="preserve">CHELTUIELILE ACTIVITATII DE BAZA       </v>
          </cell>
          <cell r="C1165" t="str">
            <v>EXPENSES REALATED TO THE BASIC ACTIVITY</v>
          </cell>
        </row>
        <row r="1166">
          <cell r="A1166">
            <v>9210100</v>
          </cell>
          <cell r="B1166" t="str">
            <v xml:space="preserve">CHELTUIELI CU MATERII PRIME            </v>
          </cell>
          <cell r="C1166" t="str">
            <v>RAW MATERIALS EXPENSES</v>
          </cell>
        </row>
        <row r="1167">
          <cell r="A1167">
            <v>9210200</v>
          </cell>
          <cell r="B1167" t="str">
            <v xml:space="preserve">COMBUSTIBIL,ENERGIE,APA                </v>
          </cell>
          <cell r="C1167" t="str">
            <v>COMBUSTIBLE, ELECTRICITY, WATER</v>
          </cell>
        </row>
        <row r="1168">
          <cell r="A1168">
            <v>9210210</v>
          </cell>
          <cell r="B1168" t="str">
            <v xml:space="preserve">GAZE NATURALE                          </v>
          </cell>
          <cell r="C1168" t="str">
            <v xml:space="preserve">NATURAL GAS </v>
          </cell>
        </row>
        <row r="1169">
          <cell r="A1169">
            <v>9210211</v>
          </cell>
          <cell r="B1169" t="str">
            <v xml:space="preserve">GAZ METAN DIN TARA                     </v>
          </cell>
          <cell r="C1169" t="str">
            <v>METHANE GAS -DOMESTIC</v>
          </cell>
        </row>
        <row r="1170">
          <cell r="A1170">
            <v>9210212</v>
          </cell>
          <cell r="B1170" t="str">
            <v xml:space="preserve">GAZE NATURALE IMPORT                   </v>
          </cell>
          <cell r="C1170" t="str">
            <v>NATURAL GAS-IMPORT</v>
          </cell>
        </row>
        <row r="1171">
          <cell r="A1171">
            <v>9210213</v>
          </cell>
          <cell r="B1171" t="str">
            <v xml:space="preserve">GAZ FURNAL                             </v>
          </cell>
          <cell r="C1171" t="str">
            <v>BF GAS</v>
          </cell>
        </row>
        <row r="1172">
          <cell r="A1172">
            <v>9210214</v>
          </cell>
          <cell r="B1172" t="str">
            <v xml:space="preserve">GAZ COCS                               </v>
          </cell>
          <cell r="C1172" t="str">
            <v>COKE GAS</v>
          </cell>
        </row>
        <row r="1173">
          <cell r="A1173">
            <v>9210215</v>
          </cell>
          <cell r="B1173" t="str">
            <v xml:space="preserve">GAZ METAN DISTRIBUIT                   </v>
          </cell>
          <cell r="C1173" t="str">
            <v>DISTRIBUTED METHANE GAS</v>
          </cell>
        </row>
        <row r="1174">
          <cell r="A1174">
            <v>9210220</v>
          </cell>
          <cell r="B1174" t="str">
            <v xml:space="preserve">ENERGIE ELECTRICA                      </v>
          </cell>
          <cell r="C1174" t="str">
            <v>ELECTRICITY</v>
          </cell>
        </row>
        <row r="1175">
          <cell r="A1175">
            <v>9210224</v>
          </cell>
          <cell r="B1175" t="str">
            <v xml:space="preserve">ENERGIE ELECTRICA DISTRIBUITA          </v>
          </cell>
          <cell r="C1175" t="str">
            <v>DISTRIBUTED ELECTRICITY</v>
          </cell>
        </row>
        <row r="1176">
          <cell r="A1176">
            <v>9210230</v>
          </cell>
          <cell r="B1176" t="str">
            <v xml:space="preserve">APA                                    </v>
          </cell>
          <cell r="C1176" t="str">
            <v>WATER</v>
          </cell>
        </row>
        <row r="1177">
          <cell r="A1177">
            <v>9210231</v>
          </cell>
          <cell r="B1177" t="str">
            <v xml:space="preserve">APA DEMINERALIZATA                     </v>
          </cell>
          <cell r="C1177" t="str">
            <v>DEMINERALIZED WATER</v>
          </cell>
        </row>
        <row r="1178">
          <cell r="A1178">
            <v>9210232</v>
          </cell>
          <cell r="B1178" t="str">
            <v xml:space="preserve">APA DEDURIZATA                         </v>
          </cell>
          <cell r="C1178" t="str">
            <v>SOFTENED WATER</v>
          </cell>
        </row>
        <row r="1179">
          <cell r="A1179">
            <v>9210236</v>
          </cell>
          <cell r="B1179" t="str">
            <v xml:space="preserve">APA INDUSTRIALA                        </v>
          </cell>
          <cell r="C1179" t="str">
            <v>INDUSTRIAL WATER</v>
          </cell>
        </row>
        <row r="1180">
          <cell r="A1180">
            <v>9210237</v>
          </cell>
          <cell r="B1180" t="str">
            <v xml:space="preserve">APA RECIRCULATA I                      </v>
          </cell>
          <cell r="C1180" t="str">
            <v>RECIRCULATED WATER I</v>
          </cell>
        </row>
        <row r="1181">
          <cell r="A1181">
            <v>9210238</v>
          </cell>
          <cell r="B1181" t="str">
            <v xml:space="preserve">APA RECIRCULATA II                     </v>
          </cell>
          <cell r="C1181" t="str">
            <v>RECIRCULATED WATER II</v>
          </cell>
        </row>
        <row r="1182">
          <cell r="A1182">
            <v>9210240</v>
          </cell>
          <cell r="B1182" t="str">
            <v xml:space="preserve">ABUR                                   </v>
          </cell>
          <cell r="C1182" t="str">
            <v>STEAM</v>
          </cell>
        </row>
        <row r="1183">
          <cell r="A1183">
            <v>9210241</v>
          </cell>
          <cell r="B1183" t="str">
            <v xml:space="preserve">ABUR ISUC 3-4                          </v>
          </cell>
          <cell r="C1183" t="str">
            <v>STEAM ISUC 3-4</v>
          </cell>
        </row>
        <row r="1184">
          <cell r="A1184">
            <v>9210242</v>
          </cell>
          <cell r="B1184" t="str">
            <v xml:space="preserve">ABUR 4-5 UCC                           </v>
          </cell>
          <cell r="C1184" t="str">
            <v>STEAM 4 -5 COKE CHEMICAL PLANT</v>
          </cell>
        </row>
        <row r="1185">
          <cell r="A1185">
            <v>9210244</v>
          </cell>
          <cell r="B1185" t="str">
            <v xml:space="preserve">ABUR DISTRIBUIT                        </v>
          </cell>
          <cell r="C1185" t="str">
            <v>DISTRIBUTED STEAM</v>
          </cell>
        </row>
        <row r="1186">
          <cell r="A1186">
            <v>9210248</v>
          </cell>
          <cell r="B1186" t="str">
            <v xml:space="preserve">ABUR SUFLANTE                          </v>
          </cell>
          <cell r="C1186" t="str">
            <v>STEAM -BLOWERS</v>
          </cell>
        </row>
        <row r="1187">
          <cell r="A1187">
            <v>9210250</v>
          </cell>
          <cell r="B1187" t="str">
            <v xml:space="preserve">ALTE FLUIDE                            </v>
          </cell>
          <cell r="C1187" t="str">
            <v>OTHER FLUIDS</v>
          </cell>
        </row>
        <row r="1188">
          <cell r="A1188">
            <v>9210251</v>
          </cell>
          <cell r="B1188" t="str">
            <v xml:space="preserve">OXIGEN                                 </v>
          </cell>
          <cell r="C1188" t="str">
            <v>OXYGEN</v>
          </cell>
        </row>
        <row r="1189">
          <cell r="A1189">
            <v>9210252</v>
          </cell>
          <cell r="B1189" t="str">
            <v xml:space="preserve">AZOT                                   </v>
          </cell>
          <cell r="C1189" t="str">
            <v>NITROGEN</v>
          </cell>
        </row>
        <row r="1190">
          <cell r="A1190">
            <v>9210253</v>
          </cell>
          <cell r="B1190" t="str">
            <v xml:space="preserve">ARGON                                  </v>
          </cell>
          <cell r="C1190" t="str">
            <v>ARGON</v>
          </cell>
        </row>
        <row r="1191">
          <cell r="A1191">
            <v>9210254</v>
          </cell>
          <cell r="B1191" t="str">
            <v xml:space="preserve">BIOXID DE CARBON                       </v>
          </cell>
          <cell r="C1191" t="str">
            <v>CARBON DIOXIDE</v>
          </cell>
        </row>
        <row r="1192">
          <cell r="A1192">
            <v>9210255</v>
          </cell>
          <cell r="B1192" t="str">
            <v xml:space="preserve">AER COMPRIMAT                          </v>
          </cell>
          <cell r="C1192" t="str">
            <v>COMPRESSED AIR</v>
          </cell>
        </row>
        <row r="1193">
          <cell r="A1193">
            <v>9210256</v>
          </cell>
          <cell r="B1193" t="str">
            <v xml:space="preserve">CO2 IMBUTELIAT                         </v>
          </cell>
          <cell r="C1193" t="str">
            <v>CO2-BOTTLED</v>
          </cell>
        </row>
        <row r="1194">
          <cell r="A1194">
            <v>9210257</v>
          </cell>
          <cell r="B1194" t="str">
            <v xml:space="preserve">AER SUFLAT                             </v>
          </cell>
          <cell r="C1194" t="str">
            <v>BLOWED AIR</v>
          </cell>
        </row>
        <row r="1195">
          <cell r="A1195">
            <v>9210300</v>
          </cell>
          <cell r="B1195" t="str">
            <v>CHELT TRANSP TEHNOLOGIC INTERN</v>
          </cell>
          <cell r="C1195" t="str">
            <v>EXP. REL TO TECHNOLOGICAL INTERNAL TRANSPORTATION</v>
          </cell>
        </row>
        <row r="1196">
          <cell r="A1196">
            <v>9210400</v>
          </cell>
          <cell r="B1196" t="str">
            <v xml:space="preserve">SALARII DE BAZA CU COTELE AFERENTE     </v>
          </cell>
          <cell r="C1196" t="str">
            <v>BASIC SALARIES+SHARES RELATED</v>
          </cell>
        </row>
        <row r="1197">
          <cell r="A1197">
            <v>9210500</v>
          </cell>
          <cell r="B1197" t="str">
            <v xml:space="preserve">SEMIFABRICATE DIN PRODUCTIE PROPRIE    </v>
          </cell>
          <cell r="C1197" t="str">
            <v>SEMI-FINISHED PRODUCTS SIDEX</v>
          </cell>
        </row>
        <row r="1198">
          <cell r="A1198">
            <v>9210600</v>
          </cell>
          <cell r="B1198" t="str">
            <v xml:space="preserve">ALTE MATERIALE DIRECTE                 </v>
          </cell>
          <cell r="C1198" t="str">
            <v>OTHER DIRECT MATERIALS</v>
          </cell>
        </row>
        <row r="1199">
          <cell r="A1199">
            <v>9210700</v>
          </cell>
          <cell r="B1199" t="str">
            <v xml:space="preserve">DESEURI RECUPERABILE                   </v>
          </cell>
          <cell r="C1199" t="str">
            <v>RECOVERABLE WASTE</v>
          </cell>
        </row>
        <row r="1200">
          <cell r="A1200">
            <v>9210900</v>
          </cell>
          <cell r="B1200" t="str">
            <v xml:space="preserve">PIERDERI DIN REBUTURI                  </v>
          </cell>
          <cell r="C1200" t="str">
            <v>LOSSES FROM WASTE</v>
          </cell>
        </row>
        <row r="1201">
          <cell r="A1201">
            <v>9220000</v>
          </cell>
          <cell r="B1201" t="str">
            <v xml:space="preserve">CHELT.ACTIVITATILOR AUXILIARE          </v>
          </cell>
          <cell r="C1201" t="str">
            <v>EXPENSES REALATED TO THE AUXILIARY ACTIVITIES</v>
          </cell>
        </row>
        <row r="1202">
          <cell r="A1202">
            <v>9220100</v>
          </cell>
          <cell r="B1202" t="str">
            <v xml:space="preserve">CHELTUIELI CU MATERII PRIME            </v>
          </cell>
          <cell r="C1202" t="str">
            <v>RAW MATERIALS EXPENSES</v>
          </cell>
        </row>
        <row r="1203">
          <cell r="A1203">
            <v>9220200</v>
          </cell>
          <cell r="B1203" t="str">
            <v xml:space="preserve">COMBUSTIBIL,ENERGIE,APA                </v>
          </cell>
          <cell r="C1203" t="str">
            <v>COMBUSTIBLE, ELECTRICITY, WATER</v>
          </cell>
        </row>
        <row r="1204">
          <cell r="A1204">
            <v>9220210</v>
          </cell>
          <cell r="B1204" t="str">
            <v xml:space="preserve">GAZE NATURALE                          </v>
          </cell>
          <cell r="C1204" t="str">
            <v>NATURAL GAS</v>
          </cell>
        </row>
        <row r="1205">
          <cell r="A1205">
            <v>9220211</v>
          </cell>
          <cell r="B1205" t="str">
            <v xml:space="preserve">GAZ METAN DIN TARA                     </v>
          </cell>
          <cell r="C1205" t="str">
            <v>METHANE GAS -DOMESTIC</v>
          </cell>
        </row>
        <row r="1206">
          <cell r="A1206">
            <v>9220212</v>
          </cell>
          <cell r="B1206" t="str">
            <v xml:space="preserve">GAZE NATURALE IMPORT                   </v>
          </cell>
          <cell r="C1206" t="str">
            <v>NATURAL GAS-IMPORT</v>
          </cell>
        </row>
        <row r="1207">
          <cell r="A1207">
            <v>9220213</v>
          </cell>
          <cell r="B1207" t="str">
            <v xml:space="preserve">GAZ FURNAL                             </v>
          </cell>
          <cell r="C1207" t="str">
            <v>BF GAS</v>
          </cell>
        </row>
        <row r="1208">
          <cell r="A1208">
            <v>9220214</v>
          </cell>
          <cell r="B1208" t="str">
            <v xml:space="preserve">GAZ COCS                               </v>
          </cell>
          <cell r="C1208" t="str">
            <v>COKE GAS</v>
          </cell>
        </row>
        <row r="1209">
          <cell r="A1209">
            <v>9220215</v>
          </cell>
          <cell r="B1209" t="str">
            <v xml:space="preserve">GAZ METAN DISTRIBUIT                   </v>
          </cell>
          <cell r="C1209" t="str">
            <v>DISTRIBUTED METHANE GAS</v>
          </cell>
        </row>
        <row r="1210">
          <cell r="A1210">
            <v>9220220</v>
          </cell>
          <cell r="B1210" t="str">
            <v xml:space="preserve">ENERGIE ELECTRICA                      </v>
          </cell>
          <cell r="C1210" t="str">
            <v>ELECTRICITY</v>
          </cell>
        </row>
        <row r="1211">
          <cell r="A1211">
            <v>9220221</v>
          </cell>
          <cell r="B1211" t="str">
            <v xml:space="preserve">ENERGIE ELECTRICA DIN S.E.N.           </v>
          </cell>
          <cell r="C1211" t="str">
            <v>ELECTRICITY FROM SEN</v>
          </cell>
        </row>
        <row r="1212">
          <cell r="A1212">
            <v>9220222</v>
          </cell>
          <cell r="B1212" t="str">
            <v xml:space="preserve">ENERGIE ELECTRICA PRODUSA SIDEX        </v>
          </cell>
          <cell r="C1212" t="str">
            <v>ELECTRICITY PRODUCED IN SIDEX</v>
          </cell>
        </row>
        <row r="1213">
          <cell r="A1213">
            <v>9220224</v>
          </cell>
          <cell r="B1213" t="str">
            <v xml:space="preserve">ENERGIE ELECTRICA DISTRIBUITA          </v>
          </cell>
          <cell r="C1213" t="str">
            <v>DISTRIBUTED ELECTRICITY</v>
          </cell>
        </row>
        <row r="1214">
          <cell r="A1214">
            <v>9220230</v>
          </cell>
          <cell r="B1214" t="str">
            <v xml:space="preserve">APA                                    </v>
          </cell>
          <cell r="C1214" t="str">
            <v>WATER</v>
          </cell>
        </row>
        <row r="1215">
          <cell r="A1215">
            <v>9220231</v>
          </cell>
          <cell r="B1215" t="str">
            <v xml:space="preserve">APA DEMINERALIZATA                     </v>
          </cell>
          <cell r="C1215" t="str">
            <v>DEMINERALIZED WATER</v>
          </cell>
        </row>
        <row r="1216">
          <cell r="A1216">
            <v>9220232</v>
          </cell>
          <cell r="B1216" t="str">
            <v xml:space="preserve">APA DEDURIZATA                         </v>
          </cell>
          <cell r="C1216" t="str">
            <v>SOFTENED WATER</v>
          </cell>
        </row>
        <row r="1217">
          <cell r="A1217">
            <v>9220233</v>
          </cell>
          <cell r="B1217" t="str">
            <v xml:space="preserve">APA DECARBONATATA                      </v>
          </cell>
          <cell r="C1217" t="str">
            <v>DECARBONATED WATER</v>
          </cell>
        </row>
        <row r="1218">
          <cell r="A1218">
            <v>9220234</v>
          </cell>
          <cell r="B1218" t="str">
            <v xml:space="preserve">APA POTABILA                           </v>
          </cell>
          <cell r="C1218" t="str">
            <v>DRINKABLE WATER</v>
          </cell>
        </row>
        <row r="1219">
          <cell r="A1219">
            <v>9220235</v>
          </cell>
          <cell r="B1219" t="str">
            <v xml:space="preserve">APA BRUTA                              </v>
          </cell>
          <cell r="C1219" t="str">
            <v>GROSS WATER</v>
          </cell>
        </row>
        <row r="1220">
          <cell r="A1220">
            <v>9220236</v>
          </cell>
          <cell r="B1220" t="str">
            <v xml:space="preserve">APA INDUSTRIALA                        </v>
          </cell>
          <cell r="C1220" t="str">
            <v>INDUSTRIAL WATER</v>
          </cell>
        </row>
        <row r="1221">
          <cell r="A1221">
            <v>9220237</v>
          </cell>
          <cell r="B1221" t="str">
            <v xml:space="preserve">APA RECIRCULATA I                      </v>
          </cell>
          <cell r="C1221" t="str">
            <v>RECIRCULATED WATER I</v>
          </cell>
        </row>
        <row r="1222">
          <cell r="A1222">
            <v>9220238</v>
          </cell>
          <cell r="B1222" t="str">
            <v xml:space="preserve">APA RECIRCULATA II                     </v>
          </cell>
          <cell r="C1222" t="str">
            <v>RECIRCULATED WATER II</v>
          </cell>
        </row>
        <row r="1223">
          <cell r="A1223">
            <v>9220239</v>
          </cell>
          <cell r="B1223" t="str">
            <v xml:space="preserve">CONDENS NERETURNAT                     </v>
          </cell>
          <cell r="C1223" t="str">
            <v>UNRETURNED CONDENSATE</v>
          </cell>
        </row>
        <row r="1224">
          <cell r="A1224">
            <v>9220240</v>
          </cell>
          <cell r="B1224" t="str">
            <v xml:space="preserve">ABUR                                   </v>
          </cell>
          <cell r="C1224" t="str">
            <v>STEAM</v>
          </cell>
        </row>
        <row r="1225">
          <cell r="A1225">
            <v>9220241</v>
          </cell>
          <cell r="B1225" t="str">
            <v xml:space="preserve">ABUR 35 ATA CET                        </v>
          </cell>
          <cell r="C1225" t="str">
            <v>STEAM 35 ATA CET</v>
          </cell>
        </row>
        <row r="1226">
          <cell r="A1226">
            <v>9220242</v>
          </cell>
          <cell r="B1226" t="str">
            <v xml:space="preserve">ABUR 8-13 ATA CET                      </v>
          </cell>
          <cell r="C1226" t="str">
            <v>STEAM 8-13 ATA CET</v>
          </cell>
        </row>
        <row r="1227">
          <cell r="A1227">
            <v>9220243</v>
          </cell>
          <cell r="B1227" t="str">
            <v xml:space="preserve">APA FIERBINTE                          </v>
          </cell>
          <cell r="C1227" t="str">
            <v>HOT WATER</v>
          </cell>
        </row>
        <row r="1228">
          <cell r="A1228">
            <v>9220244</v>
          </cell>
          <cell r="B1228" t="str">
            <v xml:space="preserve">ABUR DISTRIBUIT                        </v>
          </cell>
          <cell r="C1228" t="str">
            <v>DISTRIBUTED STEAM</v>
          </cell>
        </row>
        <row r="1229">
          <cell r="A1229">
            <v>9220245</v>
          </cell>
          <cell r="B1229" t="str">
            <v xml:space="preserve">ABUR ULP                               </v>
          </cell>
          <cell r="C1229" t="str">
            <v>STEAM FLAT PRODUCTS PLANT</v>
          </cell>
        </row>
        <row r="1230">
          <cell r="A1230">
            <v>9220246</v>
          </cell>
          <cell r="B1230" t="str">
            <v xml:space="preserve">ABUR    ISUC 1-2                       </v>
          </cell>
          <cell r="C1230" t="str">
            <v>STEAM ISUC 1-2</v>
          </cell>
        </row>
        <row r="1231">
          <cell r="A1231">
            <v>9220247</v>
          </cell>
          <cell r="B1231" t="str">
            <v xml:space="preserve">ABUR TG ISUC 1-2                       </v>
          </cell>
          <cell r="C1231" t="str">
            <v>STEAM TG ISUC 1-2</v>
          </cell>
        </row>
        <row r="1232">
          <cell r="A1232">
            <v>9220248</v>
          </cell>
          <cell r="B1232" t="str">
            <v xml:space="preserve">ABUR SUFLANTE                          </v>
          </cell>
          <cell r="C1232" t="str">
            <v>STEAM -BLOWERS</v>
          </cell>
        </row>
        <row r="1233">
          <cell r="A1233">
            <v>9220249</v>
          </cell>
          <cell r="B1233" t="str">
            <v xml:space="preserve">ABUR OLD                               </v>
          </cell>
          <cell r="C1233" t="str">
            <v>STEAM CONVERTER SHOP</v>
          </cell>
        </row>
        <row r="1234">
          <cell r="A1234">
            <v>9220250</v>
          </cell>
          <cell r="B1234" t="str">
            <v xml:space="preserve">ALTE FLUIDE ENERGETICE                 </v>
          </cell>
          <cell r="C1234" t="str">
            <v>OTHER ENERGETICAL FLUIDS</v>
          </cell>
        </row>
        <row r="1235">
          <cell r="A1235">
            <v>9220251</v>
          </cell>
          <cell r="B1235" t="str">
            <v xml:space="preserve">OXIGEN                                 </v>
          </cell>
          <cell r="C1235" t="str">
            <v>OXYGEN</v>
          </cell>
        </row>
        <row r="1236">
          <cell r="A1236">
            <v>9220252</v>
          </cell>
          <cell r="B1236" t="str">
            <v xml:space="preserve">AZOT                                   </v>
          </cell>
          <cell r="C1236" t="str">
            <v>NITROGEN</v>
          </cell>
        </row>
        <row r="1237">
          <cell r="A1237">
            <v>9220253</v>
          </cell>
          <cell r="B1237" t="str">
            <v xml:space="preserve">ARGON                                  </v>
          </cell>
          <cell r="C1237" t="str">
            <v>ARGON</v>
          </cell>
        </row>
        <row r="1238">
          <cell r="A1238">
            <v>9220254</v>
          </cell>
          <cell r="B1238" t="str">
            <v xml:space="preserve">BIOXID DE CARBON                       </v>
          </cell>
          <cell r="C1238" t="str">
            <v>CO2</v>
          </cell>
        </row>
        <row r="1239">
          <cell r="A1239">
            <v>9220255</v>
          </cell>
          <cell r="B1239" t="str">
            <v xml:space="preserve">AER COMPRIMAT                          </v>
          </cell>
          <cell r="C1239" t="str">
            <v>COMPRESSED AIR</v>
          </cell>
        </row>
        <row r="1240">
          <cell r="A1240">
            <v>9220256</v>
          </cell>
          <cell r="B1240" t="str">
            <v xml:space="preserve">CO2 IMBUTELIAT                         </v>
          </cell>
          <cell r="C1240" t="str">
            <v>CO2 BOTTLED</v>
          </cell>
        </row>
        <row r="1241">
          <cell r="A1241">
            <v>9220257</v>
          </cell>
          <cell r="B1241" t="str">
            <v xml:space="preserve">AER SUFLAT                             </v>
          </cell>
          <cell r="C1241" t="str">
            <v>BLOWED AIR</v>
          </cell>
        </row>
        <row r="1242">
          <cell r="A1242">
            <v>9220258</v>
          </cell>
          <cell r="B1242" t="str">
            <v xml:space="preserve">ABUR ISUC 3-4                          </v>
          </cell>
          <cell r="C1242" t="str">
            <v>STEAM ISUC 3-4</v>
          </cell>
        </row>
        <row r="1243">
          <cell r="A1243">
            <v>9220259</v>
          </cell>
          <cell r="B1243" t="str">
            <v xml:space="preserve">ABUR 4-5 ATA UCC1                      </v>
          </cell>
          <cell r="C1243" t="str">
            <v>STEAM 4-5 ATA COKE OVENS</v>
          </cell>
        </row>
        <row r="1244">
          <cell r="A1244">
            <v>9220400</v>
          </cell>
          <cell r="B1244" t="str">
            <v xml:space="preserve">SALARII DE BAZA CU COTELE AFERENTE     </v>
          </cell>
          <cell r="C1244" t="str">
            <v>BASIC SALARIES+SHARES RELATED</v>
          </cell>
        </row>
        <row r="1245">
          <cell r="A1245">
            <v>9220500</v>
          </cell>
          <cell r="B1245" t="str">
            <v xml:space="preserve">SEMIFABRICATE DIN PRODUCTIE PROPRIE    </v>
          </cell>
          <cell r="C1245" t="str">
            <v>SEMI-FINISHED PRODUCTS SIDEX</v>
          </cell>
        </row>
        <row r="1246">
          <cell r="A1246">
            <v>9220600</v>
          </cell>
          <cell r="B1246" t="str">
            <v xml:space="preserve">ALTE MATERIALE DIRECTE                 </v>
          </cell>
          <cell r="C1246" t="str">
            <v>OTHER DIRECT MATERIALS</v>
          </cell>
        </row>
        <row r="1247">
          <cell r="A1247">
            <v>9220700</v>
          </cell>
          <cell r="B1247" t="str">
            <v xml:space="preserve">DESEURI RECUPERABILE                   </v>
          </cell>
          <cell r="C1247" t="str">
            <v>RECOVERABLE WASTE</v>
          </cell>
        </row>
        <row r="1248">
          <cell r="A1248">
            <v>9220900</v>
          </cell>
          <cell r="B1248" t="str">
            <v xml:space="preserve">PIERDERI DIN REBUTURI                  </v>
          </cell>
          <cell r="C1248" t="str">
            <v>LOSSES FROM WASTE</v>
          </cell>
        </row>
        <row r="1249">
          <cell r="A1249">
            <v>9221000</v>
          </cell>
          <cell r="B1249" t="str">
            <v xml:space="preserve">CHELT.INTRET.SI FUNCT.UTILAJ.          </v>
          </cell>
          <cell r="C1249" t="str">
            <v>EXPENSES RELATED TO THE MAINTENANCE AND FUNCTIONNING OF THE DEVICES</v>
          </cell>
        </row>
        <row r="1250">
          <cell r="A1250">
            <v>9221100</v>
          </cell>
          <cell r="B1250" t="str">
            <v xml:space="preserve">REPARATII CURENTE                      </v>
          </cell>
          <cell r="C1250" t="str">
            <v>CURRENT REPAIRS</v>
          </cell>
        </row>
        <row r="1251">
          <cell r="A1251">
            <v>9221110</v>
          </cell>
          <cell r="B1251" t="str">
            <v xml:space="preserve">RC CU FORTE PROPRII                    </v>
          </cell>
          <cell r="C1251" t="str">
            <v>CURRENT REPAIRS-SIDEX FORCES</v>
          </cell>
        </row>
        <row r="1252">
          <cell r="A1252">
            <v>9221111</v>
          </cell>
          <cell r="B1252" t="str">
            <v xml:space="preserve">MAT.LUBREF+PS PT.RC REGIE              </v>
          </cell>
          <cell r="C1252" t="str">
            <v>MATERIALS, LUBRICANTS AND SPARE PARTS FOR CURRENT REPAIRS</v>
          </cell>
        </row>
        <row r="1253">
          <cell r="A1253">
            <v>9221112</v>
          </cell>
          <cell r="B1253" t="str">
            <v xml:space="preserve">SAL,CAS,FD.SOMAJ,FD.SANAT.RC REGIE     </v>
          </cell>
          <cell r="C1253" t="str">
            <v>SALARIES, SOCIAL SECURITY, UNEMPLOYMENT FUND, HEALTH FUND-CURRENT REPAIRS FUND</v>
          </cell>
        </row>
        <row r="1254">
          <cell r="A1254">
            <v>9221130</v>
          </cell>
          <cell r="B1254" t="str">
            <v xml:space="preserve">RC EXEC.DE ALTE SECTII DIN S.C.        </v>
          </cell>
          <cell r="C1254" t="str">
            <v>CURRENT REPAIRS PERFORMED BY OTHER SHOP-FLOORS</v>
          </cell>
        </row>
        <row r="1255">
          <cell r="A1255">
            <v>9221140</v>
          </cell>
          <cell r="B1255" t="str">
            <v xml:space="preserve">RC EXEC.DE TERTI                       </v>
          </cell>
          <cell r="C1255" t="str">
            <v>CR MADE WITH THIRD -PARTIES</v>
          </cell>
        </row>
        <row r="1256">
          <cell r="A1256">
            <v>9221150</v>
          </cell>
          <cell r="B1256" t="str">
            <v xml:space="preserve">PROIECTE PENTRU RC                     </v>
          </cell>
          <cell r="C1256" t="str">
            <v>PROJECTS FOR CR</v>
          </cell>
        </row>
        <row r="1257">
          <cell r="A1257">
            <v>9221160</v>
          </cell>
          <cell r="B1257" t="str">
            <v xml:space="preserve">MAT.PUSE LA DISP.TERTILOR PT.RC        </v>
          </cell>
          <cell r="C1257" t="str">
            <v>MATERIALS PUT AT THE THIRD PARTIES DISPOSALFOR CR</v>
          </cell>
        </row>
        <row r="1258">
          <cell r="A1258">
            <v>9221200</v>
          </cell>
          <cell r="B1258" t="str">
            <v xml:space="preserve">REPARATII CAPITALE                     </v>
          </cell>
          <cell r="C1258" t="str">
            <v>CAPITAL REPAIRS</v>
          </cell>
        </row>
        <row r="1259">
          <cell r="A1259">
            <v>9221210</v>
          </cell>
          <cell r="B1259" t="str">
            <v xml:space="preserve">RK CU FORTE PROPRII                    </v>
          </cell>
          <cell r="C1259" t="str">
            <v>CAPITAL REPAIRS - SIDEX FORCES</v>
          </cell>
        </row>
        <row r="1260">
          <cell r="A1260">
            <v>9221211</v>
          </cell>
          <cell r="B1260" t="str">
            <v xml:space="preserve">MAT,LUBREF,PS PT.RK REGIE              </v>
          </cell>
          <cell r="C1260" t="str">
            <v>MATERIALS, LUBRICANTS, SPARE PARTS FOR THE CAPITAL REPAIRS(RK) FUND</v>
          </cell>
        </row>
        <row r="1261">
          <cell r="A1261">
            <v>9221212</v>
          </cell>
          <cell r="B1261" t="str">
            <v xml:space="preserve">SAL,CAS.AJ.SOMAJ,FD.SANAT.RK REGIE     </v>
          </cell>
          <cell r="C1261" t="str">
            <v>SALARIES, SOCIAL SECURITY, UNEMPLOYMENT FUND, HEALTH FUND-CAPITAL REPAIRS FUND</v>
          </cell>
        </row>
        <row r="1262">
          <cell r="A1262">
            <v>9221230</v>
          </cell>
          <cell r="B1262" t="str">
            <v xml:space="preserve">RK EXEC.DE ALTE SECTII DIN S.C.        </v>
          </cell>
          <cell r="C1262" t="str">
            <v>RK MADE BY OTHER SHOP-FLOORS</v>
          </cell>
        </row>
        <row r="1263">
          <cell r="A1263">
            <v>9221240</v>
          </cell>
          <cell r="B1263" t="str">
            <v xml:space="preserve">RK EXEC.DE TERTI                       </v>
          </cell>
          <cell r="C1263" t="str">
            <v>RK  MADE WITH THIRD PARTIES</v>
          </cell>
        </row>
        <row r="1264">
          <cell r="A1264">
            <v>9221250</v>
          </cell>
          <cell r="B1264" t="str">
            <v xml:space="preserve">PROIECTE PENTRU RK                     </v>
          </cell>
          <cell r="C1264" t="str">
            <v>PROJECTS FOR RK</v>
          </cell>
        </row>
        <row r="1265">
          <cell r="A1265">
            <v>9221260</v>
          </cell>
          <cell r="B1265" t="str">
            <v xml:space="preserve">MAT.PUSE LA DISP.TERTILOR PT.RK        </v>
          </cell>
          <cell r="C1265" t="str">
            <v>MATERIALS GIVEN TO THE THIRD PARTIES FOR CAPITAL REPAIRS</v>
          </cell>
        </row>
        <row r="1266">
          <cell r="A1266">
            <v>9221300</v>
          </cell>
          <cell r="B1266" t="str">
            <v xml:space="preserve">AMORTIZAREA MF TEHNOLOGICE             </v>
          </cell>
          <cell r="C1266" t="str">
            <v>DEPRECIATION-TECHNOLOGICAL FIXED ASSETS</v>
          </cell>
        </row>
        <row r="1267">
          <cell r="A1267">
            <v>9221400</v>
          </cell>
          <cell r="B1267" t="str">
            <v xml:space="preserve">MAT,COMBUST,EN,PROIECTE+CERCET.TEH.    </v>
          </cell>
          <cell r="C1267" t="str">
            <v>MATERIALS, COMBUSTIBLE, ENERGY, PROJECTS+TECHNOLOGICAL RESEARCH</v>
          </cell>
        </row>
        <row r="1268">
          <cell r="A1268">
            <v>9221410</v>
          </cell>
          <cell r="B1268" t="str">
            <v xml:space="preserve">MATERIALE TEHNOLOGICE                  </v>
          </cell>
          <cell r="C1268" t="str">
            <v>TECHNOLOGICAL MATERIALS</v>
          </cell>
        </row>
        <row r="1269">
          <cell r="A1269">
            <v>9221420</v>
          </cell>
          <cell r="B1269" t="str">
            <v xml:space="preserve">COMBUSTIBIL TEHNOLOGIC                 </v>
          </cell>
          <cell r="C1269" t="str">
            <v>TECHNOLOGICAL COMBUSTIBLE</v>
          </cell>
        </row>
        <row r="1270">
          <cell r="A1270">
            <v>9221430</v>
          </cell>
          <cell r="B1270" t="str">
            <v xml:space="preserve">ENERGIE TEHNOLOGICA                    </v>
          </cell>
          <cell r="C1270" t="str">
            <v>TECHNOLOGICAL ENERGY</v>
          </cell>
        </row>
        <row r="1271">
          <cell r="A1271">
            <v>9221490</v>
          </cell>
          <cell r="B1271" t="str">
            <v xml:space="preserve">PROIECTE SI CERCETARI TEHNOLOGICE      </v>
          </cell>
          <cell r="C1271" t="str">
            <v>PROJECTS AND TECHNOLOGICAL RESEARCH</v>
          </cell>
        </row>
        <row r="1272">
          <cell r="A1272">
            <v>9221500</v>
          </cell>
          <cell r="B1272" t="str">
            <v xml:space="preserve">UZ,REP+INTR.OB.INV+SCUL+DISP.TEH+AM    </v>
          </cell>
          <cell r="C1272" t="str">
            <v>REPAIRS, SMALL FIXED ASSETS, TOOLS, TECHNICAL DEVICES</v>
          </cell>
        </row>
        <row r="1273">
          <cell r="A1273">
            <v>9221800</v>
          </cell>
          <cell r="B1273" t="str">
            <v xml:space="preserve">CHELT.TRANSP.INTERN+MIJL.DE RIDICAT    </v>
          </cell>
          <cell r="C1273" t="str">
            <v>EXPENSES RELATED TO INTERNAL TRANSPORTATION CRANES</v>
          </cell>
        </row>
        <row r="1274">
          <cell r="A1274">
            <v>9221810</v>
          </cell>
          <cell r="B1274" t="str">
            <v xml:space="preserve">TRANSPORT USOR INTERN                  </v>
          </cell>
          <cell r="C1274" t="str">
            <v xml:space="preserve"> INTERNAL TRANSPORTATION OF LIGHT OBJECTS</v>
          </cell>
        </row>
        <row r="1275">
          <cell r="A1275">
            <v>9221820</v>
          </cell>
          <cell r="B1275" t="str">
            <v xml:space="preserve">TRANSPORT+PRESTATII EFECT.SEIRA        </v>
          </cell>
          <cell r="C1275" t="str">
            <v>TRANSPORTATION+SERVICES PROVIDED BY SEIRA</v>
          </cell>
        </row>
        <row r="1276">
          <cell r="A1276">
            <v>9221830</v>
          </cell>
          <cell r="B1276" t="str">
            <v xml:space="preserve">TRANSPORT+PRESTATII EFECT.ATLAS        </v>
          </cell>
          <cell r="C1276" t="str">
            <v>TRANSPORTATION+SERVICES PROVIDED BY ATLAS</v>
          </cell>
        </row>
        <row r="1277">
          <cell r="A1277">
            <v>9221840</v>
          </cell>
          <cell r="B1277" t="str">
            <v xml:space="preserve">TRANSPORT+PRESTATII EFECT.ALTE UNIT    </v>
          </cell>
          <cell r="C1277" t="str">
            <v>TRANSPORTATION +SERVICES PERFORMED BY OTHER UNITS</v>
          </cell>
        </row>
        <row r="1278">
          <cell r="A1278">
            <v>9221900</v>
          </cell>
          <cell r="B1278" t="str">
            <v xml:space="preserve">ALTE CHELT.INTR.SI FUNCT.UTILAJ.       </v>
          </cell>
          <cell r="C1278" t="str">
            <v>OTHER EXPENSES RELATED TO THE MAINTENANCE AND THE FUNCTIONNING OF THE DEVICES</v>
          </cell>
        </row>
        <row r="1279">
          <cell r="A1279">
            <v>9221910</v>
          </cell>
          <cell r="B1279" t="str">
            <v xml:space="preserve">PRESTATII TERTI                        </v>
          </cell>
          <cell r="C1279" t="str">
            <v>SERVICES-THIRD PARTIES</v>
          </cell>
        </row>
        <row r="1280">
          <cell r="A1280">
            <v>9221920</v>
          </cell>
          <cell r="B1280" t="str">
            <v xml:space="preserve">PREST.SECTII CSG(LABORATOR,CTC,ETC)    </v>
          </cell>
          <cell r="C1280" t="str">
            <v>SERVICES-SIDEX SHOP-FLOORS(LABS, QUALITY CONTROL, SO ON)</v>
          </cell>
        </row>
        <row r="1281">
          <cell r="A1281">
            <v>9222000</v>
          </cell>
          <cell r="B1281" t="str">
            <v xml:space="preserve">CHELT.GENERALE INTR.SI FUNCT.          </v>
          </cell>
          <cell r="C1281" t="str">
            <v>GENERAL EXPENSES INTR. AND FUNCTIONAL</v>
          </cell>
        </row>
        <row r="1282">
          <cell r="A1282">
            <v>9222100</v>
          </cell>
          <cell r="B1282" t="str">
            <v xml:space="preserve">SAL,CAS,AJ.SOMAJ,FD.SANAT.INTR.GEN.    </v>
          </cell>
          <cell r="C1282" t="str">
            <v>SALARIES, SOCIAL SECURITY, UNEMPLOYMENT FUND, HEALTH FUND-GENERAL MAINTENANCE</v>
          </cell>
        </row>
        <row r="1283">
          <cell r="A1283">
            <v>9222115</v>
          </cell>
          <cell r="B1283" t="str">
            <v xml:space="preserve">SAL,CAS,AJ.SOMAJ,FD.SANAT.I.R.G.       </v>
          </cell>
          <cell r="C1283" t="str">
            <v>SALARIES, SOCIAL SECURITY, UNEMPLOYMENT FUND, HEALTH FUND IRG</v>
          </cell>
        </row>
        <row r="1284">
          <cell r="A1284">
            <v>9223000</v>
          </cell>
          <cell r="B1284" t="str">
            <v xml:space="preserve">CHELTUIELI CU PROTECTIA MUNCII         </v>
          </cell>
          <cell r="C1284" t="str">
            <v>EXPENSES REL. TO LABOR SAFETY</v>
          </cell>
        </row>
        <row r="1285">
          <cell r="A1285">
            <v>9223100</v>
          </cell>
          <cell r="B1285" t="str">
            <v xml:space="preserve">TEHNICA SECURITATII                    </v>
          </cell>
          <cell r="C1285" t="str">
            <v>SECURITY TECHNIQUE</v>
          </cell>
        </row>
        <row r="1286">
          <cell r="A1286">
            <v>9223200</v>
          </cell>
          <cell r="B1286" t="str">
            <v xml:space="preserve">VENTILATIE DE PROTECTIE                </v>
          </cell>
          <cell r="C1286" t="str">
            <v>PROTECTION VENTILATION</v>
          </cell>
        </row>
        <row r="1287">
          <cell r="A1287">
            <v>9223300</v>
          </cell>
          <cell r="B1287" t="str">
            <v xml:space="preserve">MASURI SI MAT.IGIENICO-SANITARE        </v>
          </cell>
          <cell r="C1287" t="str">
            <v>HYGIENICAL SANITARY MATERIALS AND MEASURES</v>
          </cell>
        </row>
        <row r="1288">
          <cell r="A1288">
            <v>9223400</v>
          </cell>
          <cell r="B1288" t="str">
            <v xml:space="preserve">ECHIPAMENT DE PROTECTIE                </v>
          </cell>
          <cell r="C1288" t="str">
            <v>PROTECTION GARMENTS</v>
          </cell>
        </row>
        <row r="1289">
          <cell r="A1289">
            <v>9223500</v>
          </cell>
          <cell r="B1289" t="str">
            <v xml:space="preserve">ECHIPAMENT DE LUCRU                    </v>
          </cell>
          <cell r="C1289" t="str">
            <v>WORKING GARMENTS</v>
          </cell>
        </row>
        <row r="1290">
          <cell r="A1290">
            <v>9223510</v>
          </cell>
          <cell r="B1290" t="str">
            <v xml:space="preserve">ECHIPAMENT DE LUCRU  50%               </v>
          </cell>
          <cell r="C1290" t="str">
            <v>50% WORKING GARMENTS</v>
          </cell>
        </row>
        <row r="1291">
          <cell r="A1291">
            <v>9223520</v>
          </cell>
          <cell r="B1291" t="str">
            <v xml:space="preserve">ECHIPAMENT DE LUCRU 100%               </v>
          </cell>
          <cell r="C1291" t="str">
            <v>100%WORKING GARMENTS</v>
          </cell>
        </row>
        <row r="1292">
          <cell r="A1292">
            <v>9223600</v>
          </cell>
          <cell r="B1292" t="str">
            <v xml:space="preserve">ALIMENTATIE DE PROTECTIE               </v>
          </cell>
          <cell r="C1292" t="str">
            <v>PROTECTION FOOD</v>
          </cell>
        </row>
        <row r="1293">
          <cell r="A1293">
            <v>9223700</v>
          </cell>
          <cell r="B1293" t="str">
            <v xml:space="preserve">CERCET,PROIECTARE PT.PROT.MUNCII       </v>
          </cell>
          <cell r="C1293" t="str">
            <v>RESEARCH, DESIGNING FOR LABOR SAFETY</v>
          </cell>
        </row>
        <row r="1294">
          <cell r="A1294">
            <v>9223800</v>
          </cell>
          <cell r="B1294" t="str">
            <v xml:space="preserve">INVATAMANT DE PROTECTIA MUNCII         </v>
          </cell>
          <cell r="C1294" t="str">
            <v>LABOUR SAFETY COURSES</v>
          </cell>
        </row>
        <row r="1295">
          <cell r="A1295">
            <v>9223900</v>
          </cell>
          <cell r="B1295" t="str">
            <v xml:space="preserve">PROPAGANDA DE PROTECTIA MUNCII         </v>
          </cell>
          <cell r="C1295" t="str">
            <v>LABOUR SAFETY PROPAGANDA</v>
          </cell>
        </row>
        <row r="1296">
          <cell r="A1296">
            <v>9224000</v>
          </cell>
          <cell r="B1296" t="str">
            <v xml:space="preserve">CHELTUIELI CU PROTECTIA MEDIULUI       </v>
          </cell>
          <cell r="C1296" t="str">
            <v>EXPENSES FOR ENVIRONMENTAL PROTECTION</v>
          </cell>
        </row>
        <row r="1297">
          <cell r="A1297">
            <v>9224100</v>
          </cell>
          <cell r="B1297" t="str">
            <v xml:space="preserve">CHELT.EXPL. INSTAL.EPURARE AER         </v>
          </cell>
          <cell r="C1297" t="str">
            <v>EXPENSES - OPERATION OF AIR CLEANING EQUIPMENT</v>
          </cell>
        </row>
        <row r="1298">
          <cell r="A1298">
            <v>9224110</v>
          </cell>
          <cell r="B1298" t="str">
            <v xml:space="preserve">MAT+PS EXPL.INSTAL.EPURARE AER         </v>
          </cell>
          <cell r="C1298" t="str">
            <v>MATERIALS AND SPARE PARTS-AIR CLEANING EQUIPMENT</v>
          </cell>
        </row>
        <row r="1299">
          <cell r="A1299">
            <v>9224120</v>
          </cell>
          <cell r="B1299" t="str">
            <v xml:space="preserve">SAL.   EXPL.INSTAL.EPURARE AER         </v>
          </cell>
          <cell r="C1299" t="str">
            <v>SALARIES-MAINTENANCE+REPAIRS OF THE AIR CLEANING EQUIPMENT</v>
          </cell>
        </row>
        <row r="1300">
          <cell r="A1300">
            <v>9224130</v>
          </cell>
          <cell r="B1300" t="str">
            <v xml:space="preserve">AMORTIZAREA INSTAL.EPURARE AER         </v>
          </cell>
          <cell r="C1300" t="str">
            <v>DEPRECIATION OF THE AIR CLEANING EQUIPMENT</v>
          </cell>
        </row>
        <row r="1301">
          <cell r="A1301">
            <v>9224140</v>
          </cell>
          <cell r="B1301" t="str">
            <v xml:space="preserve">EN.EL. EXPL.INSTAL.EPURARE AER         </v>
          </cell>
          <cell r="C1301" t="str">
            <v>ELECTRICITY - OPERATION OF AIR CLEANING EQUIPMENT</v>
          </cell>
        </row>
        <row r="1302">
          <cell r="A1302">
            <v>9224200</v>
          </cell>
          <cell r="B1302" t="str">
            <v xml:space="preserve">INTR.SI REP.INSTAL.EPURARE AER         </v>
          </cell>
          <cell r="C1302" t="str">
            <v>MAINTENANCE &amp; REPAIRS OF AIR CLEANING EQUIPMENT</v>
          </cell>
        </row>
        <row r="1303">
          <cell r="A1303">
            <v>9224210</v>
          </cell>
          <cell r="B1303" t="str">
            <v xml:space="preserve">INTR.SI REP.FORTE PROPRII INSTL.AER    </v>
          </cell>
          <cell r="C1303" t="str">
            <v>MAINTENANCE &amp; REPAIRS - OWN FORCES OF AIR CLEANING EQUIPMENT</v>
          </cell>
        </row>
        <row r="1304">
          <cell r="A1304">
            <v>9224211</v>
          </cell>
          <cell r="B1304" t="str">
            <v xml:space="preserve">MAT+PS INTR+REP.INSTAL.EPURARE AER     </v>
          </cell>
          <cell r="C1304" t="str">
            <v>MAT+SPARE PARTS-MAINTENANCE AND REPAIRS WATER CLEANING EQUIP</v>
          </cell>
        </row>
        <row r="1305">
          <cell r="A1305">
            <v>9224212</v>
          </cell>
          <cell r="B1305" t="str">
            <v xml:space="preserve">SAL.   INTR+REP.INSTAL.EPURARE AER     </v>
          </cell>
          <cell r="C1305" t="str">
            <v>SALARIES - MAINTENANCE&amp;REPAIRS FOR AIR CLEANING EQUIP.</v>
          </cell>
        </row>
        <row r="1306">
          <cell r="A1306">
            <v>9224220</v>
          </cell>
          <cell r="B1306" t="str">
            <v xml:space="preserve">REP.CU TERTI PT.INSTAL.EPURARE AER     </v>
          </cell>
          <cell r="C1306" t="str">
            <v>REPAIRS WITH THIRD PARTIES-AIR CLEANING EQUIP</v>
          </cell>
        </row>
        <row r="1307">
          <cell r="A1307">
            <v>9224300</v>
          </cell>
          <cell r="B1307" t="str">
            <v xml:space="preserve">EXLOATARE INSTALATII EPURARE APA       </v>
          </cell>
          <cell r="C1307" t="str">
            <v>EXPL. WATER CLEANING EQUIPMENT</v>
          </cell>
        </row>
        <row r="1308">
          <cell r="A1308">
            <v>9224310</v>
          </cell>
          <cell r="B1308" t="str">
            <v xml:space="preserve">MAT+PS EXPL.  INSTAL.EPURARE APA       </v>
          </cell>
          <cell r="C1308" t="str">
            <v>MAT+SPARE PARTS-WATER CLEANING EQUIP</v>
          </cell>
        </row>
        <row r="1309">
          <cell r="A1309">
            <v>9224320</v>
          </cell>
          <cell r="B1309" t="str">
            <v xml:space="preserve">SAL.   EXPL.  INSTAL.EPURARE APA       </v>
          </cell>
          <cell r="C1309" t="str">
            <v>SALARIES-WATER CLEANING EQUIP</v>
          </cell>
        </row>
        <row r="1310">
          <cell r="A1310">
            <v>9224330</v>
          </cell>
          <cell r="B1310" t="str">
            <v xml:space="preserve">AMORTIZARE    INSTAL.EPURARE APA       </v>
          </cell>
          <cell r="C1310" t="str">
            <v>DEPRECIATION-WATER CLEANING EQUIP</v>
          </cell>
        </row>
        <row r="1311">
          <cell r="A1311">
            <v>9224340</v>
          </cell>
          <cell r="B1311" t="str">
            <v xml:space="preserve">EN.EL.EXPL.   INSTAL.EPURARE APA       </v>
          </cell>
          <cell r="C1311" t="str">
            <v>ELECTRICITY - OPERATION OF WSATER CLEANING EQUIPMENT</v>
          </cell>
        </row>
        <row r="1312">
          <cell r="A1312">
            <v>9224400</v>
          </cell>
          <cell r="B1312" t="str">
            <v xml:space="preserve">REPARATII    INSTAL.EPURARE APA        </v>
          </cell>
          <cell r="C1312" t="str">
            <v>REPAIRS - WATER CLEANING EQUIPMENT</v>
          </cell>
        </row>
        <row r="1313">
          <cell r="A1313">
            <v>9224410</v>
          </cell>
          <cell r="B1313" t="str">
            <v xml:space="preserve">INTR+REP.FORTE PROPR.INSTAL.   APA     </v>
          </cell>
          <cell r="C1313" t="str">
            <v>MAINTENANCE+REPAIRS OF WATER CLANING EQUIPMENT - OWN FORCES</v>
          </cell>
        </row>
        <row r="1314">
          <cell r="A1314">
            <v>9224411</v>
          </cell>
          <cell r="B1314" t="str">
            <v xml:space="preserve">MAT+PS INTR+REP.INSTAL.EPURARE APA     </v>
          </cell>
          <cell r="C1314" t="str">
            <v>MAT+SPARE PARTS-WATER CLEANING EQUIP</v>
          </cell>
        </row>
        <row r="1315">
          <cell r="A1315">
            <v>9224412</v>
          </cell>
          <cell r="B1315" t="str">
            <v xml:space="preserve">SAL.   INTR+REP.INSTAL.EPURARE APA     </v>
          </cell>
          <cell r="C1315" t="str">
            <v>SALARIES - MAINTENANCE&amp;REPAIRS FOR WATER CLEANING EQUIP.</v>
          </cell>
        </row>
        <row r="1316">
          <cell r="A1316">
            <v>9224420</v>
          </cell>
          <cell r="B1316" t="str">
            <v xml:space="preserve">REP.TERTII INTR+REP.INSTL.EPUR.APA     </v>
          </cell>
          <cell r="C1316" t="str">
            <v>REPAIRS WITH THIRD PARTIES MAINT+REPAIRS WATER CLEANING EQUIP</v>
          </cell>
        </row>
        <row r="1317">
          <cell r="A1317">
            <v>9224600</v>
          </cell>
          <cell r="B1317" t="str">
            <v xml:space="preserve">PREVEN+COMBATEREA POLUARII SOLULUI     </v>
          </cell>
          <cell r="C1317" t="str">
            <v>MEASURES AGAINST THE SOIL POLLUTION</v>
          </cell>
        </row>
        <row r="1318">
          <cell r="A1318">
            <v>9224610</v>
          </cell>
          <cell r="B1318" t="str">
            <v xml:space="preserve">GESTIONAREA DESEURILOR                 </v>
          </cell>
          <cell r="C1318" t="str">
            <v>WASTE ADMINSTRATION</v>
          </cell>
        </row>
        <row r="1319">
          <cell r="A1319">
            <v>9224620</v>
          </cell>
          <cell r="B1319" t="str">
            <v xml:space="preserve">CH.INERBARE-PLANT-INTR.SPATII VERZI    </v>
          </cell>
          <cell r="C1319" t="str">
            <v>EXPENSES RELATED TO GARDENING</v>
          </cell>
        </row>
        <row r="1320">
          <cell r="A1320">
            <v>9224630</v>
          </cell>
          <cell r="B1320" t="str">
            <v xml:space="preserve">MATERIALE PROTECTIA SOLULUI            </v>
          </cell>
          <cell r="C1320" t="str">
            <v>MATERIALS FOR THE SOIL PROTECTION</v>
          </cell>
        </row>
        <row r="1321">
          <cell r="A1321">
            <v>9224640</v>
          </cell>
          <cell r="B1321" t="str">
            <v xml:space="preserve">SALARII   PROTECTIA SOLULUI            </v>
          </cell>
          <cell r="C1321" t="str">
            <v>SALARIES - SOIL PROTECTION</v>
          </cell>
        </row>
        <row r="1322">
          <cell r="A1322">
            <v>9224700</v>
          </cell>
          <cell r="B1322" t="str">
            <v xml:space="preserve">CERCETARE DEZVOLTARE                   </v>
          </cell>
          <cell r="C1322" t="str">
            <v>RESEARCH &amp; DEVELOPMENT</v>
          </cell>
        </row>
        <row r="1323">
          <cell r="A1323">
            <v>9224800</v>
          </cell>
          <cell r="B1323" t="str">
            <v xml:space="preserve">EDUCATIE SI INSTRUIRE                  </v>
          </cell>
          <cell r="C1323" t="str">
            <v>EDUCATION &amp; TRAINING</v>
          </cell>
        </row>
        <row r="1324">
          <cell r="A1324">
            <v>9224900</v>
          </cell>
          <cell r="B1324" t="str">
            <v xml:space="preserve">AMENZI+PENAL.PROTECTIA MEDIULUI        </v>
          </cell>
          <cell r="C1324" t="str">
            <v>FINES+PENALTIES - ENVIRONMENT PROTECTION</v>
          </cell>
        </row>
        <row r="1325">
          <cell r="A1325">
            <v>9225000</v>
          </cell>
          <cell r="B1325" t="str">
            <v xml:space="preserve">CHELTUIELI GOSPODARESTI                </v>
          </cell>
          <cell r="C1325" t="str">
            <v>INTERNAL EXPENSES</v>
          </cell>
        </row>
        <row r="1326">
          <cell r="A1326">
            <v>9225100</v>
          </cell>
          <cell r="B1326" t="str">
            <v xml:space="preserve">REP+INTR.MF ADMINISTRATIVE             </v>
          </cell>
          <cell r="C1326" t="str">
            <v>REPAIRS+MAINTENANCE ADMINISTRATIVE FIXED ASSETS</v>
          </cell>
        </row>
        <row r="1327">
          <cell r="A1327">
            <v>9225200</v>
          </cell>
          <cell r="B1327" t="str">
            <v xml:space="preserve">AMORTIZ. MF ADMINISTRATIVE             </v>
          </cell>
          <cell r="C1327" t="str">
            <v>DEPRECIATION OF THE ADMINISTRATIVE FIXED ASSETS</v>
          </cell>
        </row>
        <row r="1328">
          <cell r="A1328">
            <v>9225210</v>
          </cell>
          <cell r="B1328" t="str">
            <v xml:space="preserve">AMORTIZ.IMOBILIZARI NECORPORALE        </v>
          </cell>
          <cell r="C1328" t="str">
            <v>DEPRECIATION OF THE INTANGIBLE ASSETS</v>
          </cell>
        </row>
        <row r="1329">
          <cell r="A1329">
            <v>9225300</v>
          </cell>
          <cell r="B1329" t="str">
            <v xml:space="preserve">CHELTUIELI DE BIROU                    </v>
          </cell>
          <cell r="C1329" t="str">
            <v>EXPENSES RELATED TO OFFICE</v>
          </cell>
        </row>
        <row r="1330">
          <cell r="A1330">
            <v>9225400</v>
          </cell>
          <cell r="B1330" t="str">
            <v xml:space="preserve">SAL,CAS,SOMAJ,SANAT.PERS.AUX.GOSP.     </v>
          </cell>
          <cell r="C1330" t="str">
            <v>SALARIES, SOCIAL SECURITY, UNEMPLOYMENT FUND, PERSONNELL FOR CLEANING, HEALTH FUND</v>
          </cell>
        </row>
        <row r="1331">
          <cell r="A1331">
            <v>9225500</v>
          </cell>
          <cell r="B1331" t="str">
            <v xml:space="preserve">ALTE CHELT.CURENTE DE GOSPODARIE       </v>
          </cell>
          <cell r="C1331" t="str">
            <v xml:space="preserve">OTHER CURRENT INTERNAL EXPENSES </v>
          </cell>
        </row>
        <row r="1332">
          <cell r="A1332">
            <v>9225510</v>
          </cell>
          <cell r="B1332" t="str">
            <v xml:space="preserve">MATERIALE PENTRU INTRETINERE           </v>
          </cell>
          <cell r="C1332" t="str">
            <v>MATERIALS FOR MAINTENANCE</v>
          </cell>
        </row>
        <row r="1333">
          <cell r="A1333">
            <v>9225520</v>
          </cell>
          <cell r="B1333" t="str">
            <v xml:space="preserve">UZ.OB.INV.GOSPODARESC                  </v>
          </cell>
          <cell r="C1333" t="str">
            <v>SMALL FIXED ASSETS-CLEANING AND WASHING</v>
          </cell>
        </row>
        <row r="1334">
          <cell r="A1334">
            <v>9225530</v>
          </cell>
          <cell r="B1334" t="str">
            <v xml:space="preserve">PS    INV.GOSPODARESC                  </v>
          </cell>
          <cell r="C1334" t="str">
            <v>SPARE PARTS-CLEANING</v>
          </cell>
        </row>
        <row r="1335">
          <cell r="A1335">
            <v>9225540</v>
          </cell>
          <cell r="B1335" t="str">
            <v xml:space="preserve">SERV.TERTI PT.  ACT.GOSPODARESTI       </v>
          </cell>
          <cell r="C1335" t="str">
            <v xml:space="preserve"> THIRD PARTIES SERVICES FOR CLEANING ACTIVITIES</v>
          </cell>
        </row>
        <row r="1336">
          <cell r="A1336">
            <v>9225550</v>
          </cell>
          <cell r="B1336" t="str">
            <v xml:space="preserve">SERV.SECTII CSG ACT.GOSPODARESTI       </v>
          </cell>
          <cell r="C1336" t="str">
            <v>SIDEX SHOP-FLOORS CLEANING SERVICES</v>
          </cell>
        </row>
        <row r="1337">
          <cell r="A1337">
            <v>9225600</v>
          </cell>
          <cell r="B1337" t="str">
            <v xml:space="preserve">FLUIDE ENERG.INTR.SPATII AD-TIVE       </v>
          </cell>
          <cell r="C1337" t="str">
            <v>ENERGETICAL FLUIDS-MAINTENANCE ADMINISTRATIVE AREASW</v>
          </cell>
        </row>
        <row r="1338">
          <cell r="A1338">
            <v>9225610</v>
          </cell>
          <cell r="B1338" t="str">
            <v xml:space="preserve">APA                                    </v>
          </cell>
          <cell r="C1338" t="str">
            <v>WATER</v>
          </cell>
        </row>
        <row r="1339">
          <cell r="A1339">
            <v>9225620</v>
          </cell>
          <cell r="B1339" t="str">
            <v xml:space="preserve">ABUR                                   </v>
          </cell>
          <cell r="C1339" t="str">
            <v>STEAM</v>
          </cell>
        </row>
        <row r="1340">
          <cell r="A1340">
            <v>9225630</v>
          </cell>
          <cell r="B1340" t="str">
            <v xml:space="preserve">ENERGIE ELECTRICA                      </v>
          </cell>
          <cell r="C1340" t="str">
            <v>ELECTRICITY</v>
          </cell>
        </row>
        <row r="1341">
          <cell r="A1341">
            <v>9225640</v>
          </cell>
          <cell r="B1341" t="str">
            <v xml:space="preserve">ALTE FLUIDE                            </v>
          </cell>
          <cell r="C1341" t="str">
            <v>OTHER FLUIDS</v>
          </cell>
        </row>
        <row r="1342">
          <cell r="A1342">
            <v>9225700</v>
          </cell>
          <cell r="B1342" t="str">
            <v xml:space="preserve">IMPOZITE SI TAXE                       </v>
          </cell>
          <cell r="C1342" t="str">
            <v>TAXES</v>
          </cell>
        </row>
        <row r="1343">
          <cell r="A1343">
            <v>9225710</v>
          </cell>
          <cell r="B1343" t="str">
            <v xml:space="preserve">IMPOZIT PE CLADIRI                     </v>
          </cell>
          <cell r="C1343" t="str">
            <v>TAX ON BUILDINGS</v>
          </cell>
        </row>
        <row r="1344">
          <cell r="A1344">
            <v>9225720</v>
          </cell>
          <cell r="B1344" t="str">
            <v xml:space="preserve">TAXA TEREN                             </v>
          </cell>
          <cell r="C1344" t="str">
            <v>TAX ON LAND</v>
          </cell>
        </row>
        <row r="1345">
          <cell r="A1345">
            <v>9225730</v>
          </cell>
          <cell r="B1345" t="str">
            <v xml:space="preserve">TAXE MIJLOACE DE TRANSPORT             </v>
          </cell>
          <cell r="C1345" t="str">
            <v>TAXES FOR TRANSPORT</v>
          </cell>
        </row>
        <row r="1346">
          <cell r="A1346">
            <v>9225740</v>
          </cell>
          <cell r="B1346" t="str">
            <v xml:space="preserve">TAXA SALUBRIZARE                       </v>
          </cell>
          <cell r="C1346" t="str">
            <v>TAX FOR CLEANING</v>
          </cell>
        </row>
        <row r="1347">
          <cell r="A1347">
            <v>9225750</v>
          </cell>
          <cell r="B1347" t="str">
            <v xml:space="preserve">TAXE LUCRARI CONSTRUCTII               </v>
          </cell>
          <cell r="C1347" t="str">
            <v>TAX ON CONSTRUCTION WORKS</v>
          </cell>
        </row>
        <row r="1348">
          <cell r="A1348">
            <v>9225760</v>
          </cell>
          <cell r="B1348" t="str">
            <v xml:space="preserve">FOND SPECIAL DE DRUMURI                </v>
          </cell>
          <cell r="C1348" t="str">
            <v>SPECIAL FOUND FOR ROADS</v>
          </cell>
        </row>
        <row r="1349">
          <cell r="A1349">
            <v>9225770</v>
          </cell>
          <cell r="B1349" t="str">
            <v xml:space="preserve">TAXE ASIGURARE                         </v>
          </cell>
          <cell r="C1349" t="str">
            <v>INSURANCE TAX</v>
          </cell>
        </row>
        <row r="1350">
          <cell r="A1350">
            <v>9225780</v>
          </cell>
          <cell r="B1350" t="str">
            <v xml:space="preserve">FOND DE RISC SI ACCIDENTE              </v>
          </cell>
          <cell r="C1350" t="str">
            <v>RISKS AND ACCIDENTS FOUND</v>
          </cell>
        </row>
        <row r="1351">
          <cell r="A1351">
            <v>9225781</v>
          </cell>
          <cell r="B1351" t="str">
            <v xml:space="preserve">FD.SPEC.SOLIDAR.PERS.HANDICAP          </v>
          </cell>
          <cell r="C1351" t="str">
            <v>SPECIAL FUND DISABLED PERSONS</v>
          </cell>
        </row>
        <row r="1352">
          <cell r="A1352">
            <v>9225782</v>
          </cell>
          <cell r="B1352" t="str">
            <v xml:space="preserve">CHELT.FD.SPECIAL INVATAMANT            </v>
          </cell>
          <cell r="C1352" t="str">
            <v xml:space="preserve">EXPENSES RELATED TO THE EDUCATION </v>
          </cell>
        </row>
        <row r="1353">
          <cell r="A1353">
            <v>9225790</v>
          </cell>
          <cell r="B1353" t="str">
            <v xml:space="preserve">ALTE IMPOZITE SI TAXE                  </v>
          </cell>
          <cell r="C1353" t="str">
            <v>OTHER TAXES</v>
          </cell>
        </row>
        <row r="1354">
          <cell r="A1354">
            <v>9225792</v>
          </cell>
          <cell r="B1354" t="str">
            <v>CHELT PRIV COMISIONUL INSP MUNCII</v>
          </cell>
          <cell r="C1354" t="str">
            <v>EXP. REL TO COMMIION PAID TO LABOR INSPECTION INSTITUTE</v>
          </cell>
        </row>
        <row r="1355">
          <cell r="A1355">
            <v>9225900</v>
          </cell>
          <cell r="B1355" t="str">
            <v xml:space="preserve">ALTE CHELTUIELI                        </v>
          </cell>
          <cell r="C1355" t="str">
            <v>OTHER EXPENSES</v>
          </cell>
        </row>
        <row r="1356">
          <cell r="A1356">
            <v>9225910</v>
          </cell>
          <cell r="B1356" t="str">
            <v xml:space="preserve">CHELT.EXCEP.OPERATIUNI GESTIUNE        </v>
          </cell>
          <cell r="C1356" t="str">
            <v>EXTRAORDINARY EXPENSES-CUSTODY OPERATION</v>
          </cell>
        </row>
        <row r="1357">
          <cell r="A1357">
            <v>9225920</v>
          </cell>
          <cell r="B1357" t="str">
            <v xml:space="preserve">PLUSURI+MINUSURI INV.NEIMPUTABILE      </v>
          </cell>
          <cell r="C1357" t="str">
            <v>PLUSSES AND MINUSSES IN THE STOCK-NON-IMPUTABLE</v>
          </cell>
        </row>
        <row r="1358">
          <cell r="A1358">
            <v>9228800</v>
          </cell>
          <cell r="B1358" t="str">
            <v xml:space="preserve">CHELTUIELILE CU MARFURILE VANDUTE      </v>
          </cell>
          <cell r="C1358" t="str">
            <v>EXPENSES RELATED TO THE GOODS SOLD</v>
          </cell>
        </row>
        <row r="1359">
          <cell r="A1359">
            <v>9230000</v>
          </cell>
          <cell r="B1359" t="str">
            <v>CHELT PRIV COMISIONUL INSP MUNCII</v>
          </cell>
          <cell r="C1359" t="str">
            <v>COMMON EXPENSES-SHOP-FLOORS</v>
          </cell>
        </row>
        <row r="1360">
          <cell r="A1360">
            <v>9231000</v>
          </cell>
          <cell r="B1360" t="str">
            <v xml:space="preserve">CHELT.INTRET.SI FUNCT.UTILAJ.          </v>
          </cell>
          <cell r="C1360" t="str">
            <v>EXPENSES FOR MAINTENANCE&amp;FUNCTIONING OF THE EQUIP.</v>
          </cell>
        </row>
        <row r="1361">
          <cell r="A1361">
            <v>9231100</v>
          </cell>
          <cell r="B1361" t="str">
            <v xml:space="preserve">REPARATII CURENTE                      </v>
          </cell>
          <cell r="C1361" t="str">
            <v>CURRENT REPAIRS</v>
          </cell>
        </row>
        <row r="1362">
          <cell r="A1362">
            <v>9231110</v>
          </cell>
          <cell r="B1362" t="str">
            <v xml:space="preserve">RC CU FORTE PROPRII                    </v>
          </cell>
          <cell r="C1362" t="str">
            <v>CURRENT REPAIRS WITH SIDEX FORCES</v>
          </cell>
        </row>
        <row r="1363">
          <cell r="A1363">
            <v>9231111</v>
          </cell>
          <cell r="B1363" t="str">
            <v xml:space="preserve">MAT.LUBREF+PS PT.RC REGIE              </v>
          </cell>
          <cell r="C1363" t="str">
            <v>MAT, LUBRICANTS, SPARE PARTS FOR CURRENT REPAIRS</v>
          </cell>
        </row>
        <row r="1364">
          <cell r="A1364">
            <v>9231112</v>
          </cell>
          <cell r="B1364" t="str">
            <v xml:space="preserve">SAL,CAS,FD.SOMAJ,FD.SANAT.RC REGIE     </v>
          </cell>
          <cell r="C1364" t="str">
            <v>SALARIES, SOCIAL SECURITY, UNEMPLOYMENT FUND, HEALTH FUND-CURRENT REPAIRS FUND</v>
          </cell>
        </row>
        <row r="1365">
          <cell r="A1365">
            <v>9231130</v>
          </cell>
          <cell r="B1365" t="str">
            <v xml:space="preserve">RC EXEC.DE ALTE SECTII DIN S.C.        </v>
          </cell>
          <cell r="C1365" t="str">
            <v>CURRENT REPAIRS MADE BY OTHER SHOP-FLOORS</v>
          </cell>
        </row>
        <row r="1366">
          <cell r="A1366">
            <v>9231140</v>
          </cell>
          <cell r="B1366" t="str">
            <v xml:space="preserve">RC EXEC.DE TERTI                       </v>
          </cell>
          <cell r="C1366" t="str">
            <v>CURRENT REPAIRS MADE BY THIRD PARTIES</v>
          </cell>
        </row>
        <row r="1367">
          <cell r="A1367">
            <v>9231150</v>
          </cell>
          <cell r="B1367" t="str">
            <v xml:space="preserve">PROIECTE PENTRU RC                     </v>
          </cell>
          <cell r="C1367" t="str">
            <v>PROJECTS FOR CURRENT REPAIRS</v>
          </cell>
        </row>
        <row r="1368">
          <cell r="A1368">
            <v>9231160</v>
          </cell>
          <cell r="B1368" t="str">
            <v xml:space="preserve">MAT.PUSE LA DISP.TERTILOR PT.RC        </v>
          </cell>
          <cell r="C1368" t="str">
            <v>MAT PUT AT THE DISPOSAL OF THIRD PARTIES FOR CURRENT REPAIRS</v>
          </cell>
        </row>
        <row r="1369">
          <cell r="A1369">
            <v>9231200</v>
          </cell>
          <cell r="B1369" t="str">
            <v xml:space="preserve">REPARATII CAPITALE                     </v>
          </cell>
          <cell r="C1369" t="str">
            <v>CAPITAL REPAIRS</v>
          </cell>
        </row>
        <row r="1370">
          <cell r="A1370">
            <v>9231210</v>
          </cell>
          <cell r="B1370" t="str">
            <v xml:space="preserve">RK CU FORTE PROPRII                    </v>
          </cell>
          <cell r="C1370" t="str">
            <v>RK WITH OWN FORCES</v>
          </cell>
        </row>
        <row r="1371">
          <cell r="A1371">
            <v>9231211</v>
          </cell>
          <cell r="B1371" t="str">
            <v xml:space="preserve">MAT,LUBREF,PS PT.RK REGIE              </v>
          </cell>
          <cell r="C1371" t="str">
            <v>MAT, LUBRICANTS, SPARE PARTS FOR CAPITAL REPAIRS</v>
          </cell>
        </row>
        <row r="1372">
          <cell r="A1372">
            <v>9231212</v>
          </cell>
          <cell r="B1372" t="str">
            <v xml:space="preserve">SAL,CAS.AJ.SOMAJ,FD.SANAT.RK REGIE     </v>
          </cell>
          <cell r="C1372" t="str">
            <v>SALARIES, SOCIAL SECURITY, UNEMPLOYMENT FUND, HEALTH FUND-RK FUND</v>
          </cell>
        </row>
        <row r="1373">
          <cell r="A1373">
            <v>9231230</v>
          </cell>
          <cell r="B1373" t="str">
            <v xml:space="preserve">RK EXEC.DE ALTE SECTII DIN S.C.        </v>
          </cell>
          <cell r="C1373" t="str">
            <v>RK MADE BY OTHER SHOP-FLOORS</v>
          </cell>
        </row>
        <row r="1374">
          <cell r="A1374">
            <v>9231240</v>
          </cell>
          <cell r="B1374" t="str">
            <v xml:space="preserve">RK EXEC.DE TERTI                       </v>
          </cell>
          <cell r="C1374" t="str">
            <v>RK MADE BY THIRD PARTIES</v>
          </cell>
        </row>
        <row r="1375">
          <cell r="A1375">
            <v>9231250</v>
          </cell>
          <cell r="B1375" t="str">
            <v xml:space="preserve">PROIECTE PENTRU RK                     </v>
          </cell>
          <cell r="C1375" t="str">
            <v>PROJECTS FOR RK</v>
          </cell>
        </row>
        <row r="1376">
          <cell r="A1376">
            <v>9231260</v>
          </cell>
          <cell r="B1376" t="str">
            <v xml:space="preserve">MAT.PUSE LA DISP.TERTILOR PT.RK        </v>
          </cell>
          <cell r="C1376" t="str">
            <v>MAT PUT AT THE DISPOSAL OF THIRD PARTIES FOR CAPITAL REPAIRS</v>
          </cell>
        </row>
        <row r="1377">
          <cell r="A1377">
            <v>9231300</v>
          </cell>
          <cell r="B1377" t="str">
            <v xml:space="preserve">AMORTIZAREA MF TEHNOLOGICE             </v>
          </cell>
          <cell r="C1377" t="str">
            <v>DEPRECIATION OF THE TECHNOLOGICAL FIXED ASSETS</v>
          </cell>
        </row>
        <row r="1378">
          <cell r="A1378">
            <v>9231400</v>
          </cell>
          <cell r="B1378" t="str">
            <v xml:space="preserve">MAT,COMBUST,EN,PROIECTE+CERCET.TEH.    </v>
          </cell>
          <cell r="C1378" t="str">
            <v>MAT., COMBUSTIBLES, ENERGY, PROJECTS, AND TECHN. RESEARCH</v>
          </cell>
        </row>
        <row r="1379">
          <cell r="A1379">
            <v>9231410</v>
          </cell>
          <cell r="B1379" t="str">
            <v xml:space="preserve">MATERIALE TEHNOLOGICE                  </v>
          </cell>
          <cell r="C1379" t="str">
            <v>TECHNOLOGICAL MATERIALS</v>
          </cell>
        </row>
        <row r="1380">
          <cell r="A1380">
            <v>9231420</v>
          </cell>
          <cell r="B1380" t="str">
            <v xml:space="preserve">COMBUSTIBIL TEHNOLOGIC                 </v>
          </cell>
          <cell r="C1380" t="str">
            <v>TECHNOLOGICAL COMBUSTIBLE</v>
          </cell>
        </row>
        <row r="1381">
          <cell r="A1381">
            <v>9231430</v>
          </cell>
          <cell r="B1381" t="str">
            <v xml:space="preserve">ENERGIE TEHNOLOGICA                    </v>
          </cell>
          <cell r="C1381" t="str">
            <v>TECHNOLOGICAL ENERGY</v>
          </cell>
        </row>
        <row r="1382">
          <cell r="A1382">
            <v>9231490</v>
          </cell>
          <cell r="B1382" t="str">
            <v xml:space="preserve">PROIECTE SI CERCETARI TEHNOLOGICE      </v>
          </cell>
          <cell r="C1382" t="str">
            <v>PROJECTS AND TECHNOLOGICAL RESEARCH</v>
          </cell>
        </row>
        <row r="1383">
          <cell r="A1383">
            <v>9231500</v>
          </cell>
          <cell r="B1383" t="str">
            <v xml:space="preserve">UZ,REP+INTR.OB.INV+SCUL+DISP.TEH+AM    </v>
          </cell>
          <cell r="C1383" t="str">
            <v>REPAIRS, SMALL FIXED ASSETS, TOOLS, TECHNICAL DEVICES</v>
          </cell>
        </row>
        <row r="1384">
          <cell r="A1384">
            <v>9231800</v>
          </cell>
          <cell r="B1384" t="str">
            <v xml:space="preserve">CHELT.TRANSP.INTERN+MIJL.DE RIDICAT    </v>
          </cell>
          <cell r="C1384" t="str">
            <v>EXPENSES RELATED TO INTERNAL TRANSPORTATION CRANES</v>
          </cell>
        </row>
        <row r="1385">
          <cell r="A1385">
            <v>9231810</v>
          </cell>
          <cell r="B1385" t="str">
            <v xml:space="preserve">TRANSPORT USOR INTERN                  </v>
          </cell>
          <cell r="C1385" t="str">
            <v>INTERNAL TRANSPORT.</v>
          </cell>
        </row>
        <row r="1386">
          <cell r="A1386">
            <v>9231820</v>
          </cell>
          <cell r="B1386" t="str">
            <v xml:space="preserve">TRANSPORT+PRESTATII EFECT.SEIRA        </v>
          </cell>
          <cell r="C1386" t="str">
            <v>TRANSPORTATION, SERVICES PROVIDED BY SEIRA</v>
          </cell>
        </row>
        <row r="1387">
          <cell r="A1387">
            <v>9231830</v>
          </cell>
          <cell r="B1387" t="str">
            <v xml:space="preserve">TRANSPORT+PRESTATII EFECT.ATLAS        </v>
          </cell>
          <cell r="C1387" t="str">
            <v>TRANSPORTATION, SERVICES PROVIDED BY ATLAS</v>
          </cell>
        </row>
        <row r="1388">
          <cell r="A1388">
            <v>9231840</v>
          </cell>
          <cell r="B1388" t="str">
            <v xml:space="preserve">TRANSPORT+PRESTATII EFECT.ALTE UNIT    </v>
          </cell>
          <cell r="C1388" t="str">
            <v>TRANSPORTATION, SERVICES PROVIDED BY OTHER UNITS</v>
          </cell>
        </row>
        <row r="1389">
          <cell r="A1389">
            <v>9231900</v>
          </cell>
          <cell r="B1389" t="str">
            <v xml:space="preserve">ALTE CHELT.INTR.SI FUNCT.UTILAJ.       </v>
          </cell>
          <cell r="C1389" t="str">
            <v>OTHER EXPENSES RELATED TO MAINTENANCE AND THE DEVICE FUNCTIONNING</v>
          </cell>
        </row>
        <row r="1390">
          <cell r="A1390">
            <v>9231910</v>
          </cell>
          <cell r="B1390" t="str">
            <v xml:space="preserve">PRESTATII TERTI                        </v>
          </cell>
          <cell r="C1390" t="str">
            <v>SERVICES PROVIDED BY THIRD PARTIES</v>
          </cell>
        </row>
        <row r="1391">
          <cell r="A1391">
            <v>9231920</v>
          </cell>
          <cell r="B1391" t="str">
            <v xml:space="preserve">PREST.SECTII CSG(LABORATOR,CTC,ETC)    </v>
          </cell>
          <cell r="C1391" t="str">
            <v>SERVICES SIDEX SHOP-FLOORS(LABS, QUALITY CONTROL)</v>
          </cell>
        </row>
        <row r="1392">
          <cell r="A1392">
            <v>9232000</v>
          </cell>
          <cell r="B1392" t="str">
            <v xml:space="preserve">CHELT.GENERALE INTR.SI FUNCT.          </v>
          </cell>
          <cell r="C1392" t="str">
            <v>GENERAL EXPENSES FOR MAINT.&amp; FUNCT.</v>
          </cell>
        </row>
        <row r="1393">
          <cell r="A1393">
            <v>9232100</v>
          </cell>
          <cell r="B1393" t="str">
            <v xml:space="preserve">SAL,CAS,AJ.SOMAJ,FD.SANAT.INTR.GEN.    </v>
          </cell>
          <cell r="C1393" t="str">
            <v>SALARIES, SOCIAL SECURITY, UNEMPLOYMENT FUND, HEALTH FUND, GENERAL MAINTENANCE</v>
          </cell>
        </row>
        <row r="1394">
          <cell r="A1394">
            <v>9233000</v>
          </cell>
          <cell r="B1394" t="str">
            <v xml:space="preserve">CHELTUIELI CU PROTECTIA MUNCII         </v>
          </cell>
          <cell r="C1394" t="str">
            <v>EXPENSES FOR LABOR SAFETY</v>
          </cell>
        </row>
        <row r="1395">
          <cell r="A1395">
            <v>9233100</v>
          </cell>
          <cell r="B1395" t="str">
            <v xml:space="preserve">TEHNICA SECURITATII                    </v>
          </cell>
          <cell r="C1395" t="str">
            <v>SECURITY TECHNIQUE</v>
          </cell>
        </row>
        <row r="1396">
          <cell r="A1396">
            <v>9233200</v>
          </cell>
          <cell r="B1396" t="str">
            <v xml:space="preserve">VENTILATIE DE PROTECTIE                </v>
          </cell>
          <cell r="C1396" t="str">
            <v>PROTECTION VENTILATION</v>
          </cell>
        </row>
        <row r="1397">
          <cell r="A1397">
            <v>9233300</v>
          </cell>
          <cell r="B1397" t="str">
            <v xml:space="preserve">MASURI SI MAT.IGIENICO-SANITARE        </v>
          </cell>
          <cell r="C1397" t="str">
            <v>MEASURES, HYGIENICO-SANITARY MATERIALS</v>
          </cell>
        </row>
        <row r="1398">
          <cell r="A1398">
            <v>9233400</v>
          </cell>
          <cell r="B1398" t="str">
            <v xml:space="preserve">ECHIPAMENT DE PROTECTIE                </v>
          </cell>
          <cell r="C1398" t="str">
            <v>PROTECTION EQUIPMENT</v>
          </cell>
        </row>
        <row r="1399">
          <cell r="A1399">
            <v>9233500</v>
          </cell>
          <cell r="B1399" t="str">
            <v xml:space="preserve">ECHIPAMENT DE LUCRU                    </v>
          </cell>
          <cell r="C1399" t="str">
            <v>WORKING EQUIPMENT</v>
          </cell>
        </row>
        <row r="1400">
          <cell r="A1400">
            <v>9233510</v>
          </cell>
          <cell r="B1400" t="str">
            <v xml:space="preserve">ECHIPAMENT DE LUCRU  50%               </v>
          </cell>
          <cell r="C1400" t="str">
            <v>WORKING EQUIPMENT 50%</v>
          </cell>
        </row>
        <row r="1401">
          <cell r="A1401">
            <v>9233520</v>
          </cell>
          <cell r="B1401" t="str">
            <v xml:space="preserve">ECHIPAMENT DE LUCRU 100%               </v>
          </cell>
          <cell r="C1401" t="str">
            <v>WORKING EQUIPMENT 100%</v>
          </cell>
        </row>
        <row r="1402">
          <cell r="A1402">
            <v>9233600</v>
          </cell>
          <cell r="B1402" t="str">
            <v xml:space="preserve">ALIMENTATIE DE PROTECTIE               </v>
          </cell>
          <cell r="C1402" t="str">
            <v>PROTECTION FOOD</v>
          </cell>
        </row>
        <row r="1403">
          <cell r="A1403">
            <v>9233700</v>
          </cell>
          <cell r="B1403" t="str">
            <v xml:space="preserve">CERCET,PROIECTARE PT.PROT.MUNCII       </v>
          </cell>
          <cell r="C1403" t="str">
            <v>RESEARCH &amp; PROJETCS FOR LABOR SAFETY</v>
          </cell>
        </row>
        <row r="1404">
          <cell r="A1404">
            <v>9233800</v>
          </cell>
          <cell r="B1404" t="str">
            <v xml:space="preserve">INVATAMANT DE PROTECTIA MUNCII         </v>
          </cell>
          <cell r="C1404" t="str">
            <v>EDUCATION FOR LABOR PROTECTION</v>
          </cell>
        </row>
        <row r="1405">
          <cell r="A1405">
            <v>9233900</v>
          </cell>
          <cell r="B1405" t="str">
            <v xml:space="preserve">PROPAGANDA DE PROTECTIA MUNCII         </v>
          </cell>
          <cell r="C1405" t="str">
            <v>LABOR PROTECTION PROPAGANDA</v>
          </cell>
        </row>
        <row r="1406">
          <cell r="A1406">
            <v>9234000</v>
          </cell>
          <cell r="B1406" t="str">
            <v xml:space="preserve">CHELTUIELI CU PROTECTIA MEDIULUI       </v>
          </cell>
          <cell r="C1406" t="str">
            <v>EXPENSES FOR ENVIRONMENTAL PROTECTION</v>
          </cell>
        </row>
        <row r="1407">
          <cell r="A1407">
            <v>9234100</v>
          </cell>
          <cell r="B1407" t="str">
            <v xml:space="preserve">CHELT.EXPL. INSTAL.EPURARE AER         </v>
          </cell>
          <cell r="C1407" t="str">
            <v>EXPENSES FOR OPERATION OF AIR CLEANING EQUIP.</v>
          </cell>
        </row>
        <row r="1408">
          <cell r="A1408">
            <v>9234110</v>
          </cell>
          <cell r="B1408" t="str">
            <v xml:space="preserve">MAT+PS EXPL.INSTAL.EPURARE AER         </v>
          </cell>
          <cell r="C1408" t="str">
            <v>MAT+SPARE PARTS-AIR CLEANING EQUIPMENT</v>
          </cell>
        </row>
        <row r="1409">
          <cell r="A1409">
            <v>9234120</v>
          </cell>
          <cell r="B1409" t="str">
            <v xml:space="preserve">SAL.   EXPL.INSTAL.EPURARE AER         </v>
          </cell>
          <cell r="C1409" t="str">
            <v>SALARIES-AIR CLEANING EQUIPMENT</v>
          </cell>
        </row>
        <row r="1410">
          <cell r="A1410">
            <v>9234130</v>
          </cell>
          <cell r="B1410" t="str">
            <v xml:space="preserve">AMORTIZAREA INSTAL.EPURARE AER         </v>
          </cell>
          <cell r="C1410" t="str">
            <v>DEPRECIATION OF THE AIR CLEANING EQUIPMENT</v>
          </cell>
        </row>
        <row r="1411">
          <cell r="A1411">
            <v>9234140</v>
          </cell>
          <cell r="B1411" t="str">
            <v xml:space="preserve">EN.EL. EXPL.INSTAL.EPURARE AER         </v>
          </cell>
          <cell r="C1411" t="str">
            <v>ELECTRICITY -AIR CLEANING EQUIP</v>
          </cell>
        </row>
        <row r="1412">
          <cell r="A1412">
            <v>9234200</v>
          </cell>
          <cell r="B1412" t="str">
            <v xml:space="preserve">INTR.SI REP.INSTAL.EPURARE AER         </v>
          </cell>
          <cell r="C1412" t="str">
            <v>MAINT. AND REPAIRS - AIR CLEANING EQUIP.</v>
          </cell>
        </row>
        <row r="1413">
          <cell r="A1413">
            <v>9234210</v>
          </cell>
          <cell r="B1413" t="str">
            <v xml:space="preserve">INTR.SI REP.FORTE PROPRII INSTL.AER    </v>
          </cell>
          <cell r="C1413" t="str">
            <v>MAINT. AND REPAIRS -OWN FORCES, AIR CLEANING EQUIP.</v>
          </cell>
        </row>
        <row r="1414">
          <cell r="A1414">
            <v>9234211</v>
          </cell>
          <cell r="B1414" t="str">
            <v xml:space="preserve">MAT+PS INTR+REP.INSTAL.EPURARE AER     </v>
          </cell>
          <cell r="C1414" t="str">
            <v>MAT+SPARE PARTS MAINTENANCE AND REPAIRS OF THE AIR CLEANING EQUIP</v>
          </cell>
        </row>
        <row r="1415">
          <cell r="A1415">
            <v>9234212</v>
          </cell>
          <cell r="B1415" t="str">
            <v xml:space="preserve">SAL.   INTR+REP.INSTAL.EPURARE AER     </v>
          </cell>
          <cell r="C1415" t="str">
            <v>SALARIES, MAINTENANCE+REPAIRS OF THE AIR CLEANING EQUIPMENT</v>
          </cell>
        </row>
        <row r="1416">
          <cell r="A1416">
            <v>9234220</v>
          </cell>
          <cell r="B1416" t="str">
            <v xml:space="preserve">REP.CU TERTI PT.INSTAL.EPURARE AER     </v>
          </cell>
          <cell r="C1416" t="str">
            <v>REPAIRS WITH THIRD PARTIES FOR THE AIR CLEANING EQUIPMENT</v>
          </cell>
        </row>
        <row r="1417">
          <cell r="A1417">
            <v>9234300</v>
          </cell>
          <cell r="B1417" t="str">
            <v xml:space="preserve">EXLOATARE INSTALATII EPURARE APA       </v>
          </cell>
          <cell r="C1417" t="str">
            <v>OPERATION OF WATER CLEANING EQUIP.</v>
          </cell>
        </row>
        <row r="1418">
          <cell r="A1418">
            <v>9234310</v>
          </cell>
          <cell r="B1418" t="str">
            <v xml:space="preserve">MAT+PS EXPL.  INSTAL.EPURARE APA       </v>
          </cell>
          <cell r="C1418" t="str">
            <v>MAT+SPARE PARTS-WATER CLEANING EQUIP</v>
          </cell>
        </row>
        <row r="1419">
          <cell r="A1419">
            <v>9234320</v>
          </cell>
          <cell r="B1419" t="str">
            <v xml:space="preserve">SAL.   EXPL.  INSTAL.EPURARE APA       </v>
          </cell>
          <cell r="C1419" t="str">
            <v>SALARIES-WATER CLEANING EQUIP</v>
          </cell>
        </row>
        <row r="1420">
          <cell r="A1420">
            <v>9234330</v>
          </cell>
          <cell r="B1420" t="str">
            <v xml:space="preserve">AMORTIZARE    INSTAL.EPURARE APA       </v>
          </cell>
          <cell r="C1420" t="str">
            <v>DEPRECIATION WATER CLEANING EQUIMENT</v>
          </cell>
        </row>
        <row r="1421">
          <cell r="A1421">
            <v>9234340</v>
          </cell>
          <cell r="B1421" t="str">
            <v xml:space="preserve">EN.EL.EXPL.   INSTAL.EPURARE APA       </v>
          </cell>
          <cell r="C1421" t="str">
            <v>ELECTRICITY-WATER CLEANING EQUIP</v>
          </cell>
        </row>
        <row r="1422">
          <cell r="A1422">
            <v>9234400</v>
          </cell>
          <cell r="B1422" t="str">
            <v xml:space="preserve">REPARATII    INSTAL.EPURARE APA        </v>
          </cell>
          <cell r="C1422" t="str">
            <v>REPAIRS - WATER CLEANING EQUIP.</v>
          </cell>
        </row>
        <row r="1423">
          <cell r="A1423">
            <v>9234410</v>
          </cell>
          <cell r="B1423" t="str">
            <v xml:space="preserve">INTR+REP.FORTE PROPR.INSTAL.   APA     </v>
          </cell>
          <cell r="C1423" t="str">
            <v>MAINT. AND REPAIRS -OWN FORCES, WATER CLEANING EQUIP.</v>
          </cell>
        </row>
        <row r="1424">
          <cell r="A1424">
            <v>9234411</v>
          </cell>
          <cell r="B1424" t="str">
            <v xml:space="preserve">MAT+PS INTR+REP.INSTAL.EPURARE APA     </v>
          </cell>
          <cell r="C1424" t="str">
            <v>MAT+SPARE PARTS  REPAIRS OF THE WATER CLEANING EQUIP</v>
          </cell>
        </row>
        <row r="1425">
          <cell r="A1425">
            <v>9234412</v>
          </cell>
          <cell r="B1425" t="str">
            <v xml:space="preserve">SAL.   INTR+REP.INSTAL.EPURARE APA     </v>
          </cell>
          <cell r="C1425" t="str">
            <v>SALARIES, MAINTENANCE+REPAIRS OF THE WATER CLEANING EQUIPMENT</v>
          </cell>
        </row>
        <row r="1426">
          <cell r="A1426">
            <v>9234420</v>
          </cell>
          <cell r="B1426" t="str">
            <v xml:space="preserve">REP.TERTII INTR+REP.INSTL.EPUR.APA     </v>
          </cell>
          <cell r="C1426" t="str">
            <v>REPAIRS WITH THIRD PARTIES+REPAIRS WATER CLEANING EQUIPMENT</v>
          </cell>
        </row>
        <row r="1427">
          <cell r="A1427">
            <v>9234600</v>
          </cell>
          <cell r="B1427" t="str">
            <v xml:space="preserve">PREVEN+COMBATEREA POLUARII SOLULUI     </v>
          </cell>
          <cell r="C1427" t="str">
            <v>MEASURES AGAINST THE SOIL POLLUTION</v>
          </cell>
        </row>
        <row r="1428">
          <cell r="A1428">
            <v>9234610</v>
          </cell>
          <cell r="B1428" t="str">
            <v xml:space="preserve">GESTIONAREA DESEURILOR                 </v>
          </cell>
          <cell r="C1428" t="str">
            <v>WASTE ADMINSTRATION</v>
          </cell>
        </row>
        <row r="1429">
          <cell r="A1429">
            <v>9234620</v>
          </cell>
          <cell r="B1429" t="str">
            <v xml:space="preserve">CH.INERBARE-PLANT-INTR.SPATII VERZI    </v>
          </cell>
          <cell r="C1429" t="str">
            <v>EXPENSES RELATED TO GARDENING</v>
          </cell>
        </row>
        <row r="1430">
          <cell r="A1430">
            <v>9234630</v>
          </cell>
          <cell r="B1430" t="str">
            <v xml:space="preserve">MATERIALE PROTECTIA SOLULUI            </v>
          </cell>
          <cell r="C1430" t="str">
            <v>MATERIALS FOR THE SOIL PROTECTION</v>
          </cell>
        </row>
        <row r="1431">
          <cell r="A1431">
            <v>9234640</v>
          </cell>
          <cell r="B1431" t="str">
            <v xml:space="preserve">SALARII   PROTECTIA SOLULUI            </v>
          </cell>
          <cell r="C1431" t="str">
            <v>SALARIES FOR SOIL PROTECTION</v>
          </cell>
        </row>
        <row r="1432">
          <cell r="A1432">
            <v>9234700</v>
          </cell>
          <cell r="B1432" t="str">
            <v xml:space="preserve">CERCETARE DEZVOLTARE                   </v>
          </cell>
          <cell r="C1432" t="str">
            <v>RESEARCH &amp;  DEVELOPMENT</v>
          </cell>
        </row>
        <row r="1433">
          <cell r="A1433">
            <v>9234800</v>
          </cell>
          <cell r="B1433" t="str">
            <v xml:space="preserve">EDUCATIE SI INSTRUIRE                  </v>
          </cell>
          <cell r="C1433" t="str">
            <v>TRAINING</v>
          </cell>
        </row>
        <row r="1434">
          <cell r="A1434">
            <v>9234900</v>
          </cell>
          <cell r="B1434" t="str">
            <v xml:space="preserve">AMENZI+PENAL.PROTECTIA MEDIULUI        </v>
          </cell>
          <cell r="C1434" t="str">
            <v>FINES+PENALTIES - ENVIRONMENTAL PROTECTION</v>
          </cell>
        </row>
        <row r="1435">
          <cell r="A1435">
            <v>9235000</v>
          </cell>
          <cell r="B1435" t="str">
            <v xml:space="preserve">CHELTUIELI GOSPODARESTI                </v>
          </cell>
          <cell r="C1435" t="str">
            <v>INTERNAL EXPENSES</v>
          </cell>
        </row>
        <row r="1436">
          <cell r="A1436">
            <v>9235100</v>
          </cell>
          <cell r="B1436" t="str">
            <v xml:space="preserve">REP+INTR.MF ADMINISTRATIVE             </v>
          </cell>
          <cell r="C1436" t="str">
            <v>REPAIRS+MAINTENANCE ADMINISTRATIVE FIXED ASSETS</v>
          </cell>
        </row>
        <row r="1437">
          <cell r="A1437">
            <v>9235200</v>
          </cell>
          <cell r="B1437" t="str">
            <v xml:space="preserve">AMORTIZ. MF ADMINISTRATIVE             </v>
          </cell>
          <cell r="C1437" t="str">
            <v>DEPRECIATION OF THE ADMINISTRATIVE FIXED ASSETS</v>
          </cell>
        </row>
        <row r="1438">
          <cell r="A1438">
            <v>9235210</v>
          </cell>
          <cell r="B1438" t="str">
            <v xml:space="preserve">AMORTIZ.IMOBILIZARI NECORPORALE        </v>
          </cell>
          <cell r="C1438" t="str">
            <v>DEPRECIATION OF THE INTANGIBLE ASSETS</v>
          </cell>
        </row>
        <row r="1439">
          <cell r="A1439">
            <v>9235300</v>
          </cell>
          <cell r="B1439" t="str">
            <v xml:space="preserve">CHELTUIELI DE BIROU                    </v>
          </cell>
          <cell r="C1439" t="str">
            <v>EXPENSES RELATED TO OFFICE</v>
          </cell>
        </row>
        <row r="1440">
          <cell r="A1440">
            <v>9235400</v>
          </cell>
          <cell r="B1440" t="str">
            <v xml:space="preserve">SAL,CAS,SOMAJ,SANAT.PERS.AUX.GOSP.     </v>
          </cell>
          <cell r="C1440" t="str">
            <v>SALARIES, SOCIAL SECURITY, HEALTH SECURITY, UNEMPLOYMENT FUND PERSONNELL FOR CLEANING</v>
          </cell>
        </row>
        <row r="1441">
          <cell r="A1441">
            <v>9235500</v>
          </cell>
          <cell r="B1441" t="str">
            <v xml:space="preserve">ALTE CHELT.CURENTE DE GOSPODARIE       </v>
          </cell>
          <cell r="C1441" t="str">
            <v>OTHER CURRENT EXPENSES-CLEANING</v>
          </cell>
        </row>
        <row r="1442">
          <cell r="A1442">
            <v>9235510</v>
          </cell>
          <cell r="B1442" t="str">
            <v xml:space="preserve">MATERIALE PENTRU INTRETINERE           </v>
          </cell>
          <cell r="C1442" t="str">
            <v>MAINTENANCE MATERIALS</v>
          </cell>
        </row>
        <row r="1443">
          <cell r="A1443">
            <v>9235520</v>
          </cell>
          <cell r="B1443" t="str">
            <v xml:space="preserve">UZ.OB.INV.GOSPODARESC                  </v>
          </cell>
          <cell r="C1443" t="str">
            <v>SMALL FIXED ASSETS-CLEANING AND WASHING</v>
          </cell>
        </row>
        <row r="1444">
          <cell r="A1444">
            <v>9235530</v>
          </cell>
          <cell r="B1444" t="str">
            <v xml:space="preserve">PS    INV.GOSPODARESC                  </v>
          </cell>
          <cell r="C1444" t="str">
            <v>SPARE PARTS-CLEANING</v>
          </cell>
        </row>
        <row r="1445">
          <cell r="A1445">
            <v>9235540</v>
          </cell>
          <cell r="B1445" t="str">
            <v xml:space="preserve">SERV.TERTI PT.  ACT.GOSPODARESTI       </v>
          </cell>
          <cell r="C1445" t="str">
            <v>THIRD PARTIES SERVICES FOR CLEANING</v>
          </cell>
        </row>
        <row r="1446">
          <cell r="A1446">
            <v>9235550</v>
          </cell>
          <cell r="B1446" t="str">
            <v xml:space="preserve">SERV.SECTII CSG ACT.GOSPODARESTI       </v>
          </cell>
          <cell r="C1446" t="str">
            <v>SERVICES PROVIDED BY SHOP-FLOORS-CLEANING</v>
          </cell>
        </row>
        <row r="1447">
          <cell r="A1447">
            <v>9235600</v>
          </cell>
          <cell r="B1447" t="str">
            <v xml:space="preserve">FLUIDE ENERG.INTR.SPATII AD-TIVE       </v>
          </cell>
          <cell r="C1447" t="str">
            <v>ENERGETICAL FLUIDS-MAINTENANCE ADMINISTRATIVE AREAS</v>
          </cell>
        </row>
        <row r="1448">
          <cell r="A1448">
            <v>9235610</v>
          </cell>
          <cell r="B1448" t="str">
            <v xml:space="preserve">APA                                    </v>
          </cell>
          <cell r="C1448" t="str">
            <v>WATER</v>
          </cell>
        </row>
        <row r="1449">
          <cell r="A1449">
            <v>9235620</v>
          </cell>
          <cell r="B1449" t="str">
            <v xml:space="preserve">ABUR                                   </v>
          </cell>
          <cell r="C1449" t="str">
            <v>STEAM</v>
          </cell>
        </row>
        <row r="1450">
          <cell r="A1450">
            <v>9235630</v>
          </cell>
          <cell r="B1450" t="str">
            <v xml:space="preserve">ENERGIE ELECTRICA                      </v>
          </cell>
          <cell r="C1450" t="str">
            <v>ELECTRICITY</v>
          </cell>
        </row>
        <row r="1451">
          <cell r="A1451">
            <v>9235640</v>
          </cell>
          <cell r="B1451" t="str">
            <v xml:space="preserve">ALTE FLUIDE                            </v>
          </cell>
          <cell r="C1451" t="str">
            <v>OTHER FLUIDS</v>
          </cell>
        </row>
        <row r="1452">
          <cell r="A1452">
            <v>9235700</v>
          </cell>
          <cell r="B1452" t="str">
            <v xml:space="preserve">IMPOZITE SI TAXE                       </v>
          </cell>
          <cell r="C1452" t="str">
            <v>TAXES</v>
          </cell>
        </row>
        <row r="1453">
          <cell r="A1453">
            <v>9235710</v>
          </cell>
          <cell r="B1453" t="str">
            <v xml:space="preserve">IMPOZIT PE CLADIRI                     </v>
          </cell>
          <cell r="C1453" t="str">
            <v>TAX ON BUILDINGS</v>
          </cell>
        </row>
        <row r="1454">
          <cell r="A1454">
            <v>9235720</v>
          </cell>
          <cell r="B1454" t="str">
            <v xml:space="preserve">TAXA TEREN                             </v>
          </cell>
          <cell r="C1454" t="str">
            <v>TAX ON LAND</v>
          </cell>
        </row>
        <row r="1455">
          <cell r="A1455">
            <v>9235730</v>
          </cell>
          <cell r="B1455" t="str">
            <v xml:space="preserve">TAXE MIJLOACE DE TRANSPORT             </v>
          </cell>
          <cell r="C1455" t="str">
            <v>TAX ON TRANSPORTATION MEANS</v>
          </cell>
        </row>
        <row r="1456">
          <cell r="A1456">
            <v>9235740</v>
          </cell>
          <cell r="B1456" t="str">
            <v xml:space="preserve">TAXA SALUBRIZARE                       </v>
          </cell>
          <cell r="C1456" t="str">
            <v>TAX FOR CLEANING</v>
          </cell>
        </row>
        <row r="1457">
          <cell r="A1457">
            <v>9235750</v>
          </cell>
          <cell r="B1457" t="str">
            <v xml:space="preserve">TAXE LUCRARI CONSTRUCTII               </v>
          </cell>
          <cell r="C1457" t="str">
            <v>TAX ON CONSTRUCTION WORKS</v>
          </cell>
        </row>
        <row r="1458">
          <cell r="A1458">
            <v>9235760</v>
          </cell>
          <cell r="B1458" t="str">
            <v xml:space="preserve">FOND SPECIAL DE DRUMURI                </v>
          </cell>
          <cell r="C1458" t="str">
            <v>SPECIAL FOND FOR ROADS</v>
          </cell>
        </row>
        <row r="1459">
          <cell r="A1459">
            <v>9235770</v>
          </cell>
          <cell r="B1459" t="str">
            <v xml:space="preserve">TAXE ASIGURARE                         </v>
          </cell>
          <cell r="C1459" t="str">
            <v>INSURANCE TAX</v>
          </cell>
        </row>
        <row r="1460">
          <cell r="A1460">
            <v>9235780</v>
          </cell>
          <cell r="B1460" t="str">
            <v xml:space="preserve">FOND DE RISC SI ACCIDENTE              </v>
          </cell>
          <cell r="C1460" t="str">
            <v>RISK AND ACCIDENT FUND</v>
          </cell>
        </row>
        <row r="1461">
          <cell r="A1461">
            <v>9235781</v>
          </cell>
          <cell r="B1461" t="str">
            <v xml:space="preserve">FD.SPEC.SOLIDAR.PERS.HANDICAP          </v>
          </cell>
          <cell r="C1461" t="str">
            <v>SPECIAL FUND DISABLED PERSONS</v>
          </cell>
        </row>
        <row r="1462">
          <cell r="A1462">
            <v>9235782</v>
          </cell>
          <cell r="B1462" t="str">
            <v xml:space="preserve">CHELT.FD.SPECIAL INVATAMANT            </v>
          </cell>
          <cell r="C1462" t="str">
            <v>EXPENSES RELATED TO SPECIAL FUND FOR EDUCATION</v>
          </cell>
        </row>
        <row r="1463">
          <cell r="A1463">
            <v>9235790</v>
          </cell>
          <cell r="B1463" t="str">
            <v xml:space="preserve">ALTE IMPOZITE SI TAXE                  </v>
          </cell>
          <cell r="C1463" t="str">
            <v>OTHER TAXES</v>
          </cell>
        </row>
        <row r="1464">
          <cell r="A1464">
            <v>9235792</v>
          </cell>
          <cell r="B1464" t="str">
            <v>CHELT PRIV COMISIONUL INSP MUNCII</v>
          </cell>
          <cell r="C1464" t="str">
            <v>EXP. REL TO COMMISSION PAID TO LABOR INSPECTION INSTITUTE</v>
          </cell>
        </row>
        <row r="1465">
          <cell r="A1465">
            <v>9235900</v>
          </cell>
          <cell r="B1465" t="str">
            <v xml:space="preserve">ALTE CHELTUIELI                        </v>
          </cell>
          <cell r="C1465" t="str">
            <v>OTHER EXPENSES</v>
          </cell>
        </row>
        <row r="1466">
          <cell r="A1466">
            <v>9235910</v>
          </cell>
          <cell r="B1466" t="str">
            <v xml:space="preserve">CHELT.EXCEP.OPERATIUNI GESTIUNE        </v>
          </cell>
          <cell r="C1466" t="str">
            <v>EXTRAORDINARY EXPENSES-ADMINISTRATION OPERATIONS</v>
          </cell>
        </row>
        <row r="1467">
          <cell r="A1467">
            <v>9235920</v>
          </cell>
          <cell r="B1467" t="str">
            <v xml:space="preserve">PLUSURI+MINUSURI INV.NEIMPUTABILE      </v>
          </cell>
          <cell r="C1467" t="str">
            <v>PLUSSES AND MINUSSES IN THE STOCK-NON-CHARGEABLE</v>
          </cell>
        </row>
        <row r="1468">
          <cell r="A1468">
            <v>9238800</v>
          </cell>
          <cell r="B1468" t="str">
            <v>CHELT PRIV COMISIONUL INSP MUNCII</v>
          </cell>
          <cell r="C1468" t="str">
            <v>EXPENSES RELATED TO THE GOODS SOLD</v>
          </cell>
        </row>
        <row r="1469">
          <cell r="A1469">
            <v>9240000</v>
          </cell>
          <cell r="B1469" t="str">
            <v xml:space="preserve">CHELT.GENERALE DE ADMINISTRATIE        </v>
          </cell>
          <cell r="C1469" t="str">
            <v xml:space="preserve">GENERAL ADMINISTRATIVE EXPENSES </v>
          </cell>
        </row>
        <row r="1470">
          <cell r="A1470">
            <v>9242000</v>
          </cell>
          <cell r="B1470" t="str">
            <v xml:space="preserve">CHELTUIELI GENERALE                    </v>
          </cell>
          <cell r="C1470" t="str">
            <v>GENERAL EXPENSES</v>
          </cell>
        </row>
        <row r="1471">
          <cell r="A1471">
            <v>9242100</v>
          </cell>
          <cell r="B1471" t="str">
            <v xml:space="preserve">SAL,CAS,AJ.SOMAJ,FD.SANAT.INTR.GEN.    </v>
          </cell>
          <cell r="C1471" t="str">
            <v>SALARIES, SOCIAL SECURITY, UNEMPLOYMENT FUND, HEALTH FUND, GENERAL MAINTENANCE</v>
          </cell>
        </row>
        <row r="1472">
          <cell r="A1472">
            <v>9243000</v>
          </cell>
          <cell r="B1472" t="str">
            <v xml:space="preserve">CHELTUIELI CU PROTECTIA MUNCII         </v>
          </cell>
          <cell r="C1472" t="str">
            <v>EXPENSES RELATED TO THE LABOR PROTECTION</v>
          </cell>
        </row>
        <row r="1473">
          <cell r="A1473">
            <v>9243100</v>
          </cell>
          <cell r="B1473" t="str">
            <v xml:space="preserve">TEHNICA SECURITATII                    </v>
          </cell>
          <cell r="C1473" t="str">
            <v>SECURITY TECHNIQUE</v>
          </cell>
        </row>
        <row r="1474">
          <cell r="A1474">
            <v>9243200</v>
          </cell>
          <cell r="B1474" t="str">
            <v xml:space="preserve">VENTILATIE DE PROTECTIE                </v>
          </cell>
          <cell r="C1474" t="str">
            <v>PROTECTION VENTILATION</v>
          </cell>
        </row>
        <row r="1475">
          <cell r="A1475">
            <v>9243300</v>
          </cell>
          <cell r="B1475" t="str">
            <v xml:space="preserve">MASURI SI MAT.IGIENICO-SANITARE        </v>
          </cell>
          <cell r="C1475" t="str">
            <v>HYGIENICAL SANITARY MATERIALS AND MEASURES</v>
          </cell>
        </row>
        <row r="1476">
          <cell r="A1476">
            <v>9243400</v>
          </cell>
          <cell r="B1476" t="str">
            <v xml:space="preserve">ECHIPAMENT DE PROTECTIE                </v>
          </cell>
          <cell r="C1476" t="str">
            <v>PROTECTION EQUIPMENT</v>
          </cell>
        </row>
        <row r="1477">
          <cell r="A1477">
            <v>9243500</v>
          </cell>
          <cell r="B1477" t="str">
            <v xml:space="preserve">ECHIPAMENT DE LUCRU                    </v>
          </cell>
          <cell r="C1477" t="str">
            <v>WORKING EQUIPMENT</v>
          </cell>
        </row>
        <row r="1478">
          <cell r="A1478">
            <v>9243510</v>
          </cell>
          <cell r="B1478" t="str">
            <v xml:space="preserve">ECHIPAMENT DE LUCRU  50%               </v>
          </cell>
          <cell r="C1478" t="str">
            <v>WORKING EQUIPMENT 50%</v>
          </cell>
        </row>
        <row r="1479">
          <cell r="A1479">
            <v>9243520</v>
          </cell>
          <cell r="B1479" t="str">
            <v xml:space="preserve">ECHIPAMENT DE LUCRU 100%               </v>
          </cell>
          <cell r="C1479" t="str">
            <v>WORKING EQUIPMENT 100%</v>
          </cell>
        </row>
        <row r="1480">
          <cell r="A1480">
            <v>9243600</v>
          </cell>
          <cell r="B1480" t="str">
            <v xml:space="preserve">ALIMENTATIE DE PROTECTIE               </v>
          </cell>
          <cell r="C1480" t="str">
            <v>PROTECTION FOOD</v>
          </cell>
        </row>
        <row r="1481">
          <cell r="A1481">
            <v>9243700</v>
          </cell>
          <cell r="B1481" t="str">
            <v xml:space="preserve">CERCET,PROIECTARE PT.PROT.MUNCII       </v>
          </cell>
          <cell r="C1481" t="str">
            <v>RESEARCH, DESIGNING FOR LABOR SAFETY</v>
          </cell>
        </row>
        <row r="1482">
          <cell r="A1482">
            <v>9243800</v>
          </cell>
          <cell r="B1482" t="str">
            <v xml:space="preserve">INVATAMANT DE PROTECTIA MUNCII         </v>
          </cell>
          <cell r="C1482" t="str">
            <v>EDUCATION FOR LABOR PROTECTION</v>
          </cell>
        </row>
        <row r="1483">
          <cell r="A1483">
            <v>9243900</v>
          </cell>
          <cell r="B1483" t="str">
            <v xml:space="preserve">PROPAGANDA DE PROTECTIA MUNCII         </v>
          </cell>
          <cell r="C1483" t="str">
            <v>LABOR PROTECTION PROPAGANDA</v>
          </cell>
        </row>
        <row r="1484">
          <cell r="A1484">
            <v>9244000</v>
          </cell>
          <cell r="B1484" t="str">
            <v xml:space="preserve">CHELTUIELI CU PROTECTIA MEDIULUI       </v>
          </cell>
          <cell r="C1484" t="str">
            <v>EXPENSES FOR ENVIRONMENTAL PROTECTION</v>
          </cell>
        </row>
        <row r="1485">
          <cell r="A1485">
            <v>9244100</v>
          </cell>
          <cell r="B1485" t="str">
            <v xml:space="preserve">CHELT.SERVICIUL PROTECTIA MEDIULUI     </v>
          </cell>
          <cell r="C1485" t="str">
            <v>EXPENSES - ENVIRONMENTAL PROTECTION DEPARTMENT</v>
          </cell>
        </row>
        <row r="1486">
          <cell r="A1486">
            <v>9244110</v>
          </cell>
          <cell r="B1486" t="str">
            <v xml:space="preserve">SAL.  SERVICIUL PROTECTIA MEDIULUI     </v>
          </cell>
          <cell r="C1486" t="str">
            <v>SALARIES-ENVIRONMENT PROTECTION DEPARTMENT</v>
          </cell>
        </row>
        <row r="1487">
          <cell r="A1487">
            <v>9244120</v>
          </cell>
          <cell r="B1487" t="str">
            <v xml:space="preserve">MAT.SI PS INTRET.SI REP.LAB.MEDIU      </v>
          </cell>
          <cell r="C1487" t="str">
            <v>MAT AND SPARE PARTS MAINTENANCE AND REPAIRS ENVIRONMENT LAB</v>
          </cell>
        </row>
        <row r="1488">
          <cell r="A1488">
            <v>9244130</v>
          </cell>
          <cell r="B1488" t="str">
            <v xml:space="preserve">IMPLEMENTARE SISTEM MANAGEMENT MED.    </v>
          </cell>
          <cell r="C1488" t="str">
            <v>IMPLEMENTATION ENVIRONMENT. MANAGEMENT SYSTEM</v>
          </cell>
        </row>
        <row r="1489">
          <cell r="A1489">
            <v>9244600</v>
          </cell>
          <cell r="B1489" t="str">
            <v xml:space="preserve">PREVEN.SI COMBAT.POLUARII SOLULUI      </v>
          </cell>
          <cell r="C1489" t="str">
            <v>MEASURES AGAINST THE SOIL POLLUTION</v>
          </cell>
        </row>
        <row r="1490">
          <cell r="A1490">
            <v>9244610</v>
          </cell>
          <cell r="B1490" t="str">
            <v xml:space="preserve">GESTIONAREA DESEURILOR                 </v>
          </cell>
          <cell r="C1490" t="str">
            <v>WASTE ADMINSTRATION</v>
          </cell>
        </row>
        <row r="1491">
          <cell r="A1491">
            <v>9244620</v>
          </cell>
          <cell r="B1491" t="str">
            <v xml:space="preserve">CH.INERBARE-PLANT-INTR.SPATII VERZI    </v>
          </cell>
          <cell r="C1491" t="str">
            <v>EXPENSES RELATED TO GREEN</v>
          </cell>
        </row>
        <row r="1492">
          <cell r="A1492">
            <v>9244630</v>
          </cell>
          <cell r="B1492" t="str">
            <v xml:space="preserve">MATERIALE PROTECTIA SOLULUI            </v>
          </cell>
          <cell r="C1492" t="str">
            <v>MATERIALS FOR THE SOIL PROTECTION</v>
          </cell>
        </row>
        <row r="1493">
          <cell r="A1493">
            <v>9244700</v>
          </cell>
          <cell r="B1493" t="str">
            <v xml:space="preserve">CERCETARE DEZVOLTARE                   </v>
          </cell>
          <cell r="C1493" t="str">
            <v>R&amp;D</v>
          </cell>
        </row>
        <row r="1494">
          <cell r="A1494">
            <v>9244800</v>
          </cell>
          <cell r="B1494" t="str">
            <v xml:space="preserve">EDUCATIE,INSTRUIRE SI DOCUMENTARE      </v>
          </cell>
          <cell r="C1494" t="str">
            <v>EDUCATION, TRAINING AND DOCUMENTATION</v>
          </cell>
        </row>
        <row r="1495">
          <cell r="A1495">
            <v>9244900</v>
          </cell>
          <cell r="B1495" t="str">
            <v xml:space="preserve">AMENZI.SI PENAL.PROTECTIA MEDIULUI     </v>
          </cell>
          <cell r="C1495" t="str">
            <v>FINES &amp; PENALTIES - ENVIRONM. PROTECTION</v>
          </cell>
        </row>
        <row r="1496">
          <cell r="A1496">
            <v>9245000</v>
          </cell>
          <cell r="B1496" t="str">
            <v xml:space="preserve">CHELTUIELI GOSPODARESTI                </v>
          </cell>
          <cell r="C1496" t="str">
            <v>EXPENSES FOR CLEANING</v>
          </cell>
        </row>
        <row r="1497">
          <cell r="A1497">
            <v>9245100</v>
          </cell>
          <cell r="B1497" t="str">
            <v xml:space="preserve">REP+INTR.MF ADMINISTRATIVE             </v>
          </cell>
          <cell r="C1497" t="str">
            <v>REPAIRS+MAINTENANCE ADMINISTRATIVE FIXED ASSETS</v>
          </cell>
        </row>
        <row r="1498">
          <cell r="A1498">
            <v>9245200</v>
          </cell>
          <cell r="B1498" t="str">
            <v xml:space="preserve">AMORTIZ. MF ADMINISTRATIVE             </v>
          </cell>
          <cell r="C1498" t="str">
            <v>DEPRECIATION OF THE ADMINISTRATIVE FIXED ASSETS</v>
          </cell>
        </row>
        <row r="1499">
          <cell r="A1499">
            <v>9245210</v>
          </cell>
          <cell r="B1499" t="str">
            <v xml:space="preserve">AMORTIZ.IMOBILIZARI NECORPORALE        </v>
          </cell>
          <cell r="C1499" t="str">
            <v>DEPRECIATION OF THE INTANGIBLE ASSETS</v>
          </cell>
        </row>
        <row r="1500">
          <cell r="A1500">
            <v>9245300</v>
          </cell>
          <cell r="B1500" t="str">
            <v xml:space="preserve">CHELTUIELI DE BIROU                    </v>
          </cell>
          <cell r="C1500" t="str">
            <v>EXPENSES RELATED TO OFFICE</v>
          </cell>
        </row>
        <row r="1501">
          <cell r="A1501">
            <v>9245400</v>
          </cell>
          <cell r="B1501" t="str">
            <v xml:space="preserve">SAL,CAS,SOMAJ,SANAT.PERS.AUX.GOSP.     </v>
          </cell>
          <cell r="C1501" t="str">
            <v>SALARIES, SOCIAL SECURITY, HEALTH SECURITY, UNEMPLOYMENT FUND PERSONNELL FOR CLEANING</v>
          </cell>
        </row>
        <row r="1502">
          <cell r="A1502">
            <v>9245500</v>
          </cell>
          <cell r="B1502" t="str">
            <v xml:space="preserve">ALTE CHELT.GENERALE                    </v>
          </cell>
          <cell r="C1502" t="str">
            <v>OTHER GENERAL EXPENSES</v>
          </cell>
        </row>
        <row r="1503">
          <cell r="A1503">
            <v>9245510</v>
          </cell>
          <cell r="B1503" t="str">
            <v xml:space="preserve">MATERIALE PENTRU INTRETINERE           </v>
          </cell>
          <cell r="C1503" t="str">
            <v>MATERIALS FOR MAINTENANCE</v>
          </cell>
        </row>
        <row r="1504">
          <cell r="A1504">
            <v>9245520</v>
          </cell>
          <cell r="B1504" t="str">
            <v xml:space="preserve">UZ.OB.INV.ALTE CHELT.GENERALE          </v>
          </cell>
          <cell r="C1504" t="str">
            <v>SMALL FIXED ASSETS-OTHER GENERAL EXPENSES</v>
          </cell>
        </row>
        <row r="1505">
          <cell r="A1505">
            <v>9245530</v>
          </cell>
          <cell r="B1505" t="str">
            <v xml:space="preserve">PS    INV.ALTE CHELT.GENERALE          </v>
          </cell>
          <cell r="C1505" t="str">
            <v>SPARE PARTS-GENERAL EXPENSES</v>
          </cell>
        </row>
        <row r="1506">
          <cell r="A1506">
            <v>9245540</v>
          </cell>
          <cell r="B1506" t="str">
            <v xml:space="preserve">SERV.TERTI      ALTE CHELT.GENERALE    </v>
          </cell>
          <cell r="C1506" t="str">
            <v>SERVICES WITH THIRD PARTIES-OTHER GENERAL EXPENSES</v>
          </cell>
        </row>
        <row r="1507">
          <cell r="A1507">
            <v>9245550</v>
          </cell>
          <cell r="B1507" t="str">
            <v xml:space="preserve">SERV.SECTII CSG ALTE CHELT.GENERALE    </v>
          </cell>
          <cell r="C1507" t="str">
            <v>SERVICES SIDEX SHOP-FLOORS OTHER GENERAL EXPENSES</v>
          </cell>
        </row>
        <row r="1508">
          <cell r="A1508">
            <v>9245560</v>
          </cell>
          <cell r="B1508" t="str">
            <v xml:space="preserve">PROIECTE+CERCETARI NIVEL SIDEX         </v>
          </cell>
          <cell r="C1508" t="str">
            <v>PROJECTS+RESEARCH SIDEX LEVEL</v>
          </cell>
        </row>
        <row r="1509">
          <cell r="A1509">
            <v>9245570</v>
          </cell>
          <cell r="B1509" t="str">
            <v xml:space="preserve">CARTI,REVISTE,PUBLICATII               </v>
          </cell>
          <cell r="C1509" t="str">
            <v>BOOKS, MAGAZINES AND PUBLICATIONS</v>
          </cell>
        </row>
        <row r="1510">
          <cell r="A1510">
            <v>9245590</v>
          </cell>
          <cell r="B1510" t="str">
            <v xml:space="preserve">SERVICII BANCARE SI ASIMILATE          </v>
          </cell>
          <cell r="C1510" t="str">
            <v>BANKING SERVICES AND SIMILAR SERVICES</v>
          </cell>
        </row>
        <row r="1511">
          <cell r="A1511">
            <v>9245600</v>
          </cell>
          <cell r="B1511" t="str">
            <v xml:space="preserve">FLUIDE ENERG.INTR.SPATII AD-TIVE       </v>
          </cell>
          <cell r="C1511" t="str">
            <v>ENERGETICAL FLUIDS-MAINTENANCE ADMINISTRATIVE AREAS</v>
          </cell>
        </row>
        <row r="1512">
          <cell r="A1512">
            <v>9245610</v>
          </cell>
          <cell r="B1512" t="str">
            <v xml:space="preserve">APA                                    </v>
          </cell>
          <cell r="C1512" t="str">
            <v>WATER</v>
          </cell>
        </row>
        <row r="1513">
          <cell r="A1513">
            <v>9245620</v>
          </cell>
          <cell r="B1513" t="str">
            <v xml:space="preserve">ABUR                                   </v>
          </cell>
          <cell r="C1513" t="str">
            <v>STEAM</v>
          </cell>
        </row>
        <row r="1514">
          <cell r="A1514">
            <v>9245630</v>
          </cell>
          <cell r="B1514" t="str">
            <v xml:space="preserve">ENERGIE ELECTRICA                      </v>
          </cell>
          <cell r="C1514" t="str">
            <v>ELECTRICITY</v>
          </cell>
        </row>
        <row r="1515">
          <cell r="A1515">
            <v>9245700</v>
          </cell>
          <cell r="B1515" t="str">
            <v xml:space="preserve">IMPOZITE SI TAXE                       </v>
          </cell>
          <cell r="C1515" t="str">
            <v>TAXES</v>
          </cell>
        </row>
        <row r="1516">
          <cell r="A1516">
            <v>9245710</v>
          </cell>
          <cell r="B1516" t="str">
            <v xml:space="preserve">IMPOZIT PE CLADIRI                     </v>
          </cell>
          <cell r="C1516" t="str">
            <v>TAX ON BUILDINGS</v>
          </cell>
        </row>
        <row r="1517">
          <cell r="A1517">
            <v>9245720</v>
          </cell>
          <cell r="B1517" t="str">
            <v xml:space="preserve">CHELT.CU IMPOZIT SI TAXA TEREN         </v>
          </cell>
          <cell r="C1517" t="str">
            <v>EXPENSES REL. TO TAXES ON LAND</v>
          </cell>
        </row>
        <row r="1518">
          <cell r="A1518">
            <v>9245721</v>
          </cell>
          <cell r="B1518" t="str">
            <v xml:space="preserve">CHELT.CU IMPOZIT TEREN                 </v>
          </cell>
          <cell r="C1518" t="str">
            <v>EXPENSES REL. TO TAX ON LAND</v>
          </cell>
        </row>
        <row r="1519">
          <cell r="A1519">
            <v>9245722</v>
          </cell>
          <cell r="B1519" t="str">
            <v xml:space="preserve">CHELT.CU TAXA TEREN                    </v>
          </cell>
          <cell r="C1519" t="str">
            <v>EXPENSES REL. TO ANOTHER TAX ON LAND</v>
          </cell>
        </row>
        <row r="1520">
          <cell r="A1520">
            <v>9245730</v>
          </cell>
          <cell r="B1520" t="str">
            <v xml:space="preserve">TAXE MIJLOACE DE TRANSPORT             </v>
          </cell>
          <cell r="C1520" t="str">
            <v>TAX ON MEANS OF TRANSPORTATION</v>
          </cell>
        </row>
        <row r="1521">
          <cell r="A1521">
            <v>9245740</v>
          </cell>
          <cell r="B1521" t="str">
            <v xml:space="preserve">TAXA SALUBRIZARE                       </v>
          </cell>
          <cell r="C1521" t="str">
            <v>TAX ON CLEANING</v>
          </cell>
        </row>
        <row r="1522">
          <cell r="A1522">
            <v>9245750</v>
          </cell>
          <cell r="B1522" t="str">
            <v xml:space="preserve">TAXE LUCRARI CONSTRUCTII               </v>
          </cell>
          <cell r="C1522" t="str">
            <v>TAX ON CONSTRUCTION WORKS</v>
          </cell>
        </row>
        <row r="1523">
          <cell r="A1523">
            <v>9245760</v>
          </cell>
          <cell r="B1523" t="str">
            <v xml:space="preserve">FOND SPECIAL DE DRUMURI                </v>
          </cell>
          <cell r="C1523" t="str">
            <v>SPECIAL FUND FOR ROADS</v>
          </cell>
        </row>
        <row r="1524">
          <cell r="A1524">
            <v>9245770</v>
          </cell>
          <cell r="B1524" t="str">
            <v xml:space="preserve">TAXE ASIGURARE                         </v>
          </cell>
          <cell r="C1524" t="str">
            <v>TAX -INSURANCE</v>
          </cell>
        </row>
        <row r="1525">
          <cell r="A1525">
            <v>9245780</v>
          </cell>
          <cell r="B1525" t="str">
            <v xml:space="preserve">FOND DE RISC SI ACCIDENTE              </v>
          </cell>
          <cell r="C1525" t="str">
            <v>RISK AND ACCIDENT FUND</v>
          </cell>
        </row>
        <row r="1526">
          <cell r="A1526">
            <v>9245781</v>
          </cell>
          <cell r="B1526" t="str">
            <v xml:space="preserve">FD.SPEC.SOLIDAR.PERS.HANDICAP          </v>
          </cell>
          <cell r="C1526" t="str">
            <v>SPECIAL FUND DISABLED PERSONS</v>
          </cell>
        </row>
        <row r="1527">
          <cell r="A1527">
            <v>9245782</v>
          </cell>
          <cell r="B1527" t="str">
            <v xml:space="preserve">CHELT.FD.SPECIAL INVATAMANT            </v>
          </cell>
          <cell r="C1527" t="str">
            <v>EXPENSES RELATED TO SPECIAL FUND-EDUCATION</v>
          </cell>
        </row>
        <row r="1528">
          <cell r="A1528">
            <v>9245783</v>
          </cell>
          <cell r="B1528" t="str">
            <v xml:space="preserve">FD.SPECIAL DEZV.TURISM                 </v>
          </cell>
          <cell r="C1528" t="str">
            <v>SPECIAL FUND-TOURISM</v>
          </cell>
        </row>
        <row r="1529">
          <cell r="A1529">
            <v>9245784</v>
          </cell>
          <cell r="B1529" t="str">
            <v xml:space="preserve">FD.SPECIAL REDUC.RISC.TEHNOL.UT.       </v>
          </cell>
          <cell r="C1529" t="str">
            <v>SPECIAL FUND FOR REDUCING THE TECHNOLOGICAL RISKS</v>
          </cell>
        </row>
        <row r="1530">
          <cell r="A1530">
            <v>9245785</v>
          </cell>
          <cell r="B1530" t="str">
            <v xml:space="preserve">FD.NATIONAL SOLIDARIT.METALURGIE       </v>
          </cell>
          <cell r="C1530" t="str">
            <v>NATIONAL FUND FOR METALLURGY</v>
          </cell>
        </row>
        <row r="1531">
          <cell r="A1531">
            <v>9245790</v>
          </cell>
          <cell r="B1531" t="str">
            <v xml:space="preserve">ALTE IMPOZITE SI TAXE                  </v>
          </cell>
          <cell r="C1531" t="str">
            <v>OTHER TAXES</v>
          </cell>
        </row>
        <row r="1532">
          <cell r="A1532">
            <v>9245791</v>
          </cell>
          <cell r="B1532" t="str">
            <v xml:space="preserve">TAXA AUTORIZARE CONSTRUCTII            </v>
          </cell>
          <cell r="C1532" t="str">
            <v>TAX FOR BUILDING AUTHORIZATION</v>
          </cell>
        </row>
        <row r="1533">
          <cell r="A1533">
            <v>9245792</v>
          </cell>
          <cell r="B1533" t="str">
            <v xml:space="preserve">CHELT.PRIV.COMISIONUL INSP.MUNCII      </v>
          </cell>
          <cell r="C1533" t="str">
            <v>EXPENSES - COMMISSION FOR LABOR INSPECTION INSTITUTE</v>
          </cell>
        </row>
        <row r="1534">
          <cell r="A1534">
            <v>9245793</v>
          </cell>
          <cell r="B1534" t="str">
            <v>TAXA CONSECIUNE TEREN</v>
          </cell>
          <cell r="C1534" t="str">
            <v>TAX ON LEASED LAND</v>
          </cell>
        </row>
        <row r="1535">
          <cell r="A1535">
            <v>9245794</v>
          </cell>
          <cell r="B1535" t="str">
            <v>CHELT ACCIZE</v>
          </cell>
          <cell r="C1535" t="str">
            <v>EXP. REL TO EXCISE DUTY</v>
          </cell>
        </row>
        <row r="1536">
          <cell r="A1536">
            <v>9245799</v>
          </cell>
          <cell r="B1536" t="str">
            <v xml:space="preserve">ALTE IMPOZITE SI TAXE                  </v>
          </cell>
          <cell r="C1536" t="str">
            <v>OTHER TAXES</v>
          </cell>
        </row>
        <row r="1537">
          <cell r="A1537">
            <v>9245800</v>
          </cell>
          <cell r="B1537" t="str">
            <v xml:space="preserve">CHELT.TRANSP.INTERN+MIJL.DE RIDICAT    </v>
          </cell>
          <cell r="C1537" t="str">
            <v>EXPENSES RELATED TO INTERNAL TRANSPORTATION CRANES</v>
          </cell>
        </row>
        <row r="1538">
          <cell r="A1538">
            <v>9245810</v>
          </cell>
          <cell r="B1538" t="str">
            <v xml:space="preserve">TRANSPORT USOR INTERN                  </v>
          </cell>
          <cell r="C1538" t="str">
            <v>INTERNAL TRANSPORTATION</v>
          </cell>
        </row>
        <row r="1539">
          <cell r="A1539">
            <v>9245820</v>
          </cell>
          <cell r="B1539" t="str">
            <v xml:space="preserve">TRANSPORT+PRESTATII EFECT.SEIRA        </v>
          </cell>
          <cell r="C1539" t="str">
            <v>TRANSPORTATION+SERVICES PROVIDED BY SEIRA</v>
          </cell>
        </row>
        <row r="1540">
          <cell r="A1540">
            <v>9245830</v>
          </cell>
          <cell r="B1540" t="str">
            <v xml:space="preserve">TRANSPORT+PRESTATII EFECT.ATLAS        </v>
          </cell>
          <cell r="C1540" t="str">
            <v>TRANSPORTATION+SERVICES PROVIDED BY ATLAS</v>
          </cell>
        </row>
        <row r="1541">
          <cell r="A1541">
            <v>9245840</v>
          </cell>
          <cell r="B1541" t="str">
            <v xml:space="preserve">TRANSPORT+PRESTATII EFECT.ALTE UNIT    </v>
          </cell>
          <cell r="C1541" t="str">
            <v>TRANSPORTATION+SERVICES PROVIDED BY OTHER UNITS</v>
          </cell>
        </row>
        <row r="1542">
          <cell r="A1542">
            <v>9245900</v>
          </cell>
          <cell r="B1542" t="str">
            <v xml:space="preserve">ALTE CHELTUIELI                        </v>
          </cell>
          <cell r="C1542" t="str">
            <v xml:space="preserve">OTHER EXPENSES </v>
          </cell>
        </row>
        <row r="1543">
          <cell r="A1543">
            <v>9245910</v>
          </cell>
          <cell r="B1543" t="str">
            <v xml:space="preserve">CHELT.EXCEP.OPERATIUNI GESTIUNE        </v>
          </cell>
          <cell r="C1543" t="str">
            <v>EXTRAORDINARY EXPENSES-ADMINISTRATION OPERATIONS</v>
          </cell>
        </row>
        <row r="1544">
          <cell r="A1544">
            <v>9245920</v>
          </cell>
          <cell r="B1544" t="str">
            <v xml:space="preserve">PLUSURI+MINUSURI INV.NEIMPUTABILE      </v>
          </cell>
          <cell r="C1544" t="str">
            <v>PLUSSES AND MINUSSES IN THE STOCK-NON-CHARGEABLE</v>
          </cell>
        </row>
        <row r="1545">
          <cell r="A1545">
            <v>9245930</v>
          </cell>
          <cell r="B1545" t="str">
            <v>MINUSURI CANTITATIVE</v>
          </cell>
          <cell r="C1545" t="str">
            <v>QUANTITATIVE MINUSSES</v>
          </cell>
        </row>
        <row r="1546">
          <cell r="A1546">
            <v>9246000</v>
          </cell>
          <cell r="B1546" t="str">
            <v xml:space="preserve">CHELT.FINANCIARE SI EXCEPTIONALE       </v>
          </cell>
          <cell r="C1546" t="str">
            <v>FINANCIAL &amp; EXTRAORDINARY EXPENSES</v>
          </cell>
        </row>
        <row r="1547">
          <cell r="A1547">
            <v>9246100</v>
          </cell>
          <cell r="B1547" t="str">
            <v xml:space="preserve">CHELTUIELI CU DOBANZI                  </v>
          </cell>
          <cell r="C1547" t="str">
            <v>EXPENSES FOR INTEREST</v>
          </cell>
        </row>
        <row r="1548">
          <cell r="A1548">
            <v>9246110</v>
          </cell>
          <cell r="B1548" t="str">
            <v xml:space="preserve">DOB.CREDITE CURENTE                    </v>
          </cell>
          <cell r="C1548" t="str">
            <v>INTERESTS-CURRENT CREDITS</v>
          </cell>
        </row>
        <row r="1549">
          <cell r="A1549">
            <v>9246120</v>
          </cell>
          <cell r="B1549" t="str">
            <v xml:space="preserve">DOB.CREDITE NERAMBURSABILE SCADENTA    </v>
          </cell>
          <cell r="C1549" t="str">
            <v>INTERESTS - CREDITS NON-REPAYABLE ON THE DUE DATE</v>
          </cell>
        </row>
        <row r="1550">
          <cell r="A1550">
            <v>9246130</v>
          </cell>
          <cell r="B1550" t="str">
            <v xml:space="preserve">DOB.CREDITE EXTERNE(PT.PRODUCTIE)      </v>
          </cell>
          <cell r="C1550" t="str">
            <v>INTERESTS-EXTERNAL CREDITS(FOR PRODUCTION)</v>
          </cell>
        </row>
        <row r="1551">
          <cell r="A1551">
            <v>9246131</v>
          </cell>
          <cell r="B1551" t="str">
            <v xml:space="preserve">DOB.CREDITE EXTERNE(PT.INVESTITII)     </v>
          </cell>
          <cell r="C1551" t="str">
            <v>INTERESTS-EXTERNAL CREDITS(FOR INVESTMENTS)</v>
          </cell>
        </row>
        <row r="1552">
          <cell r="A1552">
            <v>9246140</v>
          </cell>
          <cell r="B1552" t="str">
            <v xml:space="preserve">DIFERENTE DE CURS VALUTAR              </v>
          </cell>
          <cell r="C1552" t="str">
            <v>DIFF FROM EXCHANGE RATE</v>
          </cell>
        </row>
        <row r="1553">
          <cell r="A1553">
            <v>9246150</v>
          </cell>
          <cell r="B1553" t="str">
            <v xml:space="preserve">CHELTUIELI CU PRIMA COFACE             </v>
          </cell>
          <cell r="C1553" t="str">
            <v>EXPENSES RELATED TO THE COFACE BONUS</v>
          </cell>
        </row>
        <row r="1554">
          <cell r="A1554">
            <v>9246160</v>
          </cell>
          <cell r="B1554" t="str">
            <v xml:space="preserve">INFL.CONJUNCT.OP.IMPORT-EXPORT         </v>
          </cell>
          <cell r="C1554" t="str">
            <v>INFLUENCES IMPORT-EXPORT OPERATIONS</v>
          </cell>
        </row>
        <row r="1555">
          <cell r="A1555">
            <v>9246200</v>
          </cell>
          <cell r="B1555" t="str">
            <v xml:space="preserve">AMENZI SI PENALITATI                   </v>
          </cell>
          <cell r="C1555" t="str">
            <v>FINES AND PENALTIES</v>
          </cell>
        </row>
        <row r="1556">
          <cell r="A1556">
            <v>9246210</v>
          </cell>
          <cell r="B1556" t="str">
            <v xml:space="preserve">PENALITATI PLATI ORGANE FISCALE        </v>
          </cell>
          <cell r="C1556" t="str">
            <v>PENALTIES FOR PAYMENTS MADE BY FISCAL BODIES</v>
          </cell>
        </row>
        <row r="1557">
          <cell r="A1557">
            <v>9246220</v>
          </cell>
          <cell r="B1557" t="str">
            <v xml:space="preserve">PENALITATI PLATI CAS                   </v>
          </cell>
          <cell r="C1557" t="str">
            <v>PENALTIES FOR SOCIAL SECURITY PAYMENTS</v>
          </cell>
        </row>
        <row r="1558">
          <cell r="A1558">
            <v>9246230</v>
          </cell>
          <cell r="B1558" t="str">
            <v xml:space="preserve">PENALITATI NEACH.OBLIG.FURNIZORI       </v>
          </cell>
          <cell r="C1558" t="str">
            <v>PENALTIES-NOT PAYING THE LIABILITIES TO THE SUPPLIERS</v>
          </cell>
        </row>
        <row r="1559">
          <cell r="A1559">
            <v>9246240</v>
          </cell>
          <cell r="B1559" t="str">
            <v xml:space="preserve">PENALITATI PENTRU SNCFR                </v>
          </cell>
          <cell r="C1559" t="str">
            <v>PENALTIES TO ROMANIAN RAILWAYS COMPANY</v>
          </cell>
        </row>
        <row r="1560">
          <cell r="A1560">
            <v>9246250</v>
          </cell>
          <cell r="B1560" t="str">
            <v xml:space="preserve">ALTE PENALITATI SI AMENZI              </v>
          </cell>
          <cell r="C1560" t="str">
            <v>OTHER PENALTIES AND FINES</v>
          </cell>
        </row>
        <row r="1561">
          <cell r="A1561">
            <v>9246300</v>
          </cell>
          <cell r="B1561" t="str">
            <v xml:space="preserve">CHELT.DE JUD.SI ARBITRAJ,TAXE TIMBR    </v>
          </cell>
          <cell r="C1561" t="str">
            <v>EXPENSES RELATED TO COURT</v>
          </cell>
        </row>
        <row r="1562">
          <cell r="A1562">
            <v>9246400</v>
          </cell>
          <cell r="B1562" t="str">
            <v xml:space="preserve">CHELT.SPONSORIZARE SI AJUTOR SOCIAL    </v>
          </cell>
          <cell r="C1562" t="str">
            <v>EXPENSES - SPONSORSHIP &amp; SOCIAL FUND</v>
          </cell>
        </row>
        <row r="1563">
          <cell r="A1563">
            <v>9246401</v>
          </cell>
          <cell r="B1563" t="str">
            <v xml:space="preserve">SPONSORIZARE 10%                       </v>
          </cell>
          <cell r="C1563" t="str">
            <v>SPONSORSHIP - 10%</v>
          </cell>
        </row>
        <row r="1564">
          <cell r="A1564">
            <v>9246402</v>
          </cell>
          <cell r="B1564" t="str">
            <v xml:space="preserve">SPONSORIZARE  8%                       </v>
          </cell>
          <cell r="C1564" t="str">
            <v>SPONSORSHIP - 8%</v>
          </cell>
        </row>
        <row r="1565">
          <cell r="A1565">
            <v>9246403</v>
          </cell>
          <cell r="B1565" t="str">
            <v xml:space="preserve">SPONSORIZARE  5%                       </v>
          </cell>
          <cell r="C1565" t="str">
            <v>SPONSORSHIP - 5%</v>
          </cell>
        </row>
        <row r="1566">
          <cell r="A1566">
            <v>9246404</v>
          </cell>
          <cell r="B1566" t="str">
            <v xml:space="preserve">CHELTUIELI PRIVIND MECENATUL           </v>
          </cell>
          <cell r="C1566" t="str">
            <v>EXPENSES FOR PATRONAGE/MAECENASSHIP</v>
          </cell>
        </row>
        <row r="1567">
          <cell r="A1567">
            <v>9246500</v>
          </cell>
          <cell r="B1567" t="str">
            <v xml:space="preserve">CHELT.EXCEP.OP.GESTIUNE(PERISAB)       </v>
          </cell>
          <cell r="C1567" t="str">
            <v>EXTRAORDINARY EXPENSES-CUSTODY OPERATION(PERISHABLE)</v>
          </cell>
        </row>
        <row r="1568">
          <cell r="A1568">
            <v>9246700</v>
          </cell>
          <cell r="B1568" t="str">
            <v xml:space="preserve">CHELT.PT.APARAREA CIVILA               </v>
          </cell>
          <cell r="C1568" t="str">
            <v>EXPENSES FOR CIVIL PROTECTION</v>
          </cell>
        </row>
        <row r="1569">
          <cell r="A1569">
            <v>9246800</v>
          </cell>
          <cell r="B1569" t="str">
            <v xml:space="preserve">COMISION CUVENIT INTR.COMERT EXTER.    </v>
          </cell>
          <cell r="C1569" t="str">
            <v>COMISSION FOR FOREIGN TRADE ACTIVITY</v>
          </cell>
        </row>
        <row r="1570">
          <cell r="A1570">
            <v>9246900</v>
          </cell>
          <cell r="B1570" t="str">
            <v xml:space="preserve">CHELT.PRIV.COMISIOANELE+ONORARILE      </v>
          </cell>
          <cell r="C1570" t="str">
            <v>EXPENSES RELATED TO COMISSIONS AND FEES</v>
          </cell>
        </row>
        <row r="1571">
          <cell r="A1571">
            <v>9247000</v>
          </cell>
          <cell r="B1571" t="str">
            <v xml:space="preserve">CHELTUIELI SOCIALE                     </v>
          </cell>
          <cell r="C1571" t="str">
            <v>SOCIAL EXPENSES</v>
          </cell>
        </row>
        <row r="1572">
          <cell r="A1572">
            <v>9247100</v>
          </cell>
          <cell r="B1572" t="str">
            <v xml:space="preserve">CHELT.BILETE DE ODIHNA SI TRATAMENT    </v>
          </cell>
          <cell r="C1572" t="str">
            <v>EXPENSES RELATED TO VACATION AND TRATMENT TICKETS</v>
          </cell>
        </row>
        <row r="1573">
          <cell r="A1573">
            <v>9247200</v>
          </cell>
          <cell r="B1573" t="str">
            <v xml:space="preserve">CHELT.PT.GRADINITE SI CRESE            </v>
          </cell>
          <cell r="C1573" t="str">
            <v>EXPENSES RELATED TO KINDERGARTEN AND NURSERY</v>
          </cell>
        </row>
        <row r="1574">
          <cell r="A1574">
            <v>9247300</v>
          </cell>
          <cell r="B1574" t="str">
            <v xml:space="preserve">CHELT.CU CANTINA                       </v>
          </cell>
          <cell r="C1574" t="str">
            <v>EXPENSES - CANTEEN</v>
          </cell>
        </row>
        <row r="1575">
          <cell r="A1575">
            <v>9247400</v>
          </cell>
          <cell r="B1575" t="str">
            <v xml:space="preserve">CHELT.CU CAMINE NEFAMILISTI            </v>
          </cell>
          <cell r="C1575" t="str">
            <v>EXPENSES RELATED TO BACHELORS' HOUSES</v>
          </cell>
        </row>
        <row r="1576">
          <cell r="A1576">
            <v>9247500</v>
          </cell>
          <cell r="B1576" t="str">
            <v xml:space="preserve">CHELT.CU POLICLINICA+DISP.MEDICALE     </v>
          </cell>
          <cell r="C1576" t="str">
            <v>EXPENSES RELATED TO POLYCLINIC</v>
          </cell>
        </row>
        <row r="1577">
          <cell r="A1577">
            <v>9247600</v>
          </cell>
          <cell r="B1577" t="str">
            <v xml:space="preserve">CHELT.PT.DOTAREA FORM.SANITARE         </v>
          </cell>
          <cell r="C1577" t="str">
            <v>EXPENSES - SANITARY EQUIPMENT</v>
          </cell>
        </row>
        <row r="1578">
          <cell r="A1578">
            <v>9247700</v>
          </cell>
          <cell r="B1578" t="str">
            <v xml:space="preserve">CHELT.PRIV.COMP.ACORD.CF.OUG98/1999    </v>
          </cell>
          <cell r="C1578" t="str">
            <v>EXPENSES REGARDING THE COMPENSATIONS AS PER GOV.ORD.98/1999</v>
          </cell>
        </row>
        <row r="1579">
          <cell r="A1579">
            <v>9247900</v>
          </cell>
          <cell r="B1579" t="str">
            <v xml:space="preserve">CHELT.PT.ALTE ACTIUNI SOCIALE          </v>
          </cell>
          <cell r="C1579" t="str">
            <v>EXPENSES FOR OTHER SOCIAL ACTIVITIES</v>
          </cell>
        </row>
        <row r="1580">
          <cell r="A1580">
            <v>9248000</v>
          </cell>
          <cell r="B1580" t="str">
            <v xml:space="preserve">ALTE CHELT.CARE NU AFECTEAZA COST.     </v>
          </cell>
          <cell r="C1580" t="str">
            <v>OTHER EXPENSES WHICH DOESN'T AFFECT THE COSTS</v>
          </cell>
        </row>
        <row r="1581">
          <cell r="A1581">
            <v>9248100</v>
          </cell>
          <cell r="B1581" t="str">
            <v xml:space="preserve">CHELT.CU PREGATIREA CADRELOR           </v>
          </cell>
          <cell r="C1581" t="str">
            <v>EXPENSES RELATED TO THE TRAINING</v>
          </cell>
        </row>
        <row r="1582">
          <cell r="A1582">
            <v>9248200</v>
          </cell>
          <cell r="B1582" t="str">
            <v xml:space="preserve">CHELT.SOCIAL-CULTURAL SPORTIVE         </v>
          </cell>
          <cell r="C1582" t="str">
            <v>SOCIAL CULTURAL SPORTS EXPENSES</v>
          </cell>
        </row>
        <row r="1583">
          <cell r="A1583">
            <v>9248300</v>
          </cell>
          <cell r="B1583" t="str">
            <v xml:space="preserve">CHELT.DE PROTOCOL,RECLAMA+PUBLIC.      </v>
          </cell>
          <cell r="C1583" t="str">
            <v>EXPENSES RELATED TO PROTOCOL AND ADVERTISING</v>
          </cell>
        </row>
        <row r="1584">
          <cell r="A1584">
            <v>9248400</v>
          </cell>
          <cell r="B1584" t="str">
            <v xml:space="preserve">COTA DE CHELT.PT.CERCETARE-DEZVOLT.    </v>
          </cell>
          <cell r="C1584" t="str">
            <v>EXPENSES SHARE FOR RESEARCH AND DEVELOPMENT</v>
          </cell>
        </row>
        <row r="1585">
          <cell r="A1585">
            <v>9248500</v>
          </cell>
          <cell r="B1585" t="str">
            <v xml:space="preserve">IMPOZIT PE PROFIT                      </v>
          </cell>
          <cell r="C1585" t="str">
            <v>INCOME TAX</v>
          </cell>
        </row>
        <row r="1586">
          <cell r="A1586">
            <v>9248600</v>
          </cell>
          <cell r="B1586" t="str">
            <v xml:space="preserve">ALTE CH.CARE NU INTRA IN COSTURI       </v>
          </cell>
          <cell r="C1586" t="str">
            <v>OTHER EXPENSES THAT ARE NOT INCLUDED IN THE COSTS</v>
          </cell>
        </row>
        <row r="1587">
          <cell r="A1587">
            <v>9248700</v>
          </cell>
          <cell r="B1587" t="str">
            <v xml:space="preserve">CHELTUIELI CU CLUBUL SIDEX             </v>
          </cell>
          <cell r="C1587" t="str">
            <v>SIDEX CLUB EXPENSES</v>
          </cell>
        </row>
        <row r="1588">
          <cell r="A1588">
            <v>9248800</v>
          </cell>
          <cell r="B1588" t="str">
            <v xml:space="preserve">CHELTUIELILE CU MARFURILE VANDUTE      </v>
          </cell>
          <cell r="C1588" t="str">
            <v>EXPENSES RELATED TO THE GOODS SOLD</v>
          </cell>
        </row>
        <row r="1589">
          <cell r="A1589">
            <v>9248900</v>
          </cell>
          <cell r="B1589" t="str">
            <v xml:space="preserve">CHELTUIELI PTR.LICEU,SCOLI             </v>
          </cell>
          <cell r="C1589" t="str">
            <v>EXPENSES FOR HIGH-SCOOL, SCHOOLS</v>
          </cell>
        </row>
        <row r="1590">
          <cell r="A1590">
            <v>9249000</v>
          </cell>
          <cell r="B1590" t="str">
            <v xml:space="preserve">CHELT.CU PROVIZ.                       </v>
          </cell>
          <cell r="C1590" t="str">
            <v xml:space="preserve">EXPENSES FOR PROVISIONS </v>
          </cell>
        </row>
        <row r="1591">
          <cell r="A1591">
            <v>9249100</v>
          </cell>
          <cell r="B1591" t="str">
            <v xml:space="preserve">CHELT.CU PROVIZ.PT.DEPREC.ACTIVELOR    </v>
          </cell>
          <cell r="C1591" t="str">
            <v>EXPENSES RELATED TO THE PROVISIONS FOR THE DEPRECIATION OF THE FIXED ASSETS</v>
          </cell>
        </row>
        <row r="1592">
          <cell r="A1592">
            <v>9249200</v>
          </cell>
          <cell r="B1592" t="str">
            <v xml:space="preserve">CHELT.CU PROVIZ.DEPREC.STOCURILOR      </v>
          </cell>
          <cell r="C1592" t="str">
            <v>EXPENSES RELATED TO THE PROVISIONS FOR THE DEPRECIATION OF THE STOCKS</v>
          </cell>
        </row>
        <row r="1593">
          <cell r="A1593">
            <v>9249300</v>
          </cell>
          <cell r="B1593" t="str">
            <v xml:space="preserve">CHELT.CU PROVIZ.DEPREC.RISC+CHELT.     </v>
          </cell>
          <cell r="C1593" t="str">
            <v>EXPENSES RELATED TO THE PROVISIONS FOR THE RISK AND EXPENSES DEPRECIATION</v>
          </cell>
        </row>
        <row r="1594">
          <cell r="A1594">
            <v>9250000</v>
          </cell>
          <cell r="B1594" t="str">
            <v xml:space="preserve">CHELTUIELI DE DESFACERE                </v>
          </cell>
          <cell r="C1594" t="str">
            <v>EXPENSES RELATED TO THE SALES</v>
          </cell>
        </row>
        <row r="1595">
          <cell r="A1595">
            <v>9251000</v>
          </cell>
          <cell r="B1595" t="str">
            <v xml:space="preserve">CHELT.DE DESFACERE LA INTERN           </v>
          </cell>
          <cell r="C1595" t="str">
            <v>DOMESTIC SALES-EXPENSES</v>
          </cell>
        </row>
        <row r="1596">
          <cell r="A1596">
            <v>9252000</v>
          </cell>
          <cell r="B1596" t="str">
            <v xml:space="preserve">CHELT.DE DESFACERE LA EXPORT           </v>
          </cell>
          <cell r="C1596" t="str">
            <v>EXPORT-EXPENSES</v>
          </cell>
        </row>
        <row r="1597">
          <cell r="A1597">
            <v>9252100</v>
          </cell>
          <cell r="B1597" t="str">
            <v xml:space="preserve">TRANSPORT DE CFR                       </v>
          </cell>
          <cell r="C1597" t="str">
            <v>RAILWAY TRANSPORTATION</v>
          </cell>
        </row>
        <row r="1598">
          <cell r="A1598">
            <v>9252200</v>
          </cell>
          <cell r="B1598" t="str">
            <v xml:space="preserve">TRANSPORT DE APA                       </v>
          </cell>
          <cell r="C1598" t="str">
            <v>WATER TRANSPORTATION</v>
          </cell>
        </row>
        <row r="1599">
          <cell r="A1599">
            <v>9252300</v>
          </cell>
          <cell r="B1599" t="str">
            <v xml:space="preserve">TAXE PORTUARE SI CANAL                 </v>
          </cell>
          <cell r="C1599" t="str">
            <v>PORT &amp; CHANNEL TAXES</v>
          </cell>
        </row>
        <row r="1600">
          <cell r="A1600">
            <v>9252400</v>
          </cell>
          <cell r="B1600" t="str">
            <v xml:space="preserve">CHELTUIELI AMBALARE                    </v>
          </cell>
          <cell r="C1600" t="str">
            <v>EXPENSES RELATED TO PACKAGE</v>
          </cell>
        </row>
        <row r="1601">
          <cell r="A1601">
            <v>9252500</v>
          </cell>
          <cell r="B1601" t="str">
            <v xml:space="preserve">CHELT,TAXE SUPLIMENTARE EXPORT         </v>
          </cell>
          <cell r="C1601" t="str">
            <v>EXPENSES, SUPPLIMENTARY TAXES FOR EXPORT</v>
          </cell>
        </row>
        <row r="1602">
          <cell r="A1602">
            <v>9252600</v>
          </cell>
          <cell r="B1602" t="str">
            <v>COMISIOANE CONTRACTE COMERT EXT</v>
          </cell>
          <cell r="C1602" t="str">
            <v>COMMISSIONS REL TO EXPORT CONTRACTS</v>
          </cell>
        </row>
        <row r="1603">
          <cell r="A1603">
            <v>9310000</v>
          </cell>
          <cell r="B1603" t="str">
            <v xml:space="preserve">COSTUL PRODUCTIEI OBTINUTE             </v>
          </cell>
          <cell r="C1603" t="str">
            <v>COST OF THE EFFECTIVE PRODUCTION</v>
          </cell>
        </row>
        <row r="1604">
          <cell r="A1604">
            <v>9311000</v>
          </cell>
          <cell r="B1604" t="str">
            <v xml:space="preserve">COSTUL PRODUSELOR FINITE               </v>
          </cell>
          <cell r="C1604" t="str">
            <v>COST OF THE FINISHED GOODS</v>
          </cell>
        </row>
        <row r="1605">
          <cell r="A1605">
            <v>9312000</v>
          </cell>
          <cell r="B1605" t="str">
            <v xml:space="preserve">COSTUL SEMIFABRICATELOR                </v>
          </cell>
          <cell r="C1605" t="str">
            <v>COST OF THE SEMI-FINISHED GOODS</v>
          </cell>
        </row>
        <row r="1606">
          <cell r="A1606">
            <v>9313000</v>
          </cell>
          <cell r="B1606" t="str">
            <v xml:space="preserve">COSTUL PREST.SECTIILOR AUXILIARE       </v>
          </cell>
          <cell r="C1606" t="str">
            <v>COST OF THE SERVICES PROVIDED BY AUXILIARY SHOP-FLOORS</v>
          </cell>
        </row>
        <row r="1607">
          <cell r="A1607">
            <v>9314000</v>
          </cell>
          <cell r="B1607" t="str">
            <v xml:space="preserve">COSTUL PRODUSELOR REZIDUALE            </v>
          </cell>
          <cell r="C1607" t="str">
            <v>COST OF THE RESIDUAL PRODUCTS</v>
          </cell>
        </row>
        <row r="1608">
          <cell r="A1608">
            <v>9315000</v>
          </cell>
          <cell r="B1608" t="str">
            <v xml:space="preserve">COSTUL MAT+PS                          </v>
          </cell>
          <cell r="C1608" t="str">
            <v xml:space="preserve">COST OF MATERIALS AND SPARE PARTS </v>
          </cell>
        </row>
        <row r="1609">
          <cell r="A1609">
            <v>9315100</v>
          </cell>
          <cell r="B1609" t="str">
            <v xml:space="preserve">COSTUL MAT+PS CODIFICATE GESTOC        </v>
          </cell>
          <cell r="C1609" t="str">
            <v>COST OF MATERIALS AND SPARE PARTS IN GESTOC</v>
          </cell>
        </row>
        <row r="1610">
          <cell r="A1610">
            <v>9315200</v>
          </cell>
          <cell r="B1610" t="str">
            <v xml:space="preserve">COSTUL MAT+PS NECODIFICATE             </v>
          </cell>
          <cell r="C1610" t="str">
            <v>COST OF THE MATERIALS AND SPARE PARTS UNCODIFIED</v>
          </cell>
        </row>
        <row r="1611">
          <cell r="A1611">
            <v>9315300</v>
          </cell>
          <cell r="B1611" t="str">
            <v xml:space="preserve">COSTUL MARFURILOR PRELUCRATE(TAGLE)    </v>
          </cell>
          <cell r="C1611" t="str">
            <v>COST OF THE PROCESSED GOODS-BILLETS</v>
          </cell>
        </row>
        <row r="1612">
          <cell r="A1612">
            <v>9315400</v>
          </cell>
          <cell r="B1612" t="str">
            <v xml:space="preserve">COSTUL PRESTATII REFACTURATE           </v>
          </cell>
          <cell r="C1612" t="str">
            <v>COST OF REINVOICED SERVICES</v>
          </cell>
        </row>
        <row r="1613">
          <cell r="A1613">
            <v>9316000</v>
          </cell>
          <cell r="B1613" t="str">
            <v xml:space="preserve">REBUTURI PROPRII                       </v>
          </cell>
          <cell r="C1613" t="str">
            <v>OWN WASTE</v>
          </cell>
        </row>
        <row r="1614">
          <cell r="A1614">
            <v>9318000</v>
          </cell>
          <cell r="B1614" t="str">
            <v xml:space="preserve">CHELT.CARE NU INTRA IN COSTURI         </v>
          </cell>
          <cell r="C1614" t="str">
            <v>EXPENSES THAT ARE NOT INCLUDED IN THE COSTS</v>
          </cell>
        </row>
        <row r="1615">
          <cell r="A1615">
            <v>9318500</v>
          </cell>
          <cell r="B1615" t="str">
            <v xml:space="preserve">COSTUL MARFURILOR VANDUTE              </v>
          </cell>
          <cell r="C1615" t="str">
            <v>COST OF THE GOODS SOLD</v>
          </cell>
        </row>
        <row r="1616">
          <cell r="A1616">
            <v>9319000</v>
          </cell>
          <cell r="B1616" t="str">
            <v xml:space="preserve">COSTUL SUBACTIV.AF.CAPACIT.NEFOL.      </v>
          </cell>
          <cell r="C1616" t="str">
            <v>COST OF THE SUB-ACTIVITY -NON-USED CAPACITY</v>
          </cell>
        </row>
        <row r="1617">
          <cell r="A1617">
            <v>9330000</v>
          </cell>
          <cell r="B1617" t="str">
            <v xml:space="preserve">COSTUL PRODUCTIEI IN CURS EXECUTIE     </v>
          </cell>
          <cell r="C1617" t="str">
            <v>COST OF THE PRODUCTION IN PROGRSS</v>
          </cell>
        </row>
      </sheetData>
      <sheetData sheetId="4"/>
      <sheetData sheetId="5"/>
      <sheetData sheetId="6"/>
      <sheetData sheetId="7"/>
      <sheetData sheetId="8"/>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a KPMG"/>
      <sheetName val="RAS-IAS"/>
      <sheetName val="Active Fixe"/>
      <sheetName val="initial"/>
      <sheetName val="corectat"/>
      <sheetName val="ianuarie"/>
      <sheetName val="februarie"/>
      <sheetName val="martie"/>
      <sheetName val="inflation"/>
      <sheetName val="nota_KPMG"/>
      <sheetName val="Active_Fixe"/>
    </sheetNames>
    <sheetDataSet>
      <sheetData sheetId="0" refreshError="1"/>
      <sheetData sheetId="1" refreshError="1"/>
      <sheetData sheetId="2" refreshError="1"/>
      <sheetData sheetId="3" refreshError="1"/>
      <sheetData sheetId="4"/>
      <sheetData sheetId="5" refreshError="1"/>
      <sheetData sheetId="6"/>
      <sheetData sheetId="7" refreshError="1"/>
      <sheetData sheetId="8" refreshError="1">
        <row r="5">
          <cell r="D5">
            <v>1.0894939769999996</v>
          </cell>
        </row>
        <row r="9">
          <cell r="B9">
            <v>1.0183319694480772</v>
          </cell>
          <cell r="C9">
            <v>1.041753604745383</v>
          </cell>
          <cell r="D9">
            <v>1.0458269326231753</v>
          </cell>
        </row>
        <row r="10">
          <cell r="C10">
            <v>1.0114346246792225</v>
          </cell>
          <cell r="D10">
            <v>1.0387433595455615</v>
          </cell>
        </row>
        <row r="11">
          <cell r="D11">
            <v>1.0134100848126586</v>
          </cell>
        </row>
      </sheetData>
      <sheetData sheetId="9"/>
      <sheetData sheetId="10"/>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PROTYPO"/>
      <sheetName val="INSERT_SHEET"/>
      <sheetName val="REF_A"/>
      <sheetName val="REF_B"/>
      <sheetName val="REF_C"/>
      <sheetName val="ΚΥΡΙΕΣ ΕΝΟΤΗΤΕΣ ΙΣΟΛΟΓΙΜΟΥ"/>
      <sheetName val="ΥΠΟΕΝΟΤΗΤΕΣ ΙΣΟΛΟΓΙΜΟΥ"/>
      <sheetName val="ΣΤΟΙΧΕΙΑ ΙΣΟΛΟΓΙΣΜΟΥ"/>
      <sheetName val="ΣΤΟΙΧΕΙΑ ΑΠΟΤ. ΧΡΗΣΕΩΣ"/>
      <sheetName val="Ισολογισμός(Αναλυτικά)"/>
      <sheetName val="Ισολογισμός"/>
      <sheetName val="Αποτ. Χρήσεως(Αναλυτικά)"/>
      <sheetName val="Αποτελέσματα Χρήσεως"/>
      <sheetName val="Αναβαλλόμενος Φόρος Υποχρέωσης"/>
      <sheetName val="Αναβαλ. Φόρος Αποτελέσματος"/>
      <sheetName val="Αναλυτικός Ισολογισμός ΙΙ"/>
      <sheetName val="Ισολογισμός ΙΙ"/>
      <sheetName val="Αποτελεσμ.Χρήσεως(Αναλυτικά)"/>
      <sheetName val="Αποτελέσματα Χρήσεως ΙΙ"/>
      <sheetName val="ΚΥΡΙΕΣ_ΕΝΟΤΗΤΕΣ_ΙΣΟΛΟΓΙΜΟΥ"/>
      <sheetName val="ΥΠΟΕΝΟΤΗΤΕΣ_ΙΣΟΛΟΓΙΜΟΥ"/>
      <sheetName val="ΣΤΟΙΧΕΙΑ_ΙΣΟΛΟΓΙΣΜΟΥ"/>
      <sheetName val="ΣΤΟΙΧΕΙΑ_ΑΠΟΤ__ΧΡΗΣΕΩΣ"/>
      <sheetName val="Αποτ__Χρήσεως(Αναλυτικά)"/>
      <sheetName val="Αποτελέσματα_Χρήσεως"/>
      <sheetName val="Αναβαλλόμενος_Φόρος_Υποχρέωσης"/>
      <sheetName val="Αναβαλ__Φόρος_Αποτελέσματος"/>
      <sheetName val="Αναλυτικός_Ισολογισμός_ΙΙ"/>
      <sheetName val="Ισολογισμός_ΙΙ"/>
      <sheetName val="Αποτελεσμ_Χρήσεως(Αναλυτικά)"/>
      <sheetName val="Αποτελέσματα_Χρήσεως_ΙΙ"/>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
          <cell r="A2" t="str">
            <v>Ενσώματα πάγια  Αξία κτήσεως</v>
          </cell>
        </row>
        <row r="3">
          <cell r="A3" t="str">
            <v>Ενσώματα πάγια Αποσβέσεις</v>
          </cell>
        </row>
        <row r="4">
          <cell r="A4" t="str">
            <v>Υπεραξία επιχείρησης</v>
          </cell>
        </row>
        <row r="5">
          <cell r="A5" t="str">
            <v>Άϋλα περιουσιακά στοιχεία Αξία κτήσεως</v>
          </cell>
        </row>
        <row r="6">
          <cell r="A6" t="str">
            <v>Άϋλα περιουσιακά στοιχεία Αποσβέσεις</v>
          </cell>
        </row>
        <row r="7">
          <cell r="A7" t="str">
            <v>Επενδύσεις σε ακίνητα</v>
          </cell>
        </row>
        <row r="8">
          <cell r="A8" t="str">
            <v>Προκαταβολές για αγορά παγίων</v>
          </cell>
        </row>
        <row r="9">
          <cell r="A9" t="str">
            <v>Άλλα χρηματοοικονομικά στοιχεία</v>
          </cell>
        </row>
        <row r="10">
          <cell r="A10" t="str">
            <v>Επενδύσεις σε θυγατρικές</v>
          </cell>
        </row>
        <row r="11">
          <cell r="A11" t="str">
            <v>Επενδύσεις σε συγγενείς</v>
          </cell>
        </row>
        <row r="12">
          <cell r="A12" t="str">
            <v>Αναβαλλόμενες φορολογικές απαιτήσεις</v>
          </cell>
        </row>
        <row r="13">
          <cell r="A13" t="str">
            <v>Λοιπές μακροπρόθεσμες απαιτήσεις</v>
          </cell>
        </row>
        <row r="14">
          <cell r="A14" t="str">
            <v>Αποθέματα</v>
          </cell>
        </row>
        <row r="15">
          <cell r="A15" t="str">
            <v xml:space="preserve">Απαιτήσεις από πελάτες </v>
          </cell>
        </row>
        <row r="16">
          <cell r="A16" t="str">
            <v>Λοιπές απαιτήσεις</v>
          </cell>
        </row>
        <row r="17">
          <cell r="A17" t="str">
            <v>Προκαταβολές</v>
          </cell>
        </row>
        <row r="18">
          <cell r="A18" t="str">
            <v>Απαιτήσεις από συμβάσεις χρηματοδοτικής μίσθωσης</v>
          </cell>
        </row>
        <row r="19">
          <cell r="A19" t="str">
            <v xml:space="preserve">Χρηματοοικονομικά περιουσιακά στοιχεία αποτιμώμενα στην εύλογη αξία με μεταβολές στα κέρδη ή τις ζημίες </v>
          </cell>
        </row>
        <row r="20">
          <cell r="A20" t="str">
            <v>Διαθέσιμα για πώληση χρηματοοικονομικά στοιχεία</v>
          </cell>
        </row>
        <row r="21">
          <cell r="A21" t="str">
            <v>Επενδύσεις</v>
          </cell>
        </row>
        <row r="22">
          <cell r="A22" t="str">
            <v>Άλλα χρηματοοικονομικά στοιχεία</v>
          </cell>
        </row>
        <row r="23">
          <cell r="A23" t="str">
            <v>Ταμιακά Διαθέσιμα και ισοδύναμα</v>
          </cell>
        </row>
        <row r="24">
          <cell r="A24" t="str">
            <v>Μετοχικό κεφάλαιο</v>
          </cell>
        </row>
        <row r="25">
          <cell r="A25" t="str">
            <v>Διαφορά υπέρ το άρτιο</v>
          </cell>
        </row>
        <row r="26">
          <cell r="A26" t="str">
            <v>Ίδιες μετοχές</v>
          </cell>
        </row>
        <row r="27">
          <cell r="A27" t="str">
            <v>Αποθεματικά από παροχή μετοχών στο προσωπικό</v>
          </cell>
        </row>
        <row r="28">
          <cell r="A28" t="str">
            <v>Αποθεματικά (διάφορα)</v>
          </cell>
        </row>
        <row r="29">
          <cell r="A29" t="str">
            <v>Κέρδη (Ζημιές) εις νέο</v>
          </cell>
        </row>
        <row r="30">
          <cell r="A30" t="str">
            <v>Δικαιώματα μειοψηφίας</v>
          </cell>
        </row>
        <row r="31">
          <cell r="A31" t="str">
            <v xml:space="preserve">Μακροπρόθεσμα δάνεια </v>
          </cell>
        </row>
        <row r="32">
          <cell r="A32" t="str">
            <v>Υποχρεώσεις από συμβάσεις χρηματοδοτικής μίσθωσης</v>
          </cell>
        </row>
        <row r="33">
          <cell r="A33" t="str">
            <v>Αναβαλλόμενες φορολογικές υποχρεώσεις</v>
          </cell>
        </row>
        <row r="34">
          <cell r="A34" t="str">
            <v>Υποχρεώσεις παροχών προσωπικού</v>
          </cell>
        </row>
        <row r="35">
          <cell r="A35" t="str">
            <v xml:space="preserve">Επιχορηγήσεις </v>
          </cell>
        </row>
        <row r="36">
          <cell r="A36" t="str">
            <v>Προβλέψεις για ενδεχόμενες υποχρεώσεις</v>
          </cell>
        </row>
        <row r="37">
          <cell r="A37" t="str">
            <v>Λοιπές μακροπρόθεσμες υποχρεώσεις</v>
          </cell>
        </row>
        <row r="38">
          <cell r="A38" t="str">
            <v>Προμηθευτές</v>
          </cell>
        </row>
        <row r="39">
          <cell r="A39" t="str">
            <v>Βραχυπρόθεσμα δάνεια τραπεζών</v>
          </cell>
        </row>
        <row r="40">
          <cell r="A40" t="str">
            <v>Βραχυπρόθεσμες υποχρεώσεις από συμβάσεις χρηματοδοτικής μίσθωσης</v>
          </cell>
        </row>
        <row r="41">
          <cell r="A41" t="str">
            <v>Φόροι</v>
          </cell>
        </row>
        <row r="42">
          <cell r="A42" t="str">
            <v>Παράγωγα</v>
          </cell>
        </row>
        <row r="43">
          <cell r="A43" t="str">
            <v>Προβλέψεις</v>
          </cell>
        </row>
        <row r="44">
          <cell r="A44" t="str">
            <v>Λοιπές υποχρεώσεις</v>
          </cell>
        </row>
      </sheetData>
      <sheetData sheetId="9" refreshError="1">
        <row r="2">
          <cell r="A2" t="str">
            <v>Κύκλος εργασιών (Πωλήσεις)</v>
          </cell>
        </row>
        <row r="3">
          <cell r="A3" t="str">
            <v>Κόστος πωληθέντων</v>
          </cell>
        </row>
        <row r="4">
          <cell r="A4" t="str">
            <v>Άλλα έσοδα εκμεταλλεύσεως</v>
          </cell>
        </row>
        <row r="5">
          <cell r="A5" t="str">
            <v>Άλλα έξοδα εκμεταλλεύσεως</v>
          </cell>
        </row>
        <row r="6">
          <cell r="A6" t="str">
            <v>Έξοδα διοικητικής λειτουργίας</v>
          </cell>
        </row>
        <row r="7">
          <cell r="A7" t="str">
            <v>Έξοδα λειτουργίας διαθέσεως</v>
          </cell>
        </row>
        <row r="8">
          <cell r="A8" t="str">
            <v xml:space="preserve">Λοιπά έσοδα - έξοδα (καθαρό) </v>
          </cell>
        </row>
        <row r="9">
          <cell r="A9" t="str">
            <v>Μεταβολές στα αποθέματα ετοίμων</v>
          </cell>
        </row>
        <row r="10">
          <cell r="A10" t="str">
            <v>Παγιοποίησεις ιδιοκατασκευών</v>
          </cell>
        </row>
        <row r="11">
          <cell r="A11" t="str">
            <v>Αναλώσεις πρώτων υλών και υλικών</v>
          </cell>
        </row>
        <row r="12">
          <cell r="A12" t="str">
            <v>Αποσβέσεις υπεραξίας</v>
          </cell>
        </row>
        <row r="13">
          <cell r="A13" t="str">
            <v>Δαπάνες απομειώσεων περιουσιακών στοιχείων</v>
          </cell>
        </row>
        <row r="14">
          <cell r="A14" t="str">
            <v>Κόστος χρηματοοικονομικό (καθαρό)</v>
          </cell>
        </row>
        <row r="15">
          <cell r="A15" t="str">
            <v>Έσοδα από συγγενείς επιχειρήσεις</v>
          </cell>
        </row>
        <row r="16">
          <cell r="A16" t="str">
            <v>Κέρδη / Ζημίες από συγγενείς</v>
          </cell>
        </row>
        <row r="17">
          <cell r="A17" t="str">
            <v>Φόρος εισοδήματος</v>
          </cell>
        </row>
        <row r="18">
          <cell r="A18" t="str">
            <v>Δικαιώματα μειοψηφίας</v>
          </cell>
        </row>
        <row r="19">
          <cell r="A19" t="str">
            <v>Έκτακτα κονδύλια</v>
          </cell>
        </row>
        <row r="20">
          <cell r="A20" t="str">
            <v>Διαφορές από αποτελέσματα 2190</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row r="2">
          <cell r="A2" t="str">
            <v>Ενσώματα πάγια  Αξία κτήσεως</v>
          </cell>
        </row>
      </sheetData>
      <sheetData sheetId="23">
        <row r="2">
          <cell r="A2" t="str">
            <v>Κύκλος εργασιών (Πωλήσεις)</v>
          </cell>
        </row>
      </sheetData>
      <sheetData sheetId="24"/>
      <sheetData sheetId="25"/>
      <sheetData sheetId="26"/>
      <sheetData sheetId="27"/>
      <sheetData sheetId="28"/>
      <sheetData sheetId="29"/>
      <sheetData sheetId="30"/>
      <sheetData sheetId="3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RAS"/>
      <sheetName val="working TB"/>
      <sheetName val="bs"/>
      <sheetName val="pl "/>
      <sheetName val="CF"/>
      <sheetName val="detail PL"/>
      <sheetName val="Aje PWC 2001"/>
      <sheetName val="Aje EY 2002"/>
      <sheetName val="reconc RE"/>
      <sheetName val="TA"/>
      <sheetName val="Recon+Def tax 2002"/>
      <sheetName val="fixed assets"/>
      <sheetName val="Leasing"/>
      <sheetName val="inventories"/>
      <sheetName val="711"/>
      <sheetName val="SK"/>
      <sheetName val="471"/>
      <sheetName val="provisions"/>
      <sheetName val="reserve"/>
      <sheetName val="bs (2)"/>
      <sheetName val="CF (2)"/>
      <sheetName val=""/>
      <sheetName val="Imp sal"/>
      <sheetName val="PL"/>
      <sheetName val="Adj_2006"/>
      <sheetName val="BS_ROM"/>
      <sheetName val="Rates2006"/>
      <sheetName val="TT"/>
      <sheetName val="SELECTOR"/>
      <sheetName val="inflation"/>
      <sheetName val="TB_RAS"/>
      <sheetName val="working_TB"/>
      <sheetName val="pl_"/>
      <sheetName val="detail_PL"/>
      <sheetName val="Aje_PWC_2001"/>
      <sheetName val="Aje_EY_2002"/>
      <sheetName val="reconc_RE"/>
      <sheetName val="Recon+Def_tax_2002"/>
      <sheetName val="fixed_assets"/>
      <sheetName val="bs_(2)"/>
      <sheetName val="CF_(2)"/>
      <sheetName val="Imp_sal"/>
      <sheetName val="TB_RAS1"/>
      <sheetName val="working_TB1"/>
      <sheetName val="pl_1"/>
      <sheetName val="detail_PL1"/>
      <sheetName val="Aje_PWC_20011"/>
      <sheetName val="Aje_EY_20021"/>
      <sheetName val="reconc_RE1"/>
      <sheetName val="Recon+Def_tax_20021"/>
      <sheetName val="fixed_assets1"/>
      <sheetName val="bs_(2)1"/>
      <sheetName val="CF_(2)1"/>
      <sheetName val="Imp_sal1"/>
      <sheetName val="TB_RAS2"/>
      <sheetName val="working_TB2"/>
      <sheetName val="pl_2"/>
      <sheetName val="detail_PL2"/>
      <sheetName val="Aje_PWC_20012"/>
      <sheetName val="Aje_EY_20022"/>
      <sheetName val="reconc_RE2"/>
      <sheetName val="Recon+Def_tax_20022"/>
      <sheetName val="fixed_assets2"/>
      <sheetName val="bs_(2)2"/>
      <sheetName val="CF_(2)2"/>
      <sheetName val="Imp_sal2"/>
      <sheetName val="TB_RAS3"/>
      <sheetName val="working_TB3"/>
      <sheetName val="pl_3"/>
      <sheetName val="detail_PL3"/>
      <sheetName val="Aje_PWC_20013"/>
      <sheetName val="Aje_EY_20023"/>
      <sheetName val="reconc_RE3"/>
      <sheetName val="Recon+Def_tax_20023"/>
      <sheetName val="fixed_assets3"/>
      <sheetName val="bs_(2)3"/>
      <sheetName val="CF_(2)3"/>
      <sheetName val="Imp_sal3"/>
      <sheetName val="TB_RAS4"/>
      <sheetName val="working_TB4"/>
      <sheetName val="pl_4"/>
      <sheetName val="detail_PL4"/>
      <sheetName val="Aje_PWC_20014"/>
      <sheetName val="Aje_EY_20024"/>
      <sheetName val="reconc_RE4"/>
      <sheetName val="Recon+Def_tax_20024"/>
      <sheetName val="fixed_assets4"/>
      <sheetName val="bs_(2)4"/>
      <sheetName val="CF_(2)4"/>
      <sheetName val="Imp_sal4"/>
      <sheetName val="TB_RAS5"/>
      <sheetName val="working_TB5"/>
      <sheetName val="pl_5"/>
      <sheetName val="detail_PL5"/>
      <sheetName val="Aje_PWC_20015"/>
      <sheetName val="Aje_EY_20025"/>
      <sheetName val="reconc_RE5"/>
      <sheetName val="Recon+Def_tax_20025"/>
      <sheetName val="fixed_assets5"/>
      <sheetName val="bs_(2)5"/>
      <sheetName val="CF_(2)5"/>
      <sheetName val="Imp_sal5"/>
      <sheetName val="Prognoza strategie"/>
      <sheetName val="Tables"/>
      <sheetName val="Inventory"/>
      <sheetName val="Surplus"/>
      <sheetName val="TT RTA+HYDRO"/>
      <sheetName val="Transf Table"/>
      <sheetName val="factory_asse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sheetData sheetId="27" refreshError="1"/>
      <sheetData sheetId="28" refreshError="1"/>
      <sheetData sheetId="29" refreshError="1"/>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refreshError="1"/>
      <sheetData sheetId="103" refreshError="1"/>
      <sheetData sheetId="104" refreshError="1"/>
      <sheetData sheetId="105" refreshError="1"/>
      <sheetData sheetId="106" refreshError="1"/>
      <sheetData sheetId="107" refreshError="1"/>
      <sheetData sheetId="10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vement 00"/>
      <sheetName val="FAR99"/>
      <sheetName val="Additions 00"/>
      <sheetName val="Improv 00"/>
      <sheetName val="Disposals 00"/>
      <sheetName val="Deprec 00"/>
      <sheetName val="Reval 00"/>
      <sheetName val="Tickmarks"/>
    </sheetNames>
    <sheetDataSet>
      <sheetData sheetId="0"/>
      <sheetData sheetId="1" refreshError="1">
        <row r="748">
          <cell r="G748">
            <v>1818800</v>
          </cell>
        </row>
      </sheetData>
      <sheetData sheetId="2"/>
      <sheetData sheetId="3"/>
      <sheetData sheetId="4"/>
      <sheetData sheetId="5"/>
      <sheetData sheetId="6"/>
      <sheetData sheetId="7"/>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Tickmarks"/>
      <sheetName val="V1 20 Average monthly salary"/>
      <sheetName val="F2 100 - TB@31.12.2009"/>
      <sheetName val="F2 110 - Monthly P&amp;L@31.12.2009"/>
    </sheetNames>
    <sheetDataSet>
      <sheetData sheetId="0" refreshError="1">
        <row r="2">
          <cell r="F2" t="str">
            <v>Preliminary</v>
          </cell>
          <cell r="H2" t="str">
            <v>AJE</v>
          </cell>
          <cell r="I2" t="str">
            <v>Adjusted</v>
          </cell>
          <cell r="J2" t="str">
            <v>RJE</v>
          </cell>
          <cell r="K2" t="str">
            <v>Final</v>
          </cell>
          <cell r="N2" t="str">
            <v>PY1</v>
          </cell>
        </row>
        <row r="4">
          <cell r="F4">
            <v>1722896</v>
          </cell>
          <cell r="H4">
            <v>0</v>
          </cell>
          <cell r="I4">
            <v>1722896</v>
          </cell>
          <cell r="J4">
            <v>0</v>
          </cell>
          <cell r="K4">
            <v>1722896</v>
          </cell>
          <cell r="N4">
            <v>1756558</v>
          </cell>
        </row>
        <row r="5">
          <cell r="F5">
            <v>28007547</v>
          </cell>
          <cell r="H5">
            <v>0</v>
          </cell>
          <cell r="I5">
            <v>28007547</v>
          </cell>
          <cell r="J5">
            <v>0</v>
          </cell>
          <cell r="K5">
            <v>28007547</v>
          </cell>
          <cell r="N5">
            <v>11690276</v>
          </cell>
        </row>
        <row r="6">
          <cell r="F6">
            <v>506</v>
          </cell>
          <cell r="H6">
            <v>0</v>
          </cell>
          <cell r="I6">
            <v>506</v>
          </cell>
          <cell r="J6">
            <v>0</v>
          </cell>
          <cell r="K6">
            <v>506</v>
          </cell>
          <cell r="N6">
            <v>733</v>
          </cell>
        </row>
        <row r="7">
          <cell r="F7">
            <v>-1611471</v>
          </cell>
          <cell r="H7">
            <v>0</v>
          </cell>
          <cell r="I7">
            <v>-1611471</v>
          </cell>
          <cell r="J7">
            <v>0</v>
          </cell>
          <cell r="K7">
            <v>-1611471</v>
          </cell>
          <cell r="N7">
            <v>-1348519</v>
          </cell>
        </row>
        <row r="8">
          <cell r="F8">
            <v>15314</v>
          </cell>
          <cell r="H8">
            <v>0</v>
          </cell>
          <cell r="I8">
            <v>15314</v>
          </cell>
          <cell r="J8">
            <v>0</v>
          </cell>
          <cell r="K8">
            <v>15314</v>
          </cell>
          <cell r="N8">
            <v>9962</v>
          </cell>
        </row>
        <row r="9">
          <cell r="F9">
            <v>45720</v>
          </cell>
          <cell r="H9">
            <v>0</v>
          </cell>
          <cell r="I9">
            <v>45720</v>
          </cell>
          <cell r="J9">
            <v>0</v>
          </cell>
          <cell r="K9">
            <v>45720</v>
          </cell>
          <cell r="N9">
            <v>49016</v>
          </cell>
        </row>
        <row r="10">
          <cell r="F10">
            <v>135590</v>
          </cell>
          <cell r="H10">
            <v>0</v>
          </cell>
          <cell r="I10">
            <v>135590</v>
          </cell>
          <cell r="J10">
            <v>0</v>
          </cell>
          <cell r="K10">
            <v>135590</v>
          </cell>
          <cell r="N10">
            <v>139086</v>
          </cell>
        </row>
        <row r="11">
          <cell r="F11">
            <v>0</v>
          </cell>
          <cell r="H11">
            <v>0</v>
          </cell>
          <cell r="I11">
            <v>0</v>
          </cell>
          <cell r="J11">
            <v>0</v>
          </cell>
          <cell r="K11">
            <v>0</v>
          </cell>
          <cell r="N11">
            <v>0</v>
          </cell>
        </row>
        <row r="12">
          <cell r="F12">
            <v>-1417</v>
          </cell>
          <cell r="H12">
            <v>0</v>
          </cell>
          <cell r="I12">
            <v>-1417</v>
          </cell>
          <cell r="J12">
            <v>0</v>
          </cell>
          <cell r="K12">
            <v>-1417</v>
          </cell>
          <cell r="N12">
            <v>-931</v>
          </cell>
        </row>
        <row r="13">
          <cell r="F13">
            <v>-3894</v>
          </cell>
          <cell r="H13">
            <v>0</v>
          </cell>
          <cell r="I13">
            <v>-3894</v>
          </cell>
          <cell r="J13">
            <v>0</v>
          </cell>
          <cell r="K13">
            <v>-3894</v>
          </cell>
          <cell r="N13">
            <v>-3959</v>
          </cell>
        </row>
        <row r="14">
          <cell r="F14">
            <v>-11479</v>
          </cell>
          <cell r="H14">
            <v>0</v>
          </cell>
          <cell r="I14">
            <v>-11479</v>
          </cell>
          <cell r="J14">
            <v>0</v>
          </cell>
          <cell r="K14">
            <v>-11479</v>
          </cell>
          <cell r="N14">
            <v>-11133</v>
          </cell>
        </row>
        <row r="15">
          <cell r="F15">
            <v>28299312</v>
          </cell>
          <cell r="H15">
            <v>0</v>
          </cell>
          <cell r="I15">
            <v>28299312</v>
          </cell>
          <cell r="J15">
            <v>0</v>
          </cell>
          <cell r="K15">
            <v>28299312</v>
          </cell>
          <cell r="N15">
            <v>12281089</v>
          </cell>
        </row>
        <row r="17">
          <cell r="F17">
            <v>6566</v>
          </cell>
          <cell r="H17">
            <v>0</v>
          </cell>
          <cell r="I17">
            <v>6566</v>
          </cell>
          <cell r="J17">
            <v>0</v>
          </cell>
          <cell r="K17">
            <v>6566</v>
          </cell>
          <cell r="N17">
            <v>31104</v>
          </cell>
        </row>
        <row r="18">
          <cell r="F18">
            <v>6566</v>
          </cell>
          <cell r="H18">
            <v>0</v>
          </cell>
          <cell r="I18">
            <v>6566</v>
          </cell>
          <cell r="J18">
            <v>0</v>
          </cell>
          <cell r="K18">
            <v>6566</v>
          </cell>
          <cell r="N18">
            <v>31104</v>
          </cell>
        </row>
        <row r="20">
          <cell r="F20">
            <v>29314662</v>
          </cell>
          <cell r="H20">
            <v>0</v>
          </cell>
          <cell r="I20">
            <v>29314662</v>
          </cell>
          <cell r="J20">
            <v>0</v>
          </cell>
          <cell r="K20">
            <v>29314662</v>
          </cell>
          <cell r="N20">
            <v>5153514</v>
          </cell>
        </row>
        <row r="21">
          <cell r="F21">
            <v>2702592</v>
          </cell>
          <cell r="H21">
            <v>0</v>
          </cell>
          <cell r="I21">
            <v>2702592</v>
          </cell>
          <cell r="J21">
            <v>0</v>
          </cell>
          <cell r="K21">
            <v>2702592</v>
          </cell>
          <cell r="N21">
            <v>1831419</v>
          </cell>
        </row>
        <row r="22">
          <cell r="F22">
            <v>3057443</v>
          </cell>
          <cell r="H22">
            <v>0</v>
          </cell>
          <cell r="I22">
            <v>3057443</v>
          </cell>
          <cell r="J22">
            <v>0</v>
          </cell>
          <cell r="K22">
            <v>3057443</v>
          </cell>
          <cell r="N22">
            <v>2157743</v>
          </cell>
        </row>
        <row r="23">
          <cell r="F23">
            <v>408524</v>
          </cell>
          <cell r="H23">
            <v>0</v>
          </cell>
          <cell r="I23">
            <v>408524</v>
          </cell>
          <cell r="J23">
            <v>0</v>
          </cell>
          <cell r="K23">
            <v>408524</v>
          </cell>
          <cell r="N23">
            <v>291775</v>
          </cell>
        </row>
        <row r="24">
          <cell r="F24">
            <v>3054650</v>
          </cell>
          <cell r="H24">
            <v>0</v>
          </cell>
          <cell r="I24">
            <v>3054650</v>
          </cell>
          <cell r="J24">
            <v>0</v>
          </cell>
          <cell r="K24">
            <v>3054650</v>
          </cell>
          <cell r="N24">
            <v>1835943</v>
          </cell>
        </row>
        <row r="25">
          <cell r="F25">
            <v>456</v>
          </cell>
          <cell r="H25">
            <v>0</v>
          </cell>
          <cell r="I25">
            <v>456</v>
          </cell>
          <cell r="J25">
            <v>0</v>
          </cell>
          <cell r="K25">
            <v>456</v>
          </cell>
          <cell r="N25">
            <v>426</v>
          </cell>
        </row>
        <row r="26">
          <cell r="F26">
            <v>368</v>
          </cell>
          <cell r="H26">
            <v>0</v>
          </cell>
          <cell r="I26">
            <v>368</v>
          </cell>
          <cell r="J26">
            <v>0</v>
          </cell>
          <cell r="K26">
            <v>368</v>
          </cell>
          <cell r="N26">
            <v>368</v>
          </cell>
        </row>
        <row r="27">
          <cell r="F27">
            <v>214430</v>
          </cell>
          <cell r="H27">
            <v>0</v>
          </cell>
          <cell r="I27">
            <v>214430</v>
          </cell>
          <cell r="J27">
            <v>0</v>
          </cell>
          <cell r="K27">
            <v>214430</v>
          </cell>
          <cell r="N27">
            <v>46889</v>
          </cell>
        </row>
        <row r="28">
          <cell r="F28">
            <v>7925</v>
          </cell>
          <cell r="H28">
            <v>0</v>
          </cell>
          <cell r="I28">
            <v>7925</v>
          </cell>
          <cell r="J28">
            <v>0</v>
          </cell>
          <cell r="K28">
            <v>7925</v>
          </cell>
          <cell r="N28">
            <v>6802</v>
          </cell>
        </row>
        <row r="29">
          <cell r="F29">
            <v>47176</v>
          </cell>
          <cell r="H29">
            <v>0</v>
          </cell>
          <cell r="I29">
            <v>47176</v>
          </cell>
          <cell r="J29">
            <v>0</v>
          </cell>
          <cell r="K29">
            <v>47176</v>
          </cell>
          <cell r="N29">
            <v>23824</v>
          </cell>
        </row>
        <row r="30">
          <cell r="F30">
            <v>532181</v>
          </cell>
          <cell r="H30">
            <v>0</v>
          </cell>
          <cell r="I30">
            <v>532181</v>
          </cell>
          <cell r="J30">
            <v>0</v>
          </cell>
          <cell r="K30">
            <v>532181</v>
          </cell>
          <cell r="N30">
            <v>429505</v>
          </cell>
        </row>
        <row r="31">
          <cell r="F31">
            <v>304433</v>
          </cell>
          <cell r="H31">
            <v>0</v>
          </cell>
          <cell r="I31">
            <v>304433</v>
          </cell>
          <cell r="J31">
            <v>0</v>
          </cell>
          <cell r="K31">
            <v>304433</v>
          </cell>
          <cell r="N31">
            <v>220722</v>
          </cell>
        </row>
        <row r="32">
          <cell r="F32">
            <v>-706200</v>
          </cell>
          <cell r="H32">
            <v>0</v>
          </cell>
          <cell r="I32">
            <v>-706200</v>
          </cell>
          <cell r="J32">
            <v>0</v>
          </cell>
          <cell r="K32">
            <v>-706200</v>
          </cell>
          <cell r="N32">
            <v>-625490</v>
          </cell>
        </row>
        <row r="33">
          <cell r="F33">
            <v>18988</v>
          </cell>
          <cell r="H33">
            <v>0</v>
          </cell>
          <cell r="I33">
            <v>18988</v>
          </cell>
          <cell r="J33">
            <v>0</v>
          </cell>
          <cell r="K33">
            <v>18988</v>
          </cell>
          <cell r="N33">
            <v>18388</v>
          </cell>
        </row>
        <row r="34">
          <cell r="F34">
            <v>38957628</v>
          </cell>
          <cell r="H34">
            <v>0</v>
          </cell>
          <cell r="I34">
            <v>38957628</v>
          </cell>
          <cell r="J34">
            <v>0</v>
          </cell>
          <cell r="K34">
            <v>38957628</v>
          </cell>
          <cell r="N34">
            <v>11391828</v>
          </cell>
        </row>
        <row r="35">
          <cell r="F35">
            <v>67263506</v>
          </cell>
          <cell r="H35">
            <v>0</v>
          </cell>
          <cell r="I35">
            <v>67263506</v>
          </cell>
          <cell r="J35">
            <v>0</v>
          </cell>
          <cell r="K35">
            <v>67263506</v>
          </cell>
          <cell r="N35">
            <v>23704021</v>
          </cell>
        </row>
      </sheetData>
      <sheetData sheetId="1" refreshError="1">
        <row r="1">
          <cell r="F1" t="str">
            <v>Preliminary</v>
          </cell>
          <cell r="G1" t="str">
            <v>AJE</v>
          </cell>
          <cell r="H1" t="str">
            <v>Adjusted</v>
          </cell>
          <cell r="I1" t="str">
            <v>RJE</v>
          </cell>
          <cell r="J1" t="str">
            <v>Final</v>
          </cell>
          <cell r="K1" t="str">
            <v>PY1</v>
          </cell>
        </row>
        <row r="3">
          <cell r="F3">
            <v>1722896</v>
          </cell>
          <cell r="G3">
            <v>0</v>
          </cell>
          <cell r="H3">
            <v>1722896</v>
          </cell>
          <cell r="I3">
            <v>0</v>
          </cell>
          <cell r="J3">
            <v>1722896</v>
          </cell>
          <cell r="K3">
            <v>1756558</v>
          </cell>
        </row>
        <row r="4">
          <cell r="F4">
            <v>28007547</v>
          </cell>
          <cell r="G4">
            <v>0</v>
          </cell>
          <cell r="H4">
            <v>28007547</v>
          </cell>
          <cell r="I4">
            <v>0</v>
          </cell>
          <cell r="J4">
            <v>28007547</v>
          </cell>
          <cell r="K4">
            <v>11690276</v>
          </cell>
        </row>
        <row r="5">
          <cell r="F5">
            <v>506</v>
          </cell>
          <cell r="G5">
            <v>0</v>
          </cell>
          <cell r="H5">
            <v>506</v>
          </cell>
          <cell r="I5">
            <v>0</v>
          </cell>
          <cell r="J5">
            <v>506</v>
          </cell>
          <cell r="K5">
            <v>733</v>
          </cell>
        </row>
        <row r="6">
          <cell r="F6">
            <v>-1611471</v>
          </cell>
          <cell r="G6">
            <v>0</v>
          </cell>
          <cell r="H6">
            <v>-1611471</v>
          </cell>
          <cell r="I6">
            <v>0</v>
          </cell>
          <cell r="J6">
            <v>-1611471</v>
          </cell>
          <cell r="K6">
            <v>-1348519</v>
          </cell>
        </row>
        <row r="7">
          <cell r="F7">
            <v>15314</v>
          </cell>
          <cell r="G7">
            <v>0</v>
          </cell>
          <cell r="H7">
            <v>15314</v>
          </cell>
          <cell r="I7">
            <v>0</v>
          </cell>
          <cell r="J7">
            <v>15314</v>
          </cell>
          <cell r="K7">
            <v>9962</v>
          </cell>
        </row>
        <row r="8">
          <cell r="F8">
            <v>45720</v>
          </cell>
          <cell r="G8">
            <v>0</v>
          </cell>
          <cell r="H8">
            <v>45720</v>
          </cell>
          <cell r="I8">
            <v>0</v>
          </cell>
          <cell r="J8">
            <v>45720</v>
          </cell>
          <cell r="K8">
            <v>49016</v>
          </cell>
        </row>
        <row r="9">
          <cell r="F9">
            <v>135590</v>
          </cell>
          <cell r="G9">
            <v>0</v>
          </cell>
          <cell r="H9">
            <v>135590</v>
          </cell>
          <cell r="I9">
            <v>0</v>
          </cell>
          <cell r="J9">
            <v>135590</v>
          </cell>
          <cell r="K9">
            <v>139086</v>
          </cell>
        </row>
        <row r="10">
          <cell r="F10">
            <v>0</v>
          </cell>
          <cell r="G10">
            <v>0</v>
          </cell>
          <cell r="H10">
            <v>0</v>
          </cell>
          <cell r="I10">
            <v>0</v>
          </cell>
          <cell r="J10">
            <v>0</v>
          </cell>
          <cell r="K10">
            <v>0</v>
          </cell>
        </row>
        <row r="11">
          <cell r="F11">
            <v>-1417</v>
          </cell>
          <cell r="G11">
            <v>0</v>
          </cell>
          <cell r="H11">
            <v>-1417</v>
          </cell>
          <cell r="I11">
            <v>0</v>
          </cell>
          <cell r="J11">
            <v>-1417</v>
          </cell>
          <cell r="K11">
            <v>-931</v>
          </cell>
        </row>
        <row r="12">
          <cell r="F12">
            <v>-3894</v>
          </cell>
          <cell r="G12">
            <v>0</v>
          </cell>
          <cell r="H12">
            <v>-3894</v>
          </cell>
          <cell r="I12">
            <v>0</v>
          </cell>
          <cell r="J12">
            <v>-3894</v>
          </cell>
          <cell r="K12">
            <v>-3959</v>
          </cell>
        </row>
        <row r="13">
          <cell r="F13">
            <v>-11479</v>
          </cell>
          <cell r="G13">
            <v>0</v>
          </cell>
          <cell r="H13">
            <v>-11479</v>
          </cell>
          <cell r="I13">
            <v>0</v>
          </cell>
          <cell r="J13">
            <v>-11479</v>
          </cell>
          <cell r="K13">
            <v>-11133</v>
          </cell>
        </row>
        <row r="14">
          <cell r="F14">
            <v>28299312</v>
          </cell>
          <cell r="G14">
            <v>0</v>
          </cell>
          <cell r="H14">
            <v>28299312</v>
          </cell>
          <cell r="I14">
            <v>0</v>
          </cell>
          <cell r="J14">
            <v>28299312</v>
          </cell>
          <cell r="K14">
            <v>12281089</v>
          </cell>
        </row>
        <row r="15">
          <cell r="F15">
            <v>0</v>
          </cell>
          <cell r="G15">
            <v>0</v>
          </cell>
          <cell r="H15">
            <v>0</v>
          </cell>
          <cell r="I15">
            <v>0</v>
          </cell>
          <cell r="J15">
            <v>0</v>
          </cell>
          <cell r="K15">
            <v>-2657533</v>
          </cell>
        </row>
        <row r="16">
          <cell r="F16">
            <v>6566</v>
          </cell>
          <cell r="G16">
            <v>0</v>
          </cell>
          <cell r="H16">
            <v>6566</v>
          </cell>
          <cell r="I16">
            <v>0</v>
          </cell>
          <cell r="J16">
            <v>6566</v>
          </cell>
          <cell r="K16">
            <v>31104</v>
          </cell>
        </row>
        <row r="17">
          <cell r="F17">
            <v>6566</v>
          </cell>
          <cell r="G17">
            <v>0</v>
          </cell>
          <cell r="H17">
            <v>6566</v>
          </cell>
          <cell r="I17">
            <v>0</v>
          </cell>
          <cell r="J17">
            <v>6566</v>
          </cell>
          <cell r="K17">
            <v>31104</v>
          </cell>
        </row>
        <row r="18">
          <cell r="F18">
            <v>56851192</v>
          </cell>
          <cell r="G18">
            <v>0</v>
          </cell>
          <cell r="H18">
            <v>56851192</v>
          </cell>
          <cell r="I18">
            <v>0</v>
          </cell>
          <cell r="J18">
            <v>56851192</v>
          </cell>
          <cell r="K18">
            <v>28055675</v>
          </cell>
        </row>
        <row r="19">
          <cell r="F19">
            <v>29314662</v>
          </cell>
          <cell r="G19">
            <v>0</v>
          </cell>
          <cell r="H19">
            <v>29314662</v>
          </cell>
          <cell r="I19">
            <v>0</v>
          </cell>
          <cell r="J19">
            <v>29314662</v>
          </cell>
          <cell r="K19">
            <v>5153514</v>
          </cell>
        </row>
        <row r="20">
          <cell r="F20">
            <v>2702592</v>
          </cell>
          <cell r="G20">
            <v>0</v>
          </cell>
          <cell r="H20">
            <v>2702592</v>
          </cell>
          <cell r="I20">
            <v>0</v>
          </cell>
          <cell r="J20">
            <v>2702592</v>
          </cell>
          <cell r="K20">
            <v>1831419</v>
          </cell>
        </row>
        <row r="21">
          <cell r="F21">
            <v>3057443</v>
          </cell>
          <cell r="G21">
            <v>0</v>
          </cell>
          <cell r="H21">
            <v>3057443</v>
          </cell>
          <cell r="I21">
            <v>0</v>
          </cell>
          <cell r="J21">
            <v>3057443</v>
          </cell>
          <cell r="K21">
            <v>2157743</v>
          </cell>
        </row>
        <row r="22">
          <cell r="F22">
            <v>408524</v>
          </cell>
          <cell r="G22">
            <v>0</v>
          </cell>
          <cell r="H22">
            <v>408524</v>
          </cell>
          <cell r="I22">
            <v>0</v>
          </cell>
          <cell r="J22">
            <v>408524</v>
          </cell>
          <cell r="K22">
            <v>291775</v>
          </cell>
        </row>
        <row r="23">
          <cell r="F23">
            <v>3054650</v>
          </cell>
          <cell r="G23">
            <v>0</v>
          </cell>
          <cell r="H23">
            <v>3054650</v>
          </cell>
          <cell r="I23">
            <v>0</v>
          </cell>
          <cell r="J23">
            <v>3054650</v>
          </cell>
          <cell r="K23">
            <v>1835943</v>
          </cell>
        </row>
        <row r="24">
          <cell r="F24">
            <v>456</v>
          </cell>
          <cell r="G24">
            <v>0</v>
          </cell>
          <cell r="H24">
            <v>456</v>
          </cell>
          <cell r="I24">
            <v>0</v>
          </cell>
          <cell r="J24">
            <v>456</v>
          </cell>
          <cell r="K24">
            <v>426</v>
          </cell>
        </row>
        <row r="25">
          <cell r="F25">
            <v>368</v>
          </cell>
          <cell r="G25">
            <v>0</v>
          </cell>
          <cell r="H25">
            <v>368</v>
          </cell>
          <cell r="I25">
            <v>0</v>
          </cell>
          <cell r="J25">
            <v>368</v>
          </cell>
          <cell r="K25">
            <v>368</v>
          </cell>
        </row>
        <row r="26">
          <cell r="F26">
            <v>214430</v>
          </cell>
          <cell r="G26">
            <v>0</v>
          </cell>
          <cell r="H26">
            <v>214430</v>
          </cell>
          <cell r="I26">
            <v>0</v>
          </cell>
          <cell r="J26">
            <v>214430</v>
          </cell>
          <cell r="K26">
            <v>46889</v>
          </cell>
        </row>
        <row r="27">
          <cell r="F27">
            <v>7925</v>
          </cell>
          <cell r="G27">
            <v>0</v>
          </cell>
          <cell r="H27">
            <v>7925</v>
          </cell>
          <cell r="I27">
            <v>0</v>
          </cell>
          <cell r="J27">
            <v>7925</v>
          </cell>
          <cell r="K27">
            <v>6802</v>
          </cell>
        </row>
        <row r="28">
          <cell r="F28">
            <v>47176</v>
          </cell>
          <cell r="G28">
            <v>0</v>
          </cell>
          <cell r="H28">
            <v>47176</v>
          </cell>
          <cell r="I28">
            <v>0</v>
          </cell>
          <cell r="J28">
            <v>47176</v>
          </cell>
          <cell r="K28">
            <v>23824</v>
          </cell>
        </row>
        <row r="29">
          <cell r="F29">
            <v>532181</v>
          </cell>
          <cell r="G29">
            <v>0</v>
          </cell>
          <cell r="H29">
            <v>532181</v>
          </cell>
          <cell r="I29">
            <v>0</v>
          </cell>
          <cell r="J29">
            <v>532181</v>
          </cell>
          <cell r="K29">
            <v>429505</v>
          </cell>
        </row>
        <row r="30">
          <cell r="F30">
            <v>304433</v>
          </cell>
          <cell r="G30">
            <v>0</v>
          </cell>
          <cell r="H30">
            <v>304433</v>
          </cell>
          <cell r="I30">
            <v>0</v>
          </cell>
          <cell r="J30">
            <v>304433</v>
          </cell>
          <cell r="K30">
            <v>220722</v>
          </cell>
        </row>
        <row r="31">
          <cell r="F31">
            <v>-706200</v>
          </cell>
          <cell r="G31">
            <v>0</v>
          </cell>
          <cell r="H31">
            <v>-706200</v>
          </cell>
          <cell r="I31">
            <v>0</v>
          </cell>
          <cell r="J31">
            <v>-706200</v>
          </cell>
          <cell r="K31">
            <v>-625490</v>
          </cell>
        </row>
        <row r="32">
          <cell r="F32">
            <v>18988</v>
          </cell>
          <cell r="G32">
            <v>0</v>
          </cell>
          <cell r="H32">
            <v>18988</v>
          </cell>
          <cell r="I32">
            <v>0</v>
          </cell>
          <cell r="J32">
            <v>18988</v>
          </cell>
          <cell r="K32">
            <v>18388</v>
          </cell>
        </row>
        <row r="33">
          <cell r="F33">
            <v>38957628</v>
          </cell>
          <cell r="G33">
            <v>0</v>
          </cell>
          <cell r="H33">
            <v>38957628</v>
          </cell>
          <cell r="I33">
            <v>0</v>
          </cell>
          <cell r="J33">
            <v>38957628</v>
          </cell>
          <cell r="K33">
            <v>11391828</v>
          </cell>
        </row>
        <row r="34">
          <cell r="F34">
            <v>67263506</v>
          </cell>
          <cell r="G34">
            <v>0</v>
          </cell>
          <cell r="H34">
            <v>67263506</v>
          </cell>
          <cell r="I34">
            <v>0</v>
          </cell>
          <cell r="J34">
            <v>67263506</v>
          </cell>
          <cell r="K34">
            <v>23704021</v>
          </cell>
        </row>
      </sheetData>
      <sheetData sheetId="2" refreshError="1"/>
      <sheetData sheetId="3" refreshError="1"/>
      <sheetData sheetId="4" refreshError="1"/>
      <sheetData sheetId="5"/>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REGI1"/>
      <sheetName val="MREGI1 (2)"/>
      <sheetName val="MREGI1 (3)"/>
    </sheetNames>
    <sheetDataSet>
      <sheetData sheetId="0" refreshError="1">
        <row r="1">
          <cell r="A1" t="str">
            <v>NR_INV</v>
          </cell>
          <cell r="B1" t="str">
            <v>DEN_MF</v>
          </cell>
          <cell r="C1" t="str">
            <v>COD_CLAS</v>
          </cell>
          <cell r="D1" t="str">
            <v>TIP_IMOBIL</v>
          </cell>
          <cell r="E1" t="str">
            <v>AN_PF</v>
          </cell>
          <cell r="F1" t="str">
            <v>LUNA_PF</v>
          </cell>
          <cell r="G1" t="str">
            <v>VAL_MF</v>
          </cell>
          <cell r="H1" t="str">
            <v>AM_ZI</v>
          </cell>
          <cell r="I1" t="str">
            <v>AM_I</v>
          </cell>
          <cell r="J1" t="str">
            <v>AM_NE</v>
          </cell>
          <cell r="K1" t="str">
            <v>AM_LUNARA</v>
          </cell>
          <cell r="L1" t="str">
            <v>COD_LM</v>
          </cell>
          <cell r="M1" t="str">
            <v>DENS_LM</v>
          </cell>
          <cell r="N1" t="str">
            <v>MARCA</v>
          </cell>
          <cell r="O1" t="str">
            <v>DEN_PERS</v>
          </cell>
          <cell r="P1" t="str">
            <v>SS</v>
          </cell>
          <cell r="Q1" t="str">
            <v>A1S</v>
          </cell>
          <cell r="R1" t="str">
            <v>A2S</v>
          </cell>
          <cell r="S1" t="str">
            <v>AN_AM</v>
          </cell>
          <cell r="T1" t="str">
            <v>LUNA_AM</v>
          </cell>
          <cell r="U1" t="str">
            <v>DSN_L15</v>
          </cell>
          <cell r="V1" t="str">
            <v>DUR</v>
          </cell>
          <cell r="W1" t="str">
            <v>AN_AMC</v>
          </cell>
          <cell r="X1" t="str">
            <v>LUNA_AMC</v>
          </cell>
          <cell r="Y1" t="str">
            <v>TIPMF</v>
          </cell>
        </row>
        <row r="2">
          <cell r="A2">
            <v>11001</v>
          </cell>
          <cell r="B2" t="str">
            <v>CLADIRE POST TRANSFORMARE</v>
          </cell>
          <cell r="C2" t="str">
            <v>1.1.1</v>
          </cell>
          <cell r="D2" t="str">
            <v>0</v>
          </cell>
          <cell r="E2">
            <v>1966</v>
          </cell>
          <cell r="F2">
            <v>8</v>
          </cell>
          <cell r="G2">
            <v>17790924</v>
          </cell>
          <cell r="H2">
            <v>3450656</v>
          </cell>
          <cell r="I2">
            <v>3450656</v>
          </cell>
          <cell r="J2">
            <v>0</v>
          </cell>
          <cell r="K2">
            <v>39835</v>
          </cell>
          <cell r="L2">
            <v>1435</v>
          </cell>
          <cell r="M2" t="str">
            <v>Transp.CF incinta fabrica</v>
          </cell>
          <cell r="N2">
            <v>33</v>
          </cell>
          <cell r="O2" t="str">
            <v>DEPOU</v>
          </cell>
          <cell r="P2">
            <v>2121</v>
          </cell>
          <cell r="Q2">
            <v>1</v>
          </cell>
          <cell r="R2">
            <v>0</v>
          </cell>
          <cell r="S2">
            <v>2001</v>
          </cell>
          <cell r="T2">
            <v>12</v>
          </cell>
          <cell r="U2">
            <v>50</v>
          </cell>
          <cell r="V2">
            <v>33</v>
          </cell>
          <cell r="W2">
            <v>2031</v>
          </cell>
          <cell r="X2">
            <v>12</v>
          </cell>
          <cell r="Y2">
            <v>0</v>
          </cell>
        </row>
        <row r="3">
          <cell r="A3">
            <v>11002</v>
          </cell>
          <cell r="B3" t="str">
            <v>CLADIRE POST TRANSFORMARE</v>
          </cell>
          <cell r="C3" t="str">
            <v>1.1.1</v>
          </cell>
          <cell r="D3" t="str">
            <v>0</v>
          </cell>
          <cell r="E3">
            <v>1953</v>
          </cell>
          <cell r="F3">
            <v>6</v>
          </cell>
          <cell r="G3">
            <v>10818218</v>
          </cell>
          <cell r="H3">
            <v>2693281</v>
          </cell>
          <cell r="I3">
            <v>2693281</v>
          </cell>
          <cell r="J3">
            <v>0</v>
          </cell>
          <cell r="K3">
            <v>29439</v>
          </cell>
          <cell r="L3">
            <v>121</v>
          </cell>
          <cell r="M3" t="str">
            <v>Cariera Marna MedgiDia - Derocare</v>
          </cell>
          <cell r="N3">
            <v>3</v>
          </cell>
          <cell r="O3" t="str">
            <v>CARIERA MEDGIDIA</v>
          </cell>
          <cell r="P3">
            <v>2121</v>
          </cell>
          <cell r="Q3">
            <v>1</v>
          </cell>
          <cell r="R3">
            <v>0</v>
          </cell>
          <cell r="S3">
            <v>2001</v>
          </cell>
          <cell r="T3">
            <v>12</v>
          </cell>
          <cell r="U3">
            <v>50</v>
          </cell>
          <cell r="V3">
            <v>26</v>
          </cell>
          <cell r="W3">
            <v>2024</v>
          </cell>
          <cell r="X3">
            <v>12</v>
          </cell>
          <cell r="Y3">
            <v>0</v>
          </cell>
        </row>
        <row r="4">
          <cell r="A4">
            <v>11035</v>
          </cell>
          <cell r="B4" t="str">
            <v>CLADIRE MORI CIMENT 14-15</v>
          </cell>
          <cell r="C4" t="str">
            <v>1.1.1</v>
          </cell>
          <cell r="D4" t="str">
            <v>0</v>
          </cell>
          <cell r="E4">
            <v>1964</v>
          </cell>
          <cell r="F4">
            <v>8</v>
          </cell>
          <cell r="G4">
            <v>81215049</v>
          </cell>
          <cell r="H4">
            <v>19569076</v>
          </cell>
          <cell r="I4">
            <v>14776565</v>
          </cell>
          <cell r="J4">
            <v>4792511</v>
          </cell>
          <cell r="K4">
            <v>171239</v>
          </cell>
          <cell r="L4">
            <v>415</v>
          </cell>
          <cell r="M4" t="str">
            <v>Moara ciment Medgidia 1</v>
          </cell>
          <cell r="N4">
            <v>9</v>
          </cell>
          <cell r="O4" t="str">
            <v>MORI CIMENT</v>
          </cell>
          <cell r="P4">
            <v>2121</v>
          </cell>
          <cell r="Q4">
            <v>1</v>
          </cell>
          <cell r="R4">
            <v>0</v>
          </cell>
          <cell r="S4">
            <v>2001</v>
          </cell>
          <cell r="T4">
            <v>12</v>
          </cell>
          <cell r="U4">
            <v>50</v>
          </cell>
          <cell r="V4">
            <v>33</v>
          </cell>
          <cell r="W4">
            <v>2031</v>
          </cell>
          <cell r="X4">
            <v>12</v>
          </cell>
          <cell r="Y4">
            <v>0</v>
          </cell>
        </row>
        <row r="5">
          <cell r="A5">
            <v>11037</v>
          </cell>
          <cell r="B5" t="str">
            <v>CLADIRE DEPOZITAT MATERII PRIME</v>
          </cell>
          <cell r="C5" t="str">
            <v>1.5.1</v>
          </cell>
          <cell r="D5" t="str">
            <v>0</v>
          </cell>
          <cell r="E5">
            <v>1954</v>
          </cell>
          <cell r="F5">
            <v>5</v>
          </cell>
          <cell r="G5">
            <v>11857840778</v>
          </cell>
          <cell r="H5">
            <v>2125703848</v>
          </cell>
          <cell r="I5">
            <v>2125703848</v>
          </cell>
          <cell r="J5">
            <v>0</v>
          </cell>
          <cell r="K5">
            <v>17255562</v>
          </cell>
          <cell r="L5">
            <v>415</v>
          </cell>
          <cell r="M5" t="str">
            <v>Moara ciment Medgidia 1</v>
          </cell>
          <cell r="N5">
            <v>9</v>
          </cell>
          <cell r="O5" t="str">
            <v>MORI CIMENT</v>
          </cell>
          <cell r="P5">
            <v>2121</v>
          </cell>
          <cell r="Q5">
            <v>1</v>
          </cell>
          <cell r="R5">
            <v>0</v>
          </cell>
          <cell r="S5">
            <v>2001</v>
          </cell>
          <cell r="T5">
            <v>12</v>
          </cell>
          <cell r="U5">
            <v>50</v>
          </cell>
          <cell r="V5">
            <v>50</v>
          </cell>
          <cell r="W5">
            <v>2048</v>
          </cell>
          <cell r="X5">
            <v>12</v>
          </cell>
          <cell r="Y5">
            <v>0</v>
          </cell>
        </row>
        <row r="6">
          <cell r="A6">
            <v>11038</v>
          </cell>
          <cell r="B6" t="str">
            <v>CLADIRE USCATOR ZGURA</v>
          </cell>
          <cell r="C6" t="str">
            <v>1.1.1</v>
          </cell>
          <cell r="D6" t="str">
            <v>0</v>
          </cell>
          <cell r="E6">
            <v>1953</v>
          </cell>
          <cell r="F6">
            <v>3</v>
          </cell>
          <cell r="G6">
            <v>24726629</v>
          </cell>
          <cell r="H6">
            <v>6769138</v>
          </cell>
          <cell r="I6">
            <v>5328388</v>
          </cell>
          <cell r="J6">
            <v>1440750</v>
          </cell>
          <cell r="K6">
            <v>65064</v>
          </cell>
          <cell r="L6">
            <v>711</v>
          </cell>
          <cell r="M6" t="str">
            <v>Atelier preparare mat. de adaos Medg.1(uscare zgura</v>
          </cell>
          <cell r="N6">
            <v>8</v>
          </cell>
          <cell r="O6" t="str">
            <v>USCATOR ZGURA</v>
          </cell>
          <cell r="P6">
            <v>2121</v>
          </cell>
          <cell r="Q6">
            <v>1</v>
          </cell>
          <cell r="R6">
            <v>0</v>
          </cell>
          <cell r="S6">
            <v>2001</v>
          </cell>
          <cell r="T6">
            <v>12</v>
          </cell>
          <cell r="U6">
            <v>50</v>
          </cell>
          <cell r="V6">
            <v>26</v>
          </cell>
          <cell r="W6">
            <v>2024</v>
          </cell>
          <cell r="X6">
            <v>12</v>
          </cell>
          <cell r="Y6">
            <v>0</v>
          </cell>
        </row>
        <row r="7">
          <cell r="A7">
            <v>11042</v>
          </cell>
          <cell r="B7" t="str">
            <v>CLADIRE STATIE DE TRANSF. NR=1</v>
          </cell>
          <cell r="C7" t="str">
            <v>1.1.1</v>
          </cell>
          <cell r="D7" t="str">
            <v>0</v>
          </cell>
          <cell r="E7">
            <v>1951</v>
          </cell>
          <cell r="F7">
            <v>3</v>
          </cell>
          <cell r="G7">
            <v>51348085</v>
          </cell>
          <cell r="H7">
            <v>14516020</v>
          </cell>
          <cell r="I7">
            <v>11448253</v>
          </cell>
          <cell r="J7">
            <v>3067767</v>
          </cell>
          <cell r="K7">
            <v>139516</v>
          </cell>
          <cell r="L7">
            <v>1320</v>
          </cell>
          <cell r="M7" t="str">
            <v>INTRETINERE ELECTRICA</v>
          </cell>
          <cell r="N7">
            <v>143</v>
          </cell>
          <cell r="O7" t="str">
            <v>STATII TRAFO M1</v>
          </cell>
          <cell r="P7">
            <v>2121</v>
          </cell>
          <cell r="Q7">
            <v>1</v>
          </cell>
          <cell r="R7">
            <v>0</v>
          </cell>
          <cell r="S7">
            <v>2001</v>
          </cell>
          <cell r="T7">
            <v>12</v>
          </cell>
          <cell r="U7">
            <v>50</v>
          </cell>
          <cell r="V7">
            <v>25</v>
          </cell>
          <cell r="W7">
            <v>2023</v>
          </cell>
          <cell r="X7">
            <v>12</v>
          </cell>
          <cell r="Y7">
            <v>0</v>
          </cell>
        </row>
        <row r="8">
          <cell r="A8">
            <v>11043</v>
          </cell>
          <cell r="B8" t="str">
            <v>CLADIRE STATIE DE TRANSF. NR=2</v>
          </cell>
          <cell r="C8" t="str">
            <v>1.1.1</v>
          </cell>
          <cell r="D8" t="str">
            <v>0</v>
          </cell>
          <cell r="E8">
            <v>1952</v>
          </cell>
          <cell r="F8">
            <v>5</v>
          </cell>
          <cell r="G8">
            <v>16199536</v>
          </cell>
          <cell r="H8">
            <v>4455521</v>
          </cell>
          <cell r="I8">
            <v>3497547</v>
          </cell>
          <cell r="J8">
            <v>957974</v>
          </cell>
          <cell r="K8">
            <v>42551</v>
          </cell>
          <cell r="L8">
            <v>1320</v>
          </cell>
          <cell r="M8" t="str">
            <v>INTRETINERE ELECTRICA</v>
          </cell>
          <cell r="N8">
            <v>143</v>
          </cell>
          <cell r="O8" t="str">
            <v>STATII TRAFO M1</v>
          </cell>
          <cell r="P8">
            <v>2121</v>
          </cell>
          <cell r="Q8">
            <v>1</v>
          </cell>
          <cell r="R8">
            <v>0</v>
          </cell>
          <cell r="S8">
            <v>2001</v>
          </cell>
          <cell r="T8">
            <v>12</v>
          </cell>
          <cell r="U8">
            <v>50</v>
          </cell>
          <cell r="V8">
            <v>26</v>
          </cell>
          <cell r="W8">
            <v>2024</v>
          </cell>
          <cell r="X8">
            <v>12</v>
          </cell>
          <cell r="Y8">
            <v>0</v>
          </cell>
        </row>
        <row r="9">
          <cell r="A9">
            <v>11044</v>
          </cell>
          <cell r="B9" t="str">
            <v>CLADIRE CENTRALA TERMICA</v>
          </cell>
          <cell r="C9" t="str">
            <v>1.1.1</v>
          </cell>
          <cell r="D9" t="str">
            <v>0</v>
          </cell>
          <cell r="E9">
            <v>1967</v>
          </cell>
          <cell r="F9">
            <v>8</v>
          </cell>
          <cell r="G9">
            <v>3371376421</v>
          </cell>
          <cell r="H9">
            <v>624018275</v>
          </cell>
          <cell r="I9">
            <v>624018275</v>
          </cell>
          <cell r="J9">
            <v>0</v>
          </cell>
          <cell r="K9">
            <v>7385372</v>
          </cell>
          <cell r="L9">
            <v>1436</v>
          </cell>
          <cell r="M9" t="str">
            <v>Centrala termica</v>
          </cell>
          <cell r="N9">
            <v>30</v>
          </cell>
          <cell r="O9" t="str">
            <v>CAZANE ABUR</v>
          </cell>
          <cell r="P9">
            <v>2121</v>
          </cell>
          <cell r="Q9">
            <v>1</v>
          </cell>
          <cell r="R9">
            <v>0</v>
          </cell>
          <cell r="S9">
            <v>2001</v>
          </cell>
          <cell r="T9">
            <v>12</v>
          </cell>
          <cell r="U9">
            <v>50</v>
          </cell>
          <cell r="V9">
            <v>34</v>
          </cell>
          <cell r="W9">
            <v>2032</v>
          </cell>
          <cell r="X9">
            <v>12</v>
          </cell>
          <cell r="Y9">
            <v>0</v>
          </cell>
        </row>
        <row r="10">
          <cell r="A10">
            <v>11048</v>
          </cell>
          <cell r="B10" t="str">
            <v>CLADIRE STATIA DE DEDURIZARE</v>
          </cell>
          <cell r="C10" t="str">
            <v>1.1.1</v>
          </cell>
          <cell r="D10" t="str">
            <v>0</v>
          </cell>
          <cell r="E10">
            <v>1964</v>
          </cell>
          <cell r="F10">
            <v>6</v>
          </cell>
          <cell r="G10">
            <v>134663504</v>
          </cell>
          <cell r="H10">
            <v>26968370</v>
          </cell>
          <cell r="I10">
            <v>26968370</v>
          </cell>
          <cell r="J10">
            <v>0</v>
          </cell>
          <cell r="K10">
            <v>309469</v>
          </cell>
          <cell r="L10">
            <v>1436</v>
          </cell>
          <cell r="M10" t="str">
            <v>Centrala termica</v>
          </cell>
          <cell r="N10">
            <v>30</v>
          </cell>
          <cell r="O10" t="str">
            <v>CAZANE ABUR</v>
          </cell>
          <cell r="P10">
            <v>2121</v>
          </cell>
          <cell r="Q10">
            <v>1</v>
          </cell>
          <cell r="R10">
            <v>0</v>
          </cell>
          <cell r="S10">
            <v>2001</v>
          </cell>
          <cell r="T10">
            <v>12</v>
          </cell>
          <cell r="U10">
            <v>50</v>
          </cell>
          <cell r="V10">
            <v>32</v>
          </cell>
          <cell r="W10">
            <v>2030</v>
          </cell>
          <cell r="X10">
            <v>12</v>
          </cell>
          <cell r="Y10">
            <v>0</v>
          </cell>
        </row>
        <row r="11">
          <cell r="A11">
            <v>11049</v>
          </cell>
          <cell r="B11" t="str">
            <v>CLADIRE COLECTARE APA INDUSTRIALA</v>
          </cell>
          <cell r="C11" t="str">
            <v>1.1.1</v>
          </cell>
          <cell r="D11" t="str">
            <v>0</v>
          </cell>
          <cell r="E11">
            <v>1963</v>
          </cell>
          <cell r="F11">
            <v>3</v>
          </cell>
          <cell r="G11">
            <v>26740720</v>
          </cell>
          <cell r="H11">
            <v>5382165</v>
          </cell>
          <cell r="I11">
            <v>5382165</v>
          </cell>
          <cell r="J11">
            <v>0</v>
          </cell>
          <cell r="K11">
            <v>61376</v>
          </cell>
          <cell r="L11">
            <v>1436</v>
          </cell>
          <cell r="M11" t="str">
            <v>Centrala termica</v>
          </cell>
          <cell r="N11">
            <v>30</v>
          </cell>
          <cell r="O11" t="str">
            <v>CAZANE ABUR</v>
          </cell>
          <cell r="P11">
            <v>2121</v>
          </cell>
          <cell r="Q11">
            <v>1</v>
          </cell>
          <cell r="R11">
            <v>0</v>
          </cell>
          <cell r="S11">
            <v>2001</v>
          </cell>
          <cell r="T11">
            <v>12</v>
          </cell>
          <cell r="U11">
            <v>50</v>
          </cell>
          <cell r="V11">
            <v>32</v>
          </cell>
          <cell r="W11">
            <v>2030</v>
          </cell>
          <cell r="X11">
            <v>12</v>
          </cell>
          <cell r="Y11">
            <v>0</v>
          </cell>
        </row>
        <row r="12">
          <cell r="A12">
            <v>11051</v>
          </cell>
          <cell r="B12" t="str">
            <v>CLADIRE STATIE COMPRESOARE</v>
          </cell>
          <cell r="C12" t="str">
            <v>1.1.1</v>
          </cell>
          <cell r="D12" t="str">
            <v>0</v>
          </cell>
          <cell r="E12">
            <v>1950</v>
          </cell>
          <cell r="F12">
            <v>7</v>
          </cell>
          <cell r="G12">
            <v>400036646</v>
          </cell>
          <cell r="H12">
            <v>104151785</v>
          </cell>
          <cell r="I12">
            <v>104151785</v>
          </cell>
          <cell r="J12">
            <v>0</v>
          </cell>
          <cell r="K12">
            <v>1120776</v>
          </cell>
          <cell r="L12">
            <v>1436</v>
          </cell>
          <cell r="M12" t="str">
            <v>Centrala termica</v>
          </cell>
          <cell r="N12">
            <v>150</v>
          </cell>
          <cell r="O12" t="str">
            <v>COMPRESOARE</v>
          </cell>
          <cell r="P12">
            <v>2121</v>
          </cell>
          <cell r="Q12">
            <v>1</v>
          </cell>
          <cell r="R12">
            <v>0</v>
          </cell>
          <cell r="S12">
            <v>2001</v>
          </cell>
          <cell r="T12">
            <v>12</v>
          </cell>
          <cell r="U12">
            <v>50</v>
          </cell>
          <cell r="V12">
            <v>25</v>
          </cell>
          <cell r="W12">
            <v>2023</v>
          </cell>
          <cell r="X12">
            <v>12</v>
          </cell>
          <cell r="Y12">
            <v>0</v>
          </cell>
        </row>
        <row r="13">
          <cell r="A13">
            <v>11053</v>
          </cell>
          <cell r="B13" t="str">
            <v>CLADIRE ATELIER MECANIC</v>
          </cell>
          <cell r="C13" t="str">
            <v>1.1.1</v>
          </cell>
          <cell r="D13" t="str">
            <v>0</v>
          </cell>
          <cell r="E13">
            <v>1955</v>
          </cell>
          <cell r="F13">
            <v>6</v>
          </cell>
          <cell r="G13">
            <v>8368134922</v>
          </cell>
          <cell r="H13">
            <v>1910521467</v>
          </cell>
          <cell r="I13">
            <v>1910521467</v>
          </cell>
          <cell r="J13">
            <v>0</v>
          </cell>
          <cell r="K13">
            <v>22422269</v>
          </cell>
          <cell r="L13">
            <v>1438</v>
          </cell>
          <cell r="M13" t="str">
            <v>PRELUCRARI MECANICE</v>
          </cell>
          <cell r="N13">
            <v>19</v>
          </cell>
          <cell r="O13" t="str">
            <v>ATELIER MECANIC</v>
          </cell>
          <cell r="P13">
            <v>2121</v>
          </cell>
          <cell r="Q13">
            <v>1</v>
          </cell>
          <cell r="R13">
            <v>0</v>
          </cell>
          <cell r="S13">
            <v>2001</v>
          </cell>
          <cell r="T13">
            <v>12</v>
          </cell>
          <cell r="U13">
            <v>50</v>
          </cell>
          <cell r="V13">
            <v>27</v>
          </cell>
          <cell r="W13">
            <v>2025</v>
          </cell>
          <cell r="X13">
            <v>12</v>
          </cell>
          <cell r="Y13">
            <v>0</v>
          </cell>
        </row>
        <row r="14">
          <cell r="A14">
            <v>11054</v>
          </cell>
          <cell r="B14" t="str">
            <v>CLADIRE GRUP SOCIAL SECTOR 2</v>
          </cell>
          <cell r="C14" t="str">
            <v>1.6.1</v>
          </cell>
          <cell r="D14" t="str">
            <v>0</v>
          </cell>
          <cell r="E14">
            <v>1963</v>
          </cell>
          <cell r="F14">
            <v>3</v>
          </cell>
          <cell r="G14">
            <v>89925735</v>
          </cell>
          <cell r="H14">
            <v>15797995</v>
          </cell>
          <cell r="I14">
            <v>15797995</v>
          </cell>
          <cell r="J14">
            <v>0</v>
          </cell>
          <cell r="K14">
            <v>205911</v>
          </cell>
          <cell r="L14">
            <v>1310</v>
          </cell>
          <cell r="M14" t="str">
            <v>INTRETINERE MECANICA</v>
          </cell>
          <cell r="N14">
            <v>18</v>
          </cell>
          <cell r="O14" t="str">
            <v>SECTOR II</v>
          </cell>
          <cell r="P14">
            <v>2121</v>
          </cell>
          <cell r="Q14">
            <v>1</v>
          </cell>
          <cell r="R14">
            <v>0</v>
          </cell>
          <cell r="S14">
            <v>2001</v>
          </cell>
          <cell r="T14">
            <v>12</v>
          </cell>
          <cell r="U14">
            <v>50</v>
          </cell>
          <cell r="V14">
            <v>33</v>
          </cell>
          <cell r="W14">
            <v>2031</v>
          </cell>
          <cell r="X14">
            <v>12</v>
          </cell>
          <cell r="Y14">
            <v>0</v>
          </cell>
        </row>
        <row r="15">
          <cell r="A15">
            <v>11056</v>
          </cell>
          <cell r="B15" t="str">
            <v>CLADIRE GARAJ AUTO</v>
          </cell>
          <cell r="C15" t="str">
            <v>1.6.1</v>
          </cell>
          <cell r="D15" t="str">
            <v>0</v>
          </cell>
          <cell r="E15">
            <v>1954</v>
          </cell>
          <cell r="F15">
            <v>7</v>
          </cell>
          <cell r="G15">
            <v>371524843</v>
          </cell>
          <cell r="H15">
            <v>76294861</v>
          </cell>
          <cell r="I15">
            <v>76294861</v>
          </cell>
          <cell r="J15">
            <v>0</v>
          </cell>
          <cell r="K15">
            <v>946251</v>
          </cell>
          <cell r="L15">
            <v>1433</v>
          </cell>
          <cell r="M15" t="str">
            <v>Garaj ,Coloana auto,transport intern</v>
          </cell>
          <cell r="N15">
            <v>31</v>
          </cell>
          <cell r="O15" t="str">
            <v>GARAJ AUTO</v>
          </cell>
          <cell r="P15">
            <v>2121</v>
          </cell>
          <cell r="Q15">
            <v>1</v>
          </cell>
          <cell r="R15">
            <v>0</v>
          </cell>
          <cell r="S15">
            <v>2001</v>
          </cell>
          <cell r="T15">
            <v>12</v>
          </cell>
          <cell r="U15">
            <v>50</v>
          </cell>
          <cell r="V15">
            <v>29</v>
          </cell>
          <cell r="W15">
            <v>2027</v>
          </cell>
          <cell r="X15">
            <v>12</v>
          </cell>
          <cell r="Y15">
            <v>0</v>
          </cell>
        </row>
        <row r="16">
          <cell r="A16">
            <v>11057</v>
          </cell>
          <cell r="B16" t="str">
            <v>CLADIRE GRUP SOCIAL TRANSPORTURI</v>
          </cell>
          <cell r="C16" t="str">
            <v>1.6.1</v>
          </cell>
          <cell r="D16" t="str">
            <v>0</v>
          </cell>
          <cell r="E16">
            <v>1952</v>
          </cell>
          <cell r="F16">
            <v>9</v>
          </cell>
          <cell r="G16">
            <v>12835125</v>
          </cell>
          <cell r="H16">
            <v>2846625</v>
          </cell>
          <cell r="I16">
            <v>2344064</v>
          </cell>
          <cell r="J16">
            <v>502561</v>
          </cell>
          <cell r="K16">
            <v>33295</v>
          </cell>
          <cell r="L16">
            <v>1435</v>
          </cell>
          <cell r="M16" t="str">
            <v>Transp.CF incinta fabrica</v>
          </cell>
          <cell r="N16">
            <v>33</v>
          </cell>
          <cell r="O16" t="str">
            <v>DEPOU</v>
          </cell>
          <cell r="P16">
            <v>2121</v>
          </cell>
          <cell r="Q16">
            <v>1</v>
          </cell>
          <cell r="R16">
            <v>0</v>
          </cell>
          <cell r="S16">
            <v>2001</v>
          </cell>
          <cell r="T16">
            <v>12</v>
          </cell>
          <cell r="U16">
            <v>50</v>
          </cell>
          <cell r="V16">
            <v>28</v>
          </cell>
          <cell r="W16">
            <v>2026</v>
          </cell>
          <cell r="X16">
            <v>12</v>
          </cell>
          <cell r="Y16">
            <v>0</v>
          </cell>
        </row>
        <row r="17">
          <cell r="A17">
            <v>11059</v>
          </cell>
          <cell r="B17" t="str">
            <v>CLADIRE STATIE MISCARE CFR</v>
          </cell>
          <cell r="C17" t="str">
            <v>1.6.1</v>
          </cell>
          <cell r="D17" t="str">
            <v>0</v>
          </cell>
          <cell r="E17">
            <v>1955</v>
          </cell>
          <cell r="F17">
            <v>6</v>
          </cell>
          <cell r="G17">
            <v>112746176</v>
          </cell>
          <cell r="H17">
            <v>22073859</v>
          </cell>
          <cell r="I17">
            <v>22073859</v>
          </cell>
          <cell r="J17">
            <v>0</v>
          </cell>
          <cell r="K17">
            <v>279853</v>
          </cell>
          <cell r="L17">
            <v>1435</v>
          </cell>
          <cell r="M17" t="str">
            <v>Transp.CF incinta fabrica</v>
          </cell>
          <cell r="N17">
            <v>32</v>
          </cell>
          <cell r="O17" t="str">
            <v>MISCARE</v>
          </cell>
          <cell r="P17">
            <v>2121</v>
          </cell>
          <cell r="Q17">
            <v>1</v>
          </cell>
          <cell r="R17">
            <v>0</v>
          </cell>
          <cell r="S17">
            <v>2001</v>
          </cell>
          <cell r="T17">
            <v>12</v>
          </cell>
          <cell r="U17">
            <v>50</v>
          </cell>
          <cell r="V17">
            <v>30</v>
          </cell>
          <cell r="W17">
            <v>2028</v>
          </cell>
          <cell r="X17">
            <v>12</v>
          </cell>
          <cell r="Y17">
            <v>0</v>
          </cell>
        </row>
        <row r="18">
          <cell r="A18">
            <v>11060</v>
          </cell>
          <cell r="B18" t="str">
            <v>CLADIRE REPARAT LOCOMOTIVA</v>
          </cell>
          <cell r="C18" t="str">
            <v>1.1.1</v>
          </cell>
          <cell r="D18" t="str">
            <v>0</v>
          </cell>
          <cell r="E18">
            <v>1958</v>
          </cell>
          <cell r="F18">
            <v>4</v>
          </cell>
          <cell r="G18">
            <v>167515041</v>
          </cell>
          <cell r="H18">
            <v>34976856</v>
          </cell>
          <cell r="I18">
            <v>34976856</v>
          </cell>
          <cell r="J18">
            <v>0</v>
          </cell>
          <cell r="K18">
            <v>394459</v>
          </cell>
          <cell r="L18">
            <v>1435</v>
          </cell>
          <cell r="M18" t="str">
            <v>Transp.CF incinta fabrica</v>
          </cell>
          <cell r="N18">
            <v>33</v>
          </cell>
          <cell r="O18" t="str">
            <v>DEPOU</v>
          </cell>
          <cell r="P18">
            <v>2121</v>
          </cell>
          <cell r="Q18">
            <v>1</v>
          </cell>
          <cell r="R18">
            <v>0</v>
          </cell>
          <cell r="S18">
            <v>2001</v>
          </cell>
          <cell r="T18">
            <v>12</v>
          </cell>
          <cell r="U18">
            <v>50</v>
          </cell>
          <cell r="V18">
            <v>31</v>
          </cell>
          <cell r="W18">
            <v>2029</v>
          </cell>
          <cell r="X18">
            <v>12</v>
          </cell>
          <cell r="Y18">
            <v>0</v>
          </cell>
        </row>
        <row r="19">
          <cell r="A19">
            <v>11065</v>
          </cell>
          <cell r="B19" t="str">
            <v>CABINA MISCARE CARIERA</v>
          </cell>
          <cell r="C19" t="str">
            <v>1.6.1</v>
          </cell>
          <cell r="D19" t="str">
            <v>0</v>
          </cell>
          <cell r="E19">
            <v>1963</v>
          </cell>
          <cell r="F19">
            <v>6</v>
          </cell>
          <cell r="G19">
            <v>10937290</v>
          </cell>
          <cell r="H19">
            <v>1934477</v>
          </cell>
          <cell r="I19">
            <v>1934477</v>
          </cell>
          <cell r="J19">
            <v>0</v>
          </cell>
          <cell r="K19">
            <v>25008</v>
          </cell>
          <cell r="L19">
            <v>1435</v>
          </cell>
          <cell r="M19" t="str">
            <v>Transp.CF incinta fabrica</v>
          </cell>
          <cell r="N19">
            <v>32</v>
          </cell>
          <cell r="O19" t="str">
            <v>MISCARE</v>
          </cell>
          <cell r="P19">
            <v>2121</v>
          </cell>
          <cell r="Q19">
            <v>1</v>
          </cell>
          <cell r="R19">
            <v>0</v>
          </cell>
          <cell r="S19">
            <v>2001</v>
          </cell>
          <cell r="T19">
            <v>12</v>
          </cell>
          <cell r="U19">
            <v>50</v>
          </cell>
          <cell r="V19">
            <v>33</v>
          </cell>
          <cell r="W19">
            <v>2031</v>
          </cell>
          <cell r="X19">
            <v>12</v>
          </cell>
          <cell r="Y19">
            <v>0</v>
          </cell>
        </row>
        <row r="20">
          <cell r="A20">
            <v>11067</v>
          </cell>
          <cell r="B20" t="str">
            <v>CLADIRE POPICARIE STADION 6</v>
          </cell>
          <cell r="C20" t="str">
            <v>1.6.1</v>
          </cell>
          <cell r="D20" t="str">
            <v>0</v>
          </cell>
          <cell r="E20">
            <v>1956</v>
          </cell>
          <cell r="F20">
            <v>4</v>
          </cell>
          <cell r="G20">
            <v>154209883</v>
          </cell>
          <cell r="H20">
            <v>30205794</v>
          </cell>
          <cell r="I20">
            <v>30205794</v>
          </cell>
          <cell r="J20">
            <v>0</v>
          </cell>
          <cell r="K20">
            <v>382729</v>
          </cell>
          <cell r="L20">
            <v>1519</v>
          </cell>
          <cell r="M20" t="str">
            <v>Alte Servicii Social</v>
          </cell>
          <cell r="N20">
            <v>80</v>
          </cell>
          <cell r="O20" t="str">
            <v>STADION</v>
          </cell>
          <cell r="P20">
            <v>2121</v>
          </cell>
          <cell r="Q20">
            <v>1</v>
          </cell>
          <cell r="R20">
            <v>0</v>
          </cell>
          <cell r="S20">
            <v>2001</v>
          </cell>
          <cell r="T20">
            <v>12</v>
          </cell>
          <cell r="U20">
            <v>50</v>
          </cell>
          <cell r="V20">
            <v>30</v>
          </cell>
          <cell r="W20">
            <v>2028</v>
          </cell>
          <cell r="X20">
            <v>12</v>
          </cell>
          <cell r="Y20">
            <v>0</v>
          </cell>
        </row>
        <row r="21">
          <cell r="A21">
            <v>11074</v>
          </cell>
          <cell r="B21" t="str">
            <v>CLADIRE MAGAZIE UTILAJE,PIESE,BIROU</v>
          </cell>
          <cell r="C21" t="str">
            <v>1.5.1</v>
          </cell>
          <cell r="D21" t="str">
            <v>0</v>
          </cell>
          <cell r="E21">
            <v>1967</v>
          </cell>
          <cell r="F21">
            <v>8</v>
          </cell>
          <cell r="G21">
            <v>4204682831</v>
          </cell>
          <cell r="H21">
            <v>633337313</v>
          </cell>
          <cell r="I21">
            <v>633337313</v>
          </cell>
          <cell r="J21">
            <v>0</v>
          </cell>
          <cell r="K21">
            <v>6332173</v>
          </cell>
          <cell r="L21">
            <v>1440</v>
          </cell>
          <cell r="M21" t="str">
            <v>Achizitii Si Magazii</v>
          </cell>
          <cell r="N21">
            <v>83</v>
          </cell>
          <cell r="O21" t="str">
            <v>MAGAZIE PIESE SCHIMB</v>
          </cell>
          <cell r="P21">
            <v>2121</v>
          </cell>
          <cell r="Q21">
            <v>1</v>
          </cell>
          <cell r="R21">
            <v>0</v>
          </cell>
          <cell r="S21">
            <v>2001</v>
          </cell>
          <cell r="T21">
            <v>12</v>
          </cell>
          <cell r="U21">
            <v>50</v>
          </cell>
          <cell r="V21">
            <v>50</v>
          </cell>
          <cell r="W21">
            <v>2048</v>
          </cell>
          <cell r="X21">
            <v>12</v>
          </cell>
          <cell r="Y21">
            <v>0</v>
          </cell>
        </row>
        <row r="22">
          <cell r="A22">
            <v>11075</v>
          </cell>
          <cell r="B22" t="str">
            <v>CLADIRE DE LOCUIT REZERVA.APA POTAB.</v>
          </cell>
          <cell r="C22" t="str">
            <v>1.6.1</v>
          </cell>
          <cell r="D22" t="str">
            <v>0</v>
          </cell>
          <cell r="E22">
            <v>1952</v>
          </cell>
          <cell r="F22">
            <v>2</v>
          </cell>
          <cell r="G22">
            <v>28753830</v>
          </cell>
          <cell r="H22">
            <v>8123248</v>
          </cell>
          <cell r="I22">
            <v>8123248</v>
          </cell>
          <cell r="J22">
            <v>0</v>
          </cell>
          <cell r="K22">
            <v>101131</v>
          </cell>
          <cell r="L22">
            <v>1420</v>
          </cell>
          <cell r="M22" t="str">
            <v>SERVICII ADMINISTRATIVE</v>
          </cell>
          <cell r="N22">
            <v>36</v>
          </cell>
          <cell r="O22" t="str">
            <v>ADMINISTRATIV</v>
          </cell>
          <cell r="P22">
            <v>2121</v>
          </cell>
          <cell r="Q22">
            <v>1</v>
          </cell>
          <cell r="R22">
            <v>0</v>
          </cell>
          <cell r="S22">
            <v>2001</v>
          </cell>
          <cell r="T22">
            <v>12</v>
          </cell>
          <cell r="U22">
            <v>50</v>
          </cell>
          <cell r="V22">
            <v>20</v>
          </cell>
          <cell r="W22">
            <v>2018</v>
          </cell>
          <cell r="X22">
            <v>12</v>
          </cell>
          <cell r="Y22">
            <v>0</v>
          </cell>
        </row>
        <row r="23">
          <cell r="A23">
            <v>11077</v>
          </cell>
          <cell r="B23" t="str">
            <v>CLADIRE MAGAZIE CENTRALA MATERIALE</v>
          </cell>
          <cell r="C23" t="str">
            <v>1.5.1</v>
          </cell>
          <cell r="D23" t="str">
            <v>0</v>
          </cell>
          <cell r="E23">
            <v>1951</v>
          </cell>
          <cell r="F23">
            <v>7</v>
          </cell>
          <cell r="G23">
            <v>360193046</v>
          </cell>
          <cell r="H23">
            <v>80258275</v>
          </cell>
          <cell r="I23">
            <v>80258275</v>
          </cell>
          <cell r="J23">
            <v>0</v>
          </cell>
          <cell r="K23">
            <v>933117</v>
          </cell>
          <cell r="L23">
            <v>1440</v>
          </cell>
          <cell r="M23" t="str">
            <v>Achizitii Si Magazii</v>
          </cell>
          <cell r="N23">
            <v>84</v>
          </cell>
          <cell r="O23" t="str">
            <v>MAGAZIE CENTRALA</v>
          </cell>
          <cell r="P23">
            <v>2121</v>
          </cell>
          <cell r="Q23">
            <v>1</v>
          </cell>
          <cell r="R23">
            <v>0</v>
          </cell>
          <cell r="S23">
            <v>2001</v>
          </cell>
          <cell r="T23">
            <v>12</v>
          </cell>
          <cell r="U23">
            <v>50</v>
          </cell>
          <cell r="V23">
            <v>28</v>
          </cell>
          <cell r="W23">
            <v>2026</v>
          </cell>
          <cell r="X23">
            <v>12</v>
          </cell>
          <cell r="Y23">
            <v>0</v>
          </cell>
        </row>
        <row r="24">
          <cell r="A24">
            <v>11078</v>
          </cell>
          <cell r="B24" t="str">
            <v>CLADIRE DEPOZIT EXPLOZIV</v>
          </cell>
          <cell r="C24" t="str">
            <v>1.5.1</v>
          </cell>
          <cell r="D24" t="str">
            <v>0</v>
          </cell>
          <cell r="E24">
            <v>1954</v>
          </cell>
          <cell r="F24">
            <v>10</v>
          </cell>
          <cell r="G24">
            <v>104290306</v>
          </cell>
          <cell r="H24">
            <v>24531381</v>
          </cell>
          <cell r="I24">
            <v>24531381</v>
          </cell>
          <cell r="J24">
            <v>0</v>
          </cell>
          <cell r="K24">
            <v>141417</v>
          </cell>
          <cell r="L24">
            <v>121</v>
          </cell>
          <cell r="M24" t="str">
            <v>Cariera Marna MedgiDia - Derocare</v>
          </cell>
          <cell r="N24">
            <v>3</v>
          </cell>
          <cell r="O24" t="str">
            <v>CARIERA MEDGIDIA</v>
          </cell>
          <cell r="P24">
            <v>2121</v>
          </cell>
          <cell r="Q24">
            <v>1</v>
          </cell>
          <cell r="R24">
            <v>0</v>
          </cell>
          <cell r="S24">
            <v>2001</v>
          </cell>
          <cell r="T24">
            <v>12</v>
          </cell>
          <cell r="U24">
            <v>50</v>
          </cell>
          <cell r="V24">
            <v>50</v>
          </cell>
          <cell r="W24">
            <v>2048</v>
          </cell>
          <cell r="X24">
            <v>12</v>
          </cell>
          <cell r="Y24">
            <v>0</v>
          </cell>
        </row>
        <row r="25">
          <cell r="A25">
            <v>11080</v>
          </cell>
          <cell r="B25" t="str">
            <v>CLADIRE MAGAZIE MATERIALE</v>
          </cell>
          <cell r="C25" t="str">
            <v>1.5.1</v>
          </cell>
          <cell r="D25" t="str">
            <v>0</v>
          </cell>
          <cell r="E25">
            <v>1963</v>
          </cell>
          <cell r="F25">
            <v>7</v>
          </cell>
          <cell r="G25">
            <v>300784343</v>
          </cell>
          <cell r="H25">
            <v>54896950</v>
          </cell>
          <cell r="I25">
            <v>54896950</v>
          </cell>
          <cell r="J25">
            <v>0</v>
          </cell>
          <cell r="K25">
            <v>660988</v>
          </cell>
          <cell r="L25">
            <v>1440</v>
          </cell>
          <cell r="M25" t="str">
            <v>Achizitii Si Magazii</v>
          </cell>
          <cell r="N25">
            <v>84</v>
          </cell>
          <cell r="O25" t="str">
            <v>MAGAZIE CENTRALA</v>
          </cell>
          <cell r="P25">
            <v>2121</v>
          </cell>
          <cell r="Q25">
            <v>1</v>
          </cell>
          <cell r="R25">
            <v>0</v>
          </cell>
          <cell r="S25">
            <v>2001</v>
          </cell>
          <cell r="T25">
            <v>12</v>
          </cell>
          <cell r="U25">
            <v>50</v>
          </cell>
          <cell r="V25">
            <v>34</v>
          </cell>
          <cell r="W25">
            <v>2032</v>
          </cell>
          <cell r="X25">
            <v>12</v>
          </cell>
          <cell r="Y25">
            <v>0</v>
          </cell>
        </row>
        <row r="26">
          <cell r="A26">
            <v>11081</v>
          </cell>
          <cell r="B26" t="str">
            <v>CLADIRE SCOALA CALIFICARE</v>
          </cell>
          <cell r="C26" t="str">
            <v>1.6.1</v>
          </cell>
          <cell r="D26" t="str">
            <v>0</v>
          </cell>
          <cell r="E26">
            <v>1951</v>
          </cell>
          <cell r="F26">
            <v>4</v>
          </cell>
          <cell r="G26">
            <v>124342644</v>
          </cell>
          <cell r="H26">
            <v>36775324</v>
          </cell>
          <cell r="I26">
            <v>36775324</v>
          </cell>
          <cell r="J26">
            <v>0</v>
          </cell>
          <cell r="K26">
            <v>456080</v>
          </cell>
          <cell r="L26">
            <v>1420</v>
          </cell>
          <cell r="M26" t="str">
            <v>SERVICII ADMINISTRATIVE</v>
          </cell>
          <cell r="N26">
            <v>36</v>
          </cell>
          <cell r="O26" t="str">
            <v>ADMINISTRATIV</v>
          </cell>
          <cell r="P26">
            <v>2121</v>
          </cell>
          <cell r="Q26">
            <v>1</v>
          </cell>
          <cell r="R26">
            <v>0</v>
          </cell>
          <cell r="S26">
            <v>2001</v>
          </cell>
          <cell r="T26">
            <v>12</v>
          </cell>
          <cell r="U26">
            <v>50</v>
          </cell>
          <cell r="V26">
            <v>19</v>
          </cell>
          <cell r="W26">
            <v>2017</v>
          </cell>
          <cell r="X26">
            <v>12</v>
          </cell>
          <cell r="Y26">
            <v>0</v>
          </cell>
        </row>
        <row r="27">
          <cell r="A27">
            <v>11082</v>
          </cell>
          <cell r="B27" t="str">
            <v>CLADIRE DISPENSAR</v>
          </cell>
          <cell r="C27" t="str">
            <v>1.6.1</v>
          </cell>
          <cell r="D27" t="str">
            <v>0</v>
          </cell>
          <cell r="E27">
            <v>1955</v>
          </cell>
          <cell r="F27">
            <v>3</v>
          </cell>
          <cell r="G27">
            <v>333321229</v>
          </cell>
          <cell r="H27">
            <v>85082898</v>
          </cell>
          <cell r="I27">
            <v>85082898</v>
          </cell>
          <cell r="J27">
            <v>0</v>
          </cell>
          <cell r="K27">
            <v>1088765</v>
          </cell>
          <cell r="L27">
            <v>1519</v>
          </cell>
          <cell r="M27" t="str">
            <v>Alte Servicii Social</v>
          </cell>
          <cell r="N27">
            <v>117</v>
          </cell>
          <cell r="O27" t="str">
            <v>DISPENSAR</v>
          </cell>
          <cell r="P27">
            <v>2121</v>
          </cell>
          <cell r="Q27">
            <v>1</v>
          </cell>
          <cell r="R27">
            <v>0</v>
          </cell>
          <cell r="S27">
            <v>2001</v>
          </cell>
          <cell r="T27">
            <v>12</v>
          </cell>
          <cell r="U27">
            <v>50</v>
          </cell>
          <cell r="V27">
            <v>22</v>
          </cell>
          <cell r="W27">
            <v>2020</v>
          </cell>
          <cell r="X27">
            <v>12</v>
          </cell>
          <cell r="Y27">
            <v>0</v>
          </cell>
        </row>
        <row r="28">
          <cell r="A28">
            <v>11083</v>
          </cell>
          <cell r="B28" t="str">
            <v>CLADIRE BIROURI</v>
          </cell>
          <cell r="C28" t="str">
            <v>1.6.1</v>
          </cell>
          <cell r="D28" t="str">
            <v>0</v>
          </cell>
          <cell r="E28">
            <v>1953</v>
          </cell>
          <cell r="F28">
            <v>6</v>
          </cell>
          <cell r="G28">
            <v>942561610</v>
          </cell>
          <cell r="H28">
            <v>180938084</v>
          </cell>
          <cell r="I28">
            <v>180938084</v>
          </cell>
          <cell r="J28">
            <v>0</v>
          </cell>
          <cell r="K28">
            <v>3542436</v>
          </cell>
          <cell r="L28">
            <v>1420</v>
          </cell>
          <cell r="M28" t="str">
            <v>SERVICII ADMINISTRATIVE</v>
          </cell>
          <cell r="N28">
            <v>36</v>
          </cell>
          <cell r="O28" t="str">
            <v>ADMINISTRATIV</v>
          </cell>
          <cell r="P28">
            <v>2121</v>
          </cell>
          <cell r="Q28">
            <v>1</v>
          </cell>
          <cell r="R28">
            <v>0</v>
          </cell>
          <cell r="S28">
            <v>2001</v>
          </cell>
          <cell r="T28">
            <v>12</v>
          </cell>
          <cell r="U28">
            <v>50</v>
          </cell>
          <cell r="V28">
            <v>21</v>
          </cell>
          <cell r="W28">
            <v>2019</v>
          </cell>
          <cell r="X28">
            <v>12</v>
          </cell>
          <cell r="Y28">
            <v>0</v>
          </cell>
        </row>
        <row r="29">
          <cell r="A29">
            <v>11084</v>
          </cell>
          <cell r="B29" t="str">
            <v>CLADIRE SINDICAT</v>
          </cell>
          <cell r="C29" t="str">
            <v>1.6.1</v>
          </cell>
          <cell r="D29" t="str">
            <v>0</v>
          </cell>
          <cell r="E29">
            <v>1951</v>
          </cell>
          <cell r="F29">
            <v>7</v>
          </cell>
          <cell r="G29">
            <v>141445144</v>
          </cell>
          <cell r="H29">
            <v>41748746</v>
          </cell>
          <cell r="I29">
            <v>41748746</v>
          </cell>
          <cell r="J29">
            <v>0</v>
          </cell>
          <cell r="K29">
            <v>519253</v>
          </cell>
          <cell r="L29">
            <v>1420</v>
          </cell>
          <cell r="M29" t="str">
            <v>SERVICII ADMINISTRATIVE</v>
          </cell>
          <cell r="N29">
            <v>36</v>
          </cell>
          <cell r="O29" t="str">
            <v>ADMINISTRATIV</v>
          </cell>
          <cell r="P29">
            <v>2121</v>
          </cell>
          <cell r="Q29">
            <v>1</v>
          </cell>
          <cell r="R29">
            <v>0</v>
          </cell>
          <cell r="S29">
            <v>2001</v>
          </cell>
          <cell r="T29">
            <v>12</v>
          </cell>
          <cell r="U29">
            <v>50</v>
          </cell>
          <cell r="V29">
            <v>19</v>
          </cell>
          <cell r="W29">
            <v>2017</v>
          </cell>
          <cell r="X29">
            <v>12</v>
          </cell>
          <cell r="Y29">
            <v>0</v>
          </cell>
        </row>
        <row r="30">
          <cell r="A30">
            <v>11085</v>
          </cell>
          <cell r="B30" t="str">
            <v>CLADIRE PORTARI</v>
          </cell>
          <cell r="C30" t="str">
            <v>1.6.1</v>
          </cell>
          <cell r="D30" t="str">
            <v>0</v>
          </cell>
          <cell r="E30">
            <v>1951</v>
          </cell>
          <cell r="F30">
            <v>2</v>
          </cell>
          <cell r="G30">
            <v>83188976</v>
          </cell>
          <cell r="H30">
            <v>24596692</v>
          </cell>
          <cell r="I30">
            <v>24596692</v>
          </cell>
          <cell r="J30">
            <v>0</v>
          </cell>
          <cell r="K30">
            <v>305169</v>
          </cell>
          <cell r="L30">
            <v>1420</v>
          </cell>
          <cell r="M30" t="str">
            <v>SERVICII ADMINISTRATIVE</v>
          </cell>
          <cell r="N30">
            <v>36</v>
          </cell>
          <cell r="O30" t="str">
            <v>ADMINISTRATIV</v>
          </cell>
          <cell r="P30">
            <v>2121</v>
          </cell>
          <cell r="Q30">
            <v>1</v>
          </cell>
          <cell r="R30">
            <v>0</v>
          </cell>
          <cell r="S30">
            <v>2001</v>
          </cell>
          <cell r="T30">
            <v>12</v>
          </cell>
          <cell r="U30">
            <v>50</v>
          </cell>
          <cell r="V30">
            <v>19</v>
          </cell>
          <cell r="W30">
            <v>2017</v>
          </cell>
          <cell r="X30">
            <v>12</v>
          </cell>
          <cell r="Y30">
            <v>0</v>
          </cell>
        </row>
        <row r="31">
          <cell r="A31">
            <v>11086</v>
          </cell>
          <cell r="B31" t="str">
            <v>CLADIRE POMPIERI</v>
          </cell>
          <cell r="C31" t="str">
            <v>1.6.1</v>
          </cell>
          <cell r="D31" t="str">
            <v>0</v>
          </cell>
          <cell r="E31">
            <v>1951</v>
          </cell>
          <cell r="F31">
            <v>12</v>
          </cell>
          <cell r="G31">
            <v>34025870</v>
          </cell>
          <cell r="H31">
            <v>10043032</v>
          </cell>
          <cell r="I31">
            <v>10043032</v>
          </cell>
          <cell r="J31">
            <v>0</v>
          </cell>
          <cell r="K31">
            <v>124911</v>
          </cell>
          <cell r="L31">
            <v>1420</v>
          </cell>
          <cell r="M31" t="str">
            <v>SERVICII ADMINISTRATIVE</v>
          </cell>
          <cell r="N31">
            <v>36</v>
          </cell>
          <cell r="O31" t="str">
            <v>ADMINISTRATIV</v>
          </cell>
          <cell r="P31">
            <v>2121</v>
          </cell>
          <cell r="Q31">
            <v>1</v>
          </cell>
          <cell r="R31">
            <v>0</v>
          </cell>
          <cell r="S31">
            <v>2001</v>
          </cell>
          <cell r="T31">
            <v>12</v>
          </cell>
          <cell r="U31">
            <v>50</v>
          </cell>
          <cell r="V31">
            <v>19</v>
          </cell>
          <cell r="W31">
            <v>2017</v>
          </cell>
          <cell r="X31">
            <v>12</v>
          </cell>
          <cell r="Y31">
            <v>0</v>
          </cell>
        </row>
        <row r="32">
          <cell r="A32">
            <v>11088</v>
          </cell>
          <cell r="B32" t="str">
            <v>CLADIRE CANTINA SI SALA FESTIVITATI</v>
          </cell>
          <cell r="C32" t="str">
            <v>1.6.1</v>
          </cell>
          <cell r="D32" t="str">
            <v>0</v>
          </cell>
          <cell r="E32">
            <v>1953</v>
          </cell>
          <cell r="F32">
            <v>6</v>
          </cell>
          <cell r="G32">
            <v>1528345715</v>
          </cell>
          <cell r="H32">
            <v>419677696</v>
          </cell>
          <cell r="I32">
            <v>419677696</v>
          </cell>
          <cell r="J32">
            <v>0</v>
          </cell>
          <cell r="K32">
            <v>5132723</v>
          </cell>
          <cell r="L32">
            <v>1420</v>
          </cell>
          <cell r="M32" t="str">
            <v>SERVICII ADMINISTRATIVE</v>
          </cell>
          <cell r="N32">
            <v>36</v>
          </cell>
          <cell r="O32" t="str">
            <v>ADMINISTRATIV</v>
          </cell>
          <cell r="P32">
            <v>2121</v>
          </cell>
          <cell r="Q32">
            <v>1</v>
          </cell>
          <cell r="R32">
            <v>0</v>
          </cell>
          <cell r="S32">
            <v>2001</v>
          </cell>
          <cell r="T32">
            <v>12</v>
          </cell>
          <cell r="U32">
            <v>50</v>
          </cell>
          <cell r="V32">
            <v>21</v>
          </cell>
          <cell r="W32">
            <v>2019</v>
          </cell>
          <cell r="X32">
            <v>12</v>
          </cell>
          <cell r="Y32">
            <v>0</v>
          </cell>
        </row>
        <row r="33">
          <cell r="A33">
            <v>11089</v>
          </cell>
          <cell r="B33" t="str">
            <v>BARACA METALICA</v>
          </cell>
          <cell r="C33" t="str">
            <v>1.6.1</v>
          </cell>
          <cell r="D33" t="str">
            <v>0</v>
          </cell>
          <cell r="E33">
            <v>1966</v>
          </cell>
          <cell r="F33">
            <v>9</v>
          </cell>
          <cell r="G33">
            <v>26720076</v>
          </cell>
          <cell r="H33">
            <v>6313001</v>
          </cell>
          <cell r="I33">
            <v>6313001</v>
          </cell>
          <cell r="J33">
            <v>0</v>
          </cell>
          <cell r="K33">
            <v>60736</v>
          </cell>
          <cell r="L33">
            <v>1420</v>
          </cell>
          <cell r="M33" t="str">
            <v>SERVICII ADMINISTRATIVE</v>
          </cell>
          <cell r="N33">
            <v>36</v>
          </cell>
          <cell r="O33" t="str">
            <v>ADMINISTRATIV</v>
          </cell>
          <cell r="P33">
            <v>2121</v>
          </cell>
          <cell r="Q33">
            <v>1</v>
          </cell>
          <cell r="R33">
            <v>0</v>
          </cell>
          <cell r="S33">
            <v>2001</v>
          </cell>
          <cell r="T33">
            <v>12</v>
          </cell>
          <cell r="U33">
            <v>50</v>
          </cell>
          <cell r="V33">
            <v>31</v>
          </cell>
          <cell r="W33">
            <v>2029</v>
          </cell>
          <cell r="X33">
            <v>12</v>
          </cell>
          <cell r="Y33">
            <v>0</v>
          </cell>
        </row>
        <row r="34">
          <cell r="A34">
            <v>11090</v>
          </cell>
          <cell r="B34" t="str">
            <v>CLADIRE LABORATOR</v>
          </cell>
          <cell r="C34" t="str">
            <v>1.6.1</v>
          </cell>
          <cell r="D34" t="str">
            <v>0</v>
          </cell>
          <cell r="E34">
            <v>1951</v>
          </cell>
          <cell r="F34">
            <v>3</v>
          </cell>
          <cell r="G34">
            <v>881785138</v>
          </cell>
          <cell r="H34">
            <v>187068090</v>
          </cell>
          <cell r="I34">
            <v>187068090</v>
          </cell>
          <cell r="J34">
            <v>0</v>
          </cell>
          <cell r="K34">
            <v>2315724</v>
          </cell>
          <cell r="L34">
            <v>1120</v>
          </cell>
          <cell r="M34" t="str">
            <v>LABORATOR CIMENT</v>
          </cell>
          <cell r="N34">
            <v>86</v>
          </cell>
          <cell r="O34" t="str">
            <v>LABORATOR CIMENT</v>
          </cell>
          <cell r="P34">
            <v>2121</v>
          </cell>
          <cell r="Q34">
            <v>1</v>
          </cell>
          <cell r="R34">
            <v>0</v>
          </cell>
          <cell r="S34">
            <v>2001</v>
          </cell>
          <cell r="T34">
            <v>12</v>
          </cell>
          <cell r="U34">
            <v>50</v>
          </cell>
          <cell r="V34">
            <v>28</v>
          </cell>
          <cell r="W34">
            <v>2026</v>
          </cell>
          <cell r="X34">
            <v>12</v>
          </cell>
          <cell r="Y34">
            <v>0</v>
          </cell>
        </row>
        <row r="35">
          <cell r="A35">
            <v>11091</v>
          </cell>
          <cell r="B35" t="str">
            <v>CLADIRE BASCULA CIMENT VRAC</v>
          </cell>
          <cell r="C35" t="str">
            <v>1.5.1</v>
          </cell>
          <cell r="D35" t="str">
            <v>0</v>
          </cell>
          <cell r="E35">
            <v>1964</v>
          </cell>
          <cell r="F35">
            <v>12</v>
          </cell>
          <cell r="G35">
            <v>9076156</v>
          </cell>
          <cell r="H35">
            <v>1704140</v>
          </cell>
          <cell r="I35">
            <v>1704140</v>
          </cell>
          <cell r="J35">
            <v>0</v>
          </cell>
          <cell r="K35">
            <v>19818</v>
          </cell>
          <cell r="L35">
            <v>513</v>
          </cell>
          <cell r="M35" t="str">
            <v>Expeditii ciment vrac Medgidia 1-auto+CF</v>
          </cell>
          <cell r="N35">
            <v>104</v>
          </cell>
          <cell r="O35" t="str">
            <v>RAMPA IMPACH.CIMENT</v>
          </cell>
          <cell r="P35">
            <v>2121</v>
          </cell>
          <cell r="Q35">
            <v>1</v>
          </cell>
          <cell r="R35">
            <v>0</v>
          </cell>
          <cell r="S35">
            <v>2001</v>
          </cell>
          <cell r="T35">
            <v>12</v>
          </cell>
          <cell r="U35">
            <v>50</v>
          </cell>
          <cell r="V35">
            <v>34</v>
          </cell>
          <cell r="W35">
            <v>2032</v>
          </cell>
          <cell r="X35">
            <v>12</v>
          </cell>
          <cell r="Y35">
            <v>0</v>
          </cell>
        </row>
        <row r="36">
          <cell r="A36">
            <v>11092</v>
          </cell>
          <cell r="B36" t="str">
            <v>CLADIRE INCARCARE VRAC CAMION</v>
          </cell>
          <cell r="C36" t="str">
            <v>1.5.1</v>
          </cell>
          <cell r="D36" t="str">
            <v>0</v>
          </cell>
          <cell r="E36">
            <v>1964</v>
          </cell>
          <cell r="F36">
            <v>12</v>
          </cell>
          <cell r="G36">
            <v>61803162</v>
          </cell>
          <cell r="H36">
            <v>12767132</v>
          </cell>
          <cell r="I36">
            <v>10307278</v>
          </cell>
          <cell r="J36">
            <v>2459854</v>
          </cell>
          <cell r="K36">
            <v>131818</v>
          </cell>
          <cell r="L36">
            <v>513</v>
          </cell>
          <cell r="M36" t="str">
            <v>Expeditii ciment vrac Medgidia 1-auto+CF</v>
          </cell>
          <cell r="N36">
            <v>104</v>
          </cell>
          <cell r="O36" t="str">
            <v>RAMPA IMPACH.CIMENT</v>
          </cell>
          <cell r="P36">
            <v>2121</v>
          </cell>
          <cell r="Q36">
            <v>1</v>
          </cell>
          <cell r="R36">
            <v>0</v>
          </cell>
          <cell r="S36">
            <v>2001</v>
          </cell>
          <cell r="T36">
            <v>12</v>
          </cell>
          <cell r="U36">
            <v>50</v>
          </cell>
          <cell r="V36">
            <v>34</v>
          </cell>
          <cell r="W36">
            <v>2032</v>
          </cell>
          <cell r="X36">
            <v>12</v>
          </cell>
          <cell r="Y36">
            <v>0</v>
          </cell>
        </row>
        <row r="37">
          <cell r="A37">
            <v>11093</v>
          </cell>
          <cell r="B37" t="str">
            <v>CLADIRE INSACUIRE RAMPA 2</v>
          </cell>
          <cell r="C37" t="str">
            <v>1.5.1</v>
          </cell>
          <cell r="D37" t="str">
            <v>0</v>
          </cell>
          <cell r="E37">
            <v>1951</v>
          </cell>
          <cell r="F37">
            <v>10</v>
          </cell>
          <cell r="G37">
            <v>325916449</v>
          </cell>
          <cell r="H37">
            <v>76328367</v>
          </cell>
          <cell r="I37">
            <v>76328367</v>
          </cell>
          <cell r="J37">
            <v>0</v>
          </cell>
          <cell r="K37">
            <v>831961</v>
          </cell>
          <cell r="L37">
            <v>513</v>
          </cell>
          <cell r="M37" t="str">
            <v>Expeditii ciment vrac Medgidia 1-auto+CF</v>
          </cell>
          <cell r="N37">
            <v>104</v>
          </cell>
          <cell r="O37" t="str">
            <v>RAMPA IMPACH.CIMENT</v>
          </cell>
          <cell r="P37">
            <v>2121</v>
          </cell>
          <cell r="Q37">
            <v>1</v>
          </cell>
          <cell r="R37">
            <v>0</v>
          </cell>
          <cell r="S37">
            <v>2001</v>
          </cell>
          <cell r="T37">
            <v>12</v>
          </cell>
          <cell r="U37">
            <v>50</v>
          </cell>
          <cell r="V37">
            <v>28</v>
          </cell>
          <cell r="W37">
            <v>2026</v>
          </cell>
          <cell r="X37">
            <v>12</v>
          </cell>
          <cell r="Y37">
            <v>0</v>
          </cell>
        </row>
        <row r="38">
          <cell r="A38">
            <v>11094</v>
          </cell>
          <cell r="B38" t="str">
            <v>CLADIRE INSACUIRE RAMPA 1</v>
          </cell>
          <cell r="C38" t="str">
            <v>1.5.1</v>
          </cell>
          <cell r="D38" t="str">
            <v>0</v>
          </cell>
          <cell r="E38">
            <v>1951</v>
          </cell>
          <cell r="F38">
            <v>9</v>
          </cell>
          <cell r="G38">
            <v>410103148</v>
          </cell>
          <cell r="H38">
            <v>92048041</v>
          </cell>
          <cell r="I38">
            <v>92048041</v>
          </cell>
          <cell r="J38">
            <v>0</v>
          </cell>
          <cell r="K38">
            <v>1060184</v>
          </cell>
          <cell r="L38">
            <v>513</v>
          </cell>
          <cell r="M38" t="str">
            <v>Expeditii ciment vrac Medgidia 1-auto+CF</v>
          </cell>
          <cell r="N38">
            <v>104</v>
          </cell>
          <cell r="O38" t="str">
            <v>RAMPA IMPACH.CIMENT</v>
          </cell>
          <cell r="P38">
            <v>2121</v>
          </cell>
          <cell r="Q38">
            <v>1</v>
          </cell>
          <cell r="R38">
            <v>0</v>
          </cell>
          <cell r="S38">
            <v>2001</v>
          </cell>
          <cell r="T38">
            <v>12</v>
          </cell>
          <cell r="U38">
            <v>50</v>
          </cell>
          <cell r="V38">
            <v>28</v>
          </cell>
          <cell r="W38">
            <v>2026</v>
          </cell>
          <cell r="X38">
            <v>12</v>
          </cell>
          <cell r="Y38">
            <v>0</v>
          </cell>
        </row>
        <row r="39">
          <cell r="A39">
            <v>11095</v>
          </cell>
          <cell r="B39" t="str">
            <v>CLADIRE INCARCARE VRAC CISTERNE</v>
          </cell>
          <cell r="C39" t="str">
            <v>1.5.1</v>
          </cell>
          <cell r="D39" t="str">
            <v>0</v>
          </cell>
          <cell r="E39">
            <v>1964</v>
          </cell>
          <cell r="F39">
            <v>12</v>
          </cell>
          <cell r="G39">
            <v>37933294</v>
          </cell>
          <cell r="H39">
            <v>7930306</v>
          </cell>
          <cell r="I39">
            <v>6356595</v>
          </cell>
          <cell r="J39">
            <v>1573711</v>
          </cell>
          <cell r="K39">
            <v>80654</v>
          </cell>
          <cell r="L39">
            <v>513</v>
          </cell>
          <cell r="M39" t="str">
            <v>Expeditii ciment vrac Medgidia 1-auto+CF</v>
          </cell>
          <cell r="N39">
            <v>104</v>
          </cell>
          <cell r="O39" t="str">
            <v>RAMPA IMPACH.CIMENT</v>
          </cell>
          <cell r="P39">
            <v>2121</v>
          </cell>
          <cell r="Q39">
            <v>1</v>
          </cell>
          <cell r="R39">
            <v>0</v>
          </cell>
          <cell r="S39">
            <v>2001</v>
          </cell>
          <cell r="T39">
            <v>12</v>
          </cell>
          <cell r="U39">
            <v>50</v>
          </cell>
          <cell r="V39">
            <v>34</v>
          </cell>
          <cell r="W39">
            <v>2032</v>
          </cell>
          <cell r="X39">
            <v>12</v>
          </cell>
          <cell r="Y39">
            <v>0</v>
          </cell>
        </row>
        <row r="40">
          <cell r="A40">
            <v>11096</v>
          </cell>
          <cell r="B40" t="str">
            <v>CLADIRE INSACUIRE RAMPA 3</v>
          </cell>
          <cell r="C40" t="str">
            <v>1.5.1</v>
          </cell>
          <cell r="D40" t="str">
            <v>0</v>
          </cell>
          <cell r="E40">
            <v>1964</v>
          </cell>
          <cell r="F40">
            <v>12</v>
          </cell>
          <cell r="G40">
            <v>80147809</v>
          </cell>
          <cell r="H40">
            <v>16755586</v>
          </cell>
          <cell r="I40">
            <v>13430553</v>
          </cell>
          <cell r="J40">
            <v>3325033</v>
          </cell>
          <cell r="K40">
            <v>170410</v>
          </cell>
          <cell r="L40">
            <v>513</v>
          </cell>
          <cell r="M40" t="str">
            <v>Expeditii ciment vrac Medgidia 1-auto+CF</v>
          </cell>
          <cell r="N40">
            <v>104</v>
          </cell>
          <cell r="O40" t="str">
            <v>RAMPA IMPACH.CIMENT</v>
          </cell>
          <cell r="P40">
            <v>2121</v>
          </cell>
          <cell r="Q40">
            <v>1</v>
          </cell>
          <cell r="R40">
            <v>0</v>
          </cell>
          <cell r="S40">
            <v>2001</v>
          </cell>
          <cell r="T40">
            <v>12</v>
          </cell>
          <cell r="U40">
            <v>50</v>
          </cell>
          <cell r="V40">
            <v>34</v>
          </cell>
          <cell r="W40">
            <v>2032</v>
          </cell>
          <cell r="X40">
            <v>12</v>
          </cell>
          <cell r="Y40">
            <v>0</v>
          </cell>
        </row>
        <row r="41">
          <cell r="A41">
            <v>11097</v>
          </cell>
          <cell r="B41" t="str">
            <v>CLADIRE PTR.TROLIU</v>
          </cell>
          <cell r="C41" t="str">
            <v>1.5.1</v>
          </cell>
          <cell r="D41" t="str">
            <v>0</v>
          </cell>
          <cell r="E41">
            <v>1963</v>
          </cell>
          <cell r="F41">
            <v>3</v>
          </cell>
          <cell r="G41">
            <v>28081205</v>
          </cell>
          <cell r="H41">
            <v>5326735</v>
          </cell>
          <cell r="I41">
            <v>5326735</v>
          </cell>
          <cell r="J41">
            <v>0</v>
          </cell>
          <cell r="K41">
            <v>61168</v>
          </cell>
          <cell r="L41">
            <v>513</v>
          </cell>
          <cell r="M41" t="str">
            <v>Expeditii ciment vrac Medgidia 1-auto+CF</v>
          </cell>
          <cell r="N41">
            <v>104</v>
          </cell>
          <cell r="O41" t="str">
            <v>RAMPA IMPACH.CIMENT</v>
          </cell>
          <cell r="P41">
            <v>2121</v>
          </cell>
          <cell r="Q41">
            <v>1</v>
          </cell>
          <cell r="R41">
            <v>0</v>
          </cell>
          <cell r="S41">
            <v>2001</v>
          </cell>
          <cell r="T41">
            <v>12</v>
          </cell>
          <cell r="U41">
            <v>50</v>
          </cell>
          <cell r="V41">
            <v>34</v>
          </cell>
          <cell r="W41">
            <v>2032</v>
          </cell>
          <cell r="X41">
            <v>12</v>
          </cell>
          <cell r="Y41">
            <v>0</v>
          </cell>
        </row>
        <row r="42">
          <cell r="A42">
            <v>11099</v>
          </cell>
          <cell r="B42" t="str">
            <v>CLADIRE MAGAZIE SACI RAMPA 1</v>
          </cell>
          <cell r="C42" t="str">
            <v>1.5.1</v>
          </cell>
          <cell r="D42" t="str">
            <v>0</v>
          </cell>
          <cell r="E42">
            <v>1951</v>
          </cell>
          <cell r="F42">
            <v>12</v>
          </cell>
          <cell r="G42">
            <v>311188274</v>
          </cell>
          <cell r="H42">
            <v>72066101</v>
          </cell>
          <cell r="I42">
            <v>72066101</v>
          </cell>
          <cell r="J42">
            <v>0</v>
          </cell>
          <cell r="K42">
            <v>797075</v>
          </cell>
          <cell r="L42">
            <v>513</v>
          </cell>
          <cell r="M42" t="str">
            <v>Expeditii ciment vrac Medgidia 1-auto+CF</v>
          </cell>
          <cell r="N42">
            <v>104</v>
          </cell>
          <cell r="O42" t="str">
            <v>RAMPA IMPACH.CIMENT</v>
          </cell>
          <cell r="P42">
            <v>2121</v>
          </cell>
          <cell r="Q42">
            <v>1</v>
          </cell>
          <cell r="R42">
            <v>0</v>
          </cell>
          <cell r="S42">
            <v>2001</v>
          </cell>
          <cell r="T42">
            <v>12</v>
          </cell>
          <cell r="U42">
            <v>50</v>
          </cell>
          <cell r="V42">
            <v>28</v>
          </cell>
          <cell r="W42">
            <v>2026</v>
          </cell>
          <cell r="X42">
            <v>12</v>
          </cell>
          <cell r="Y42">
            <v>0</v>
          </cell>
        </row>
        <row r="43">
          <cell r="A43">
            <v>11100</v>
          </cell>
          <cell r="B43" t="str">
            <v>CLADIRE MAGAZIE SACI RAMPA 2</v>
          </cell>
          <cell r="C43" t="str">
            <v>1.5.1</v>
          </cell>
          <cell r="D43" t="str">
            <v>0</v>
          </cell>
          <cell r="E43">
            <v>1952</v>
          </cell>
          <cell r="F43">
            <v>7</v>
          </cell>
          <cell r="G43">
            <v>259015659</v>
          </cell>
          <cell r="H43">
            <v>60428024</v>
          </cell>
          <cell r="I43">
            <v>60428024</v>
          </cell>
          <cell r="J43">
            <v>0</v>
          </cell>
          <cell r="K43">
            <v>661959</v>
          </cell>
          <cell r="L43">
            <v>1450</v>
          </cell>
          <cell r="M43" t="str">
            <v>Lucrari Noi</v>
          </cell>
          <cell r="N43">
            <v>24</v>
          </cell>
          <cell r="O43" t="str">
            <v>MAGAZIE INVESTITII</v>
          </cell>
          <cell r="P43">
            <v>2121</v>
          </cell>
          <cell r="Q43">
            <v>1</v>
          </cell>
          <cell r="R43">
            <v>0</v>
          </cell>
          <cell r="S43">
            <v>2001</v>
          </cell>
          <cell r="T43">
            <v>12</v>
          </cell>
          <cell r="U43">
            <v>50</v>
          </cell>
          <cell r="V43">
            <v>28</v>
          </cell>
          <cell r="W43">
            <v>2026</v>
          </cell>
          <cell r="X43">
            <v>12</v>
          </cell>
          <cell r="Y43">
            <v>0</v>
          </cell>
        </row>
        <row r="44">
          <cell r="A44">
            <v>11101</v>
          </cell>
          <cell r="B44" t="str">
            <v>CLADIRE MAGAZIE SACI RAMPA 3</v>
          </cell>
          <cell r="C44" t="str">
            <v>1.5.1</v>
          </cell>
          <cell r="D44" t="str">
            <v>0</v>
          </cell>
          <cell r="E44">
            <v>1964</v>
          </cell>
          <cell r="F44">
            <v>12</v>
          </cell>
          <cell r="G44">
            <v>688858267</v>
          </cell>
          <cell r="H44">
            <v>185849673</v>
          </cell>
          <cell r="I44">
            <v>185849673</v>
          </cell>
          <cell r="J44">
            <v>0</v>
          </cell>
          <cell r="K44">
            <v>1352174</v>
          </cell>
          <cell r="L44">
            <v>513</v>
          </cell>
          <cell r="M44" t="str">
            <v>Expeditii ciment vrac Medgidia 1-auto+CF</v>
          </cell>
          <cell r="N44">
            <v>104</v>
          </cell>
          <cell r="O44" t="str">
            <v>RAMPA IMPACH.CIMENT</v>
          </cell>
          <cell r="P44">
            <v>2121</v>
          </cell>
          <cell r="Q44">
            <v>1</v>
          </cell>
          <cell r="R44">
            <v>0</v>
          </cell>
          <cell r="S44">
            <v>2001</v>
          </cell>
          <cell r="T44">
            <v>12</v>
          </cell>
          <cell r="U44">
            <v>50</v>
          </cell>
          <cell r="V44">
            <v>34</v>
          </cell>
          <cell r="W44">
            <v>2032</v>
          </cell>
          <cell r="X44">
            <v>12</v>
          </cell>
          <cell r="Y44">
            <v>0</v>
          </cell>
        </row>
        <row r="45">
          <cell r="A45">
            <v>11112</v>
          </cell>
          <cell r="B45" t="str">
            <v>CLADIRE CAMERA PREPARARE</v>
          </cell>
          <cell r="C45" t="str">
            <v>1.1.1</v>
          </cell>
          <cell r="D45" t="str">
            <v>0</v>
          </cell>
          <cell r="E45">
            <v>1969</v>
          </cell>
          <cell r="F45">
            <v>11</v>
          </cell>
          <cell r="G45">
            <v>53623463</v>
          </cell>
          <cell r="H45">
            <v>9771173</v>
          </cell>
          <cell r="I45">
            <v>9771173</v>
          </cell>
          <cell r="J45">
            <v>0</v>
          </cell>
          <cell r="K45">
            <v>114199</v>
          </cell>
          <cell r="L45">
            <v>121</v>
          </cell>
          <cell r="M45" t="str">
            <v>Cariera Marna MedgiDia - Derocare</v>
          </cell>
          <cell r="N45">
            <v>3</v>
          </cell>
          <cell r="O45" t="str">
            <v>CARIERA MEDGIDIA</v>
          </cell>
          <cell r="P45">
            <v>2121</v>
          </cell>
          <cell r="Q45">
            <v>1</v>
          </cell>
          <cell r="R45">
            <v>0</v>
          </cell>
          <cell r="S45">
            <v>2001</v>
          </cell>
          <cell r="T45">
            <v>12</v>
          </cell>
          <cell r="U45">
            <v>50</v>
          </cell>
          <cell r="V45">
            <v>35</v>
          </cell>
          <cell r="W45">
            <v>2033</v>
          </cell>
          <cell r="X45">
            <v>12</v>
          </cell>
          <cell r="Y45">
            <v>0</v>
          </cell>
        </row>
        <row r="46">
          <cell r="A46">
            <v>11130</v>
          </cell>
          <cell r="B46" t="str">
            <v>CLADIRE EXPEDITIE CIMENT</v>
          </cell>
          <cell r="C46" t="str">
            <v>1.5.1</v>
          </cell>
          <cell r="D46" t="str">
            <v>0</v>
          </cell>
          <cell r="E46">
            <v>1972</v>
          </cell>
          <cell r="F46">
            <v>4</v>
          </cell>
          <cell r="G46">
            <v>193463729</v>
          </cell>
          <cell r="H46">
            <v>81950808</v>
          </cell>
          <cell r="I46">
            <v>81950808</v>
          </cell>
          <cell r="J46">
            <v>0</v>
          </cell>
          <cell r="K46">
            <v>265508</v>
          </cell>
          <cell r="L46">
            <v>513</v>
          </cell>
          <cell r="M46" t="str">
            <v>Expeditii ciment vrac Medgidia 1-auto+CF</v>
          </cell>
          <cell r="N46">
            <v>104</v>
          </cell>
          <cell r="O46" t="str">
            <v>RAMPA IMPACH.CIMENT</v>
          </cell>
          <cell r="P46">
            <v>2121</v>
          </cell>
          <cell r="Q46">
            <v>1</v>
          </cell>
          <cell r="R46">
            <v>0</v>
          </cell>
          <cell r="S46">
            <v>2001</v>
          </cell>
          <cell r="T46">
            <v>12</v>
          </cell>
          <cell r="U46">
            <v>50</v>
          </cell>
          <cell r="V46">
            <v>38</v>
          </cell>
          <cell r="W46">
            <v>2036</v>
          </cell>
          <cell r="X46">
            <v>12</v>
          </cell>
          <cell r="Y46">
            <v>0</v>
          </cell>
        </row>
        <row r="47">
          <cell r="A47">
            <v>11131</v>
          </cell>
          <cell r="B47" t="str">
            <v>CLADIRE EXPEDITIE CIMENT</v>
          </cell>
          <cell r="C47" t="str">
            <v>1.5.1</v>
          </cell>
          <cell r="D47" t="str">
            <v>0</v>
          </cell>
          <cell r="E47">
            <v>1972</v>
          </cell>
          <cell r="F47">
            <v>5</v>
          </cell>
          <cell r="G47">
            <v>197392249</v>
          </cell>
          <cell r="H47">
            <v>82609728</v>
          </cell>
          <cell r="I47">
            <v>82609728</v>
          </cell>
          <cell r="J47">
            <v>0</v>
          </cell>
          <cell r="K47">
            <v>273292</v>
          </cell>
          <cell r="L47">
            <v>513</v>
          </cell>
          <cell r="M47" t="str">
            <v>Expeditii ciment vrac Medgidia 1-auto+CF</v>
          </cell>
          <cell r="N47">
            <v>104</v>
          </cell>
          <cell r="O47" t="str">
            <v>RAMPA IMPACH.CIMENT</v>
          </cell>
          <cell r="P47">
            <v>2121</v>
          </cell>
          <cell r="Q47">
            <v>1</v>
          </cell>
          <cell r="R47">
            <v>0</v>
          </cell>
          <cell r="S47">
            <v>2001</v>
          </cell>
          <cell r="T47">
            <v>12</v>
          </cell>
          <cell r="U47">
            <v>50</v>
          </cell>
          <cell r="V47">
            <v>38</v>
          </cell>
          <cell r="W47">
            <v>2036</v>
          </cell>
          <cell r="X47">
            <v>12</v>
          </cell>
          <cell r="Y47">
            <v>0</v>
          </cell>
        </row>
        <row r="48">
          <cell r="A48">
            <v>11144</v>
          </cell>
          <cell r="B48" t="str">
            <v>CLADIRE STATIE CONCASOARE WEDAC</v>
          </cell>
          <cell r="C48" t="str">
            <v>1.1.1</v>
          </cell>
          <cell r="D48" t="str">
            <v>0</v>
          </cell>
          <cell r="E48">
            <v>1969</v>
          </cell>
          <cell r="F48">
            <v>9</v>
          </cell>
          <cell r="G48">
            <v>1841675962</v>
          </cell>
          <cell r="H48">
            <v>317925945</v>
          </cell>
          <cell r="I48">
            <v>317925945</v>
          </cell>
          <cell r="J48">
            <v>0</v>
          </cell>
          <cell r="K48">
            <v>3734682</v>
          </cell>
          <cell r="L48">
            <v>153</v>
          </cell>
          <cell r="M48" t="str">
            <v>Concasare Marna Medggidia</v>
          </cell>
          <cell r="N48">
            <v>4</v>
          </cell>
          <cell r="O48" t="str">
            <v>CONCASOARE</v>
          </cell>
          <cell r="P48">
            <v>2121</v>
          </cell>
          <cell r="Q48">
            <v>1</v>
          </cell>
          <cell r="R48">
            <v>0</v>
          </cell>
          <cell r="S48">
            <v>2001</v>
          </cell>
          <cell r="T48">
            <v>12</v>
          </cell>
          <cell r="U48">
            <v>50</v>
          </cell>
          <cell r="V48">
            <v>37</v>
          </cell>
          <cell r="W48">
            <v>2035</v>
          </cell>
          <cell r="X48">
            <v>12</v>
          </cell>
          <cell r="Y48">
            <v>0</v>
          </cell>
        </row>
        <row r="49">
          <cell r="A49">
            <v>11145</v>
          </cell>
          <cell r="B49" t="str">
            <v>CLADIRE COMPRESOARE</v>
          </cell>
          <cell r="C49" t="str">
            <v>1.1.1</v>
          </cell>
          <cell r="D49" t="str">
            <v>0</v>
          </cell>
          <cell r="E49">
            <v>1969</v>
          </cell>
          <cell r="F49">
            <v>9</v>
          </cell>
          <cell r="G49">
            <v>905501352</v>
          </cell>
          <cell r="H49">
            <v>156315457</v>
          </cell>
          <cell r="I49">
            <v>156315457</v>
          </cell>
          <cell r="J49">
            <v>0</v>
          </cell>
          <cell r="K49">
            <v>1836241</v>
          </cell>
          <cell r="L49">
            <v>1431</v>
          </cell>
          <cell r="M49" t="str">
            <v>Compresoare</v>
          </cell>
          <cell r="N49">
            <v>150</v>
          </cell>
          <cell r="O49" t="str">
            <v>COMPRESOARE</v>
          </cell>
          <cell r="P49">
            <v>2121</v>
          </cell>
          <cell r="Q49">
            <v>1</v>
          </cell>
          <cell r="R49">
            <v>0</v>
          </cell>
          <cell r="S49">
            <v>2001</v>
          </cell>
          <cell r="T49">
            <v>12</v>
          </cell>
          <cell r="U49">
            <v>50</v>
          </cell>
          <cell r="V49">
            <v>37</v>
          </cell>
          <cell r="W49">
            <v>2035</v>
          </cell>
          <cell r="X49">
            <v>12</v>
          </cell>
          <cell r="Y49">
            <v>0</v>
          </cell>
        </row>
        <row r="50">
          <cell r="A50">
            <v>11146</v>
          </cell>
          <cell r="B50" t="str">
            <v>CLADIRE MORI FAINA</v>
          </cell>
          <cell r="C50" t="str">
            <v>1.1.1</v>
          </cell>
          <cell r="D50" t="str">
            <v>0</v>
          </cell>
          <cell r="E50">
            <v>1969</v>
          </cell>
          <cell r="F50">
            <v>9</v>
          </cell>
          <cell r="G50">
            <v>2957044882</v>
          </cell>
          <cell r="H50">
            <v>507740027</v>
          </cell>
          <cell r="I50">
            <v>507740027</v>
          </cell>
          <cell r="J50">
            <v>0</v>
          </cell>
          <cell r="K50">
            <v>6003199</v>
          </cell>
          <cell r="L50">
            <v>213</v>
          </cell>
          <cell r="M50" t="str">
            <v>Mori faina  Medgidia 1</v>
          </cell>
          <cell r="N50">
            <v>6</v>
          </cell>
          <cell r="O50" t="str">
            <v>MORI FAINA</v>
          </cell>
          <cell r="P50">
            <v>2121</v>
          </cell>
          <cell r="Q50">
            <v>1</v>
          </cell>
          <cell r="R50">
            <v>0</v>
          </cell>
          <cell r="S50">
            <v>2001</v>
          </cell>
          <cell r="T50">
            <v>12</v>
          </cell>
          <cell r="U50">
            <v>50</v>
          </cell>
          <cell r="V50">
            <v>37</v>
          </cell>
          <cell r="W50">
            <v>2035</v>
          </cell>
          <cell r="X50">
            <v>12</v>
          </cell>
          <cell r="Y50">
            <v>0</v>
          </cell>
        </row>
        <row r="51">
          <cell r="A51">
            <v>11148</v>
          </cell>
          <cell r="B51" t="str">
            <v>CLADIRE STATIE DE TRANSF. 110KW</v>
          </cell>
          <cell r="C51" t="str">
            <v>1.1.1</v>
          </cell>
          <cell r="D51" t="str">
            <v>0</v>
          </cell>
          <cell r="E51">
            <v>1969</v>
          </cell>
          <cell r="F51">
            <v>9</v>
          </cell>
          <cell r="G51">
            <v>659380781</v>
          </cell>
          <cell r="H51">
            <v>113828002</v>
          </cell>
          <cell r="I51">
            <v>113828002</v>
          </cell>
          <cell r="J51">
            <v>0</v>
          </cell>
          <cell r="K51">
            <v>1337140</v>
          </cell>
          <cell r="L51">
            <v>1320</v>
          </cell>
          <cell r="M51" t="str">
            <v>INTRETINERE ELECTRICA</v>
          </cell>
          <cell r="N51">
            <v>143</v>
          </cell>
          <cell r="O51" t="str">
            <v>STATII TRAFO M1</v>
          </cell>
          <cell r="P51">
            <v>2121</v>
          </cell>
          <cell r="Q51">
            <v>1</v>
          </cell>
          <cell r="R51">
            <v>0</v>
          </cell>
          <cell r="S51">
            <v>2001</v>
          </cell>
          <cell r="T51">
            <v>12</v>
          </cell>
          <cell r="U51">
            <v>50</v>
          </cell>
          <cell r="V51">
            <v>37</v>
          </cell>
          <cell r="W51">
            <v>2035</v>
          </cell>
          <cell r="X51">
            <v>12</v>
          </cell>
          <cell r="Y51">
            <v>0</v>
          </cell>
        </row>
        <row r="52">
          <cell r="A52">
            <v>11149</v>
          </cell>
          <cell r="B52" t="str">
            <v>CLADIRE M CIMENT 16-18 COMP.ST.TRAN</v>
          </cell>
          <cell r="C52" t="str">
            <v>1.1.1</v>
          </cell>
          <cell r="D52" t="str">
            <v>0</v>
          </cell>
          <cell r="E52">
            <v>1969</v>
          </cell>
          <cell r="F52">
            <v>9</v>
          </cell>
          <cell r="G52">
            <v>1576981209</v>
          </cell>
          <cell r="H52">
            <v>476259185</v>
          </cell>
          <cell r="I52">
            <v>476259185</v>
          </cell>
          <cell r="J52">
            <v>0</v>
          </cell>
          <cell r="K52">
            <v>2697849</v>
          </cell>
          <cell r="L52">
            <v>415</v>
          </cell>
          <cell r="M52" t="str">
            <v>Moara ciment Medgidia 1</v>
          </cell>
          <cell r="N52">
            <v>9</v>
          </cell>
          <cell r="O52" t="str">
            <v>MORI CIMENT</v>
          </cell>
          <cell r="P52">
            <v>2121</v>
          </cell>
          <cell r="Q52">
            <v>1</v>
          </cell>
          <cell r="R52">
            <v>0</v>
          </cell>
          <cell r="S52">
            <v>2001</v>
          </cell>
          <cell r="T52">
            <v>12</v>
          </cell>
          <cell r="U52">
            <v>50</v>
          </cell>
          <cell r="V52">
            <v>37</v>
          </cell>
          <cell r="W52">
            <v>2035</v>
          </cell>
          <cell r="X52">
            <v>12</v>
          </cell>
          <cell r="Y52">
            <v>0</v>
          </cell>
        </row>
        <row r="53">
          <cell r="A53">
            <v>11150</v>
          </cell>
          <cell r="B53" t="str">
            <v>HALA MATRII PRIME</v>
          </cell>
          <cell r="C53" t="str">
            <v>1.5.1</v>
          </cell>
          <cell r="D53" t="str">
            <v>0</v>
          </cell>
          <cell r="E53">
            <v>1969</v>
          </cell>
          <cell r="F53">
            <v>9</v>
          </cell>
          <cell r="G53">
            <v>8863674068</v>
          </cell>
          <cell r="H53">
            <v>1692542211</v>
          </cell>
          <cell r="I53">
            <v>1692542211</v>
          </cell>
          <cell r="J53">
            <v>0</v>
          </cell>
          <cell r="K53">
            <v>12714773</v>
          </cell>
          <cell r="L53">
            <v>153</v>
          </cell>
          <cell r="M53" t="str">
            <v>Concasare Marna Medggidia</v>
          </cell>
          <cell r="N53">
            <v>4</v>
          </cell>
          <cell r="O53" t="str">
            <v>CONCASOARE</v>
          </cell>
          <cell r="P53">
            <v>2121</v>
          </cell>
          <cell r="Q53">
            <v>1</v>
          </cell>
          <cell r="R53">
            <v>0</v>
          </cell>
          <cell r="S53">
            <v>2001</v>
          </cell>
          <cell r="T53">
            <v>12</v>
          </cell>
          <cell r="U53">
            <v>50</v>
          </cell>
          <cell r="V53">
            <v>50</v>
          </cell>
          <cell r="W53">
            <v>2048</v>
          </cell>
          <cell r="X53">
            <v>12</v>
          </cell>
          <cell r="Y53">
            <v>0</v>
          </cell>
        </row>
        <row r="54">
          <cell r="A54">
            <v>11152</v>
          </cell>
          <cell r="B54" t="str">
            <v>CLADIRE GRUP SOCIAL ADMINISTRATIV</v>
          </cell>
          <cell r="C54" t="str">
            <v>1.6.1</v>
          </cell>
          <cell r="D54" t="str">
            <v>0</v>
          </cell>
          <cell r="E54">
            <v>1987</v>
          </cell>
          <cell r="F54">
            <v>7</v>
          </cell>
          <cell r="G54">
            <v>218189052</v>
          </cell>
          <cell r="H54">
            <v>218189052</v>
          </cell>
          <cell r="I54">
            <v>135676013</v>
          </cell>
          <cell r="J54">
            <v>82513039</v>
          </cell>
          <cell r="K54">
            <v>0</v>
          </cell>
          <cell r="L54">
            <v>1519</v>
          </cell>
          <cell r="M54" t="str">
            <v>Alte Servicii Social</v>
          </cell>
          <cell r="N54">
            <v>36</v>
          </cell>
          <cell r="O54" t="str">
            <v>ADMINISTRATIV</v>
          </cell>
          <cell r="P54">
            <v>2121</v>
          </cell>
          <cell r="Q54">
            <v>2</v>
          </cell>
          <cell r="R54">
            <v>0</v>
          </cell>
          <cell r="S54">
            <v>1998</v>
          </cell>
          <cell r="T54">
            <v>1</v>
          </cell>
          <cell r="U54">
            <v>50</v>
          </cell>
          <cell r="V54">
            <v>0</v>
          </cell>
          <cell r="W54">
            <v>0</v>
          </cell>
          <cell r="X54">
            <v>0</v>
          </cell>
          <cell r="Y54">
            <v>0</v>
          </cell>
        </row>
        <row r="55">
          <cell r="A55">
            <v>11153</v>
          </cell>
          <cell r="B55" t="str">
            <v>CLADIRE ST.POMPE ACID CLORIDRIC</v>
          </cell>
          <cell r="C55" t="str">
            <v>1.5.1</v>
          </cell>
          <cell r="D55" t="str">
            <v>0</v>
          </cell>
          <cell r="E55">
            <v>1970</v>
          </cell>
          <cell r="F55">
            <v>10</v>
          </cell>
          <cell r="G55">
            <v>86548047</v>
          </cell>
          <cell r="H55">
            <v>18027007</v>
          </cell>
          <cell r="I55">
            <v>18027007</v>
          </cell>
          <cell r="J55">
            <v>0</v>
          </cell>
          <cell r="K55">
            <v>121492</v>
          </cell>
          <cell r="L55">
            <v>1436</v>
          </cell>
          <cell r="M55" t="str">
            <v>Centrala termica</v>
          </cell>
          <cell r="N55">
            <v>30</v>
          </cell>
          <cell r="O55" t="str">
            <v>CAZANE ABUR</v>
          </cell>
          <cell r="P55">
            <v>2121</v>
          </cell>
          <cell r="Q55">
            <v>1</v>
          </cell>
          <cell r="R55">
            <v>0</v>
          </cell>
          <cell r="S55">
            <v>2001</v>
          </cell>
          <cell r="T55">
            <v>12</v>
          </cell>
          <cell r="U55">
            <v>50</v>
          </cell>
          <cell r="V55">
            <v>50</v>
          </cell>
          <cell r="W55">
            <v>2048</v>
          </cell>
          <cell r="X55">
            <v>12</v>
          </cell>
          <cell r="Y55">
            <v>0</v>
          </cell>
        </row>
        <row r="56">
          <cell r="A56">
            <v>11157</v>
          </cell>
          <cell r="B56" t="str">
            <v>CLADIRE BLOC LOCUINTE LS 1</v>
          </cell>
          <cell r="C56" t="str">
            <v>1.6.1</v>
          </cell>
          <cell r="D56" t="str">
            <v>0</v>
          </cell>
          <cell r="E56">
            <v>1994</v>
          </cell>
          <cell r="F56">
            <v>12</v>
          </cell>
          <cell r="G56">
            <v>1981280924</v>
          </cell>
          <cell r="H56">
            <v>287523870</v>
          </cell>
          <cell r="I56">
            <v>287523870</v>
          </cell>
          <cell r="J56">
            <v>0</v>
          </cell>
          <cell r="K56">
            <v>3213961</v>
          </cell>
          <cell r="L56">
            <v>1519</v>
          </cell>
          <cell r="M56" t="str">
            <v>Alte Servicii Social</v>
          </cell>
          <cell r="N56">
            <v>163</v>
          </cell>
          <cell r="O56" t="str">
            <v>BLOC LOCUINTE LS 1</v>
          </cell>
          <cell r="P56">
            <v>2121</v>
          </cell>
          <cell r="Q56">
            <v>1</v>
          </cell>
          <cell r="R56">
            <v>0</v>
          </cell>
          <cell r="S56">
            <v>2001</v>
          </cell>
          <cell r="T56">
            <v>12</v>
          </cell>
          <cell r="U56">
            <v>50</v>
          </cell>
          <cell r="V56">
            <v>47</v>
          </cell>
          <cell r="W56">
            <v>2045</v>
          </cell>
          <cell r="X56">
            <v>12</v>
          </cell>
          <cell r="Y56">
            <v>0</v>
          </cell>
        </row>
        <row r="57">
          <cell r="A57">
            <v>11159</v>
          </cell>
          <cell r="B57" t="str">
            <v>CLADIRE CRESA(GRADINITA)</v>
          </cell>
          <cell r="C57" t="str">
            <v>1.6.1</v>
          </cell>
          <cell r="D57" t="str">
            <v>0</v>
          </cell>
          <cell r="E57">
            <v>1976</v>
          </cell>
          <cell r="F57">
            <v>12</v>
          </cell>
          <cell r="G57">
            <v>1276221826</v>
          </cell>
          <cell r="H57">
            <v>183838045</v>
          </cell>
          <cell r="I57">
            <v>183838045</v>
          </cell>
          <cell r="J57">
            <v>0</v>
          </cell>
          <cell r="K57">
            <v>2460324</v>
          </cell>
          <cell r="L57">
            <v>1519</v>
          </cell>
          <cell r="M57" t="str">
            <v>Alte Servicii Social</v>
          </cell>
          <cell r="N57">
            <v>113</v>
          </cell>
          <cell r="O57" t="str">
            <v>GRADINITA</v>
          </cell>
          <cell r="P57">
            <v>2121</v>
          </cell>
          <cell r="Q57">
            <v>1</v>
          </cell>
          <cell r="R57">
            <v>0</v>
          </cell>
          <cell r="S57">
            <v>2001</v>
          </cell>
          <cell r="T57">
            <v>12</v>
          </cell>
          <cell r="U57">
            <v>50</v>
          </cell>
          <cell r="V57">
            <v>40</v>
          </cell>
          <cell r="W57">
            <v>2038</v>
          </cell>
          <cell r="X57">
            <v>12</v>
          </cell>
          <cell r="Y57">
            <v>0</v>
          </cell>
        </row>
        <row r="58">
          <cell r="A58">
            <v>11161</v>
          </cell>
          <cell r="B58" t="str">
            <v>CLADIRE ST.DESCARCARE SI POMPARE STA</v>
          </cell>
          <cell r="C58" t="str">
            <v>1.1.1</v>
          </cell>
          <cell r="D58" t="str">
            <v>0</v>
          </cell>
          <cell r="E58">
            <v>1978</v>
          </cell>
          <cell r="F58">
            <v>5</v>
          </cell>
          <cell r="G58">
            <v>138108114</v>
          </cell>
          <cell r="H58">
            <v>21869984</v>
          </cell>
          <cell r="I58">
            <v>21869984</v>
          </cell>
          <cell r="J58">
            <v>0</v>
          </cell>
          <cell r="K58">
            <v>261798</v>
          </cell>
          <cell r="L58">
            <v>415</v>
          </cell>
          <cell r="M58" t="str">
            <v>Moara ciment Medgidia 1</v>
          </cell>
          <cell r="N58">
            <v>9</v>
          </cell>
          <cell r="O58" t="str">
            <v>MORI CIMENT</v>
          </cell>
          <cell r="P58">
            <v>2121</v>
          </cell>
          <cell r="Q58">
            <v>1</v>
          </cell>
          <cell r="R58">
            <v>0</v>
          </cell>
          <cell r="S58">
            <v>2001</v>
          </cell>
          <cell r="T58">
            <v>12</v>
          </cell>
          <cell r="U58">
            <v>50</v>
          </cell>
          <cell r="V58">
            <v>40</v>
          </cell>
          <cell r="W58">
            <v>2038</v>
          </cell>
          <cell r="X58">
            <v>12</v>
          </cell>
          <cell r="Y58">
            <v>0</v>
          </cell>
        </row>
        <row r="59">
          <cell r="A59">
            <v>11163</v>
          </cell>
          <cell r="B59" t="str">
            <v>CLADIRE MOARA CIMENT NR.19</v>
          </cell>
          <cell r="C59" t="str">
            <v>1.1.1</v>
          </cell>
          <cell r="D59" t="str">
            <v>0</v>
          </cell>
          <cell r="E59">
            <v>1978</v>
          </cell>
          <cell r="F59">
            <v>11</v>
          </cell>
          <cell r="G59">
            <v>3927578946</v>
          </cell>
          <cell r="H59">
            <v>622314938</v>
          </cell>
          <cell r="I59">
            <v>622314938</v>
          </cell>
          <cell r="J59">
            <v>0</v>
          </cell>
          <cell r="K59">
            <v>7444289</v>
          </cell>
          <cell r="L59">
            <v>415</v>
          </cell>
          <cell r="M59" t="str">
            <v>Moara ciment Medgidia 1</v>
          </cell>
          <cell r="N59">
            <v>9</v>
          </cell>
          <cell r="O59" t="str">
            <v>MORI CIMENT</v>
          </cell>
          <cell r="P59">
            <v>2121</v>
          </cell>
          <cell r="Q59">
            <v>1</v>
          </cell>
          <cell r="R59">
            <v>0</v>
          </cell>
          <cell r="S59">
            <v>2001</v>
          </cell>
          <cell r="T59">
            <v>12</v>
          </cell>
          <cell r="U59">
            <v>50</v>
          </cell>
          <cell r="V59">
            <v>40</v>
          </cell>
          <cell r="W59">
            <v>2038</v>
          </cell>
          <cell r="X59">
            <v>12</v>
          </cell>
          <cell r="Y59">
            <v>0</v>
          </cell>
        </row>
        <row r="60">
          <cell r="A60">
            <v>11164</v>
          </cell>
          <cell r="B60" t="str">
            <v>CLADIRE CAMIN NEFAMILISTI(BLOC LS 2)</v>
          </cell>
          <cell r="C60" t="str">
            <v>1.6.1</v>
          </cell>
          <cell r="D60" t="str">
            <v>0</v>
          </cell>
          <cell r="E60">
            <v>1980</v>
          </cell>
          <cell r="F60">
            <v>5</v>
          </cell>
          <cell r="G60">
            <v>3584137452</v>
          </cell>
          <cell r="H60">
            <v>158262479</v>
          </cell>
          <cell r="I60">
            <v>158262479</v>
          </cell>
          <cell r="J60">
            <v>0</v>
          </cell>
          <cell r="K60">
            <v>7152140</v>
          </cell>
          <cell r="L60">
            <v>1518</v>
          </cell>
          <cell r="M60" t="str">
            <v>Blocuri LS</v>
          </cell>
          <cell r="N60">
            <v>116</v>
          </cell>
          <cell r="O60" t="str">
            <v>LOCUINTE SERVICIU L 2</v>
          </cell>
          <cell r="P60">
            <v>2121</v>
          </cell>
          <cell r="Q60">
            <v>1</v>
          </cell>
          <cell r="R60">
            <v>0</v>
          </cell>
          <cell r="S60">
            <v>2001</v>
          </cell>
          <cell r="T60">
            <v>12</v>
          </cell>
          <cell r="U60">
            <v>50</v>
          </cell>
          <cell r="V60">
            <v>43</v>
          </cell>
          <cell r="W60">
            <v>2041</v>
          </cell>
          <cell r="X60">
            <v>12</v>
          </cell>
          <cell r="Y60">
            <v>0</v>
          </cell>
        </row>
        <row r="61">
          <cell r="A61">
            <v>11167</v>
          </cell>
          <cell r="B61" t="str">
            <v>CABINA ACAR ANTESTATIE NR.5 SI 6</v>
          </cell>
          <cell r="C61" t="str">
            <v>1.6.1</v>
          </cell>
          <cell r="D61" t="str">
            <v>0</v>
          </cell>
          <cell r="E61">
            <v>1983</v>
          </cell>
          <cell r="F61">
            <v>1</v>
          </cell>
          <cell r="G61">
            <v>32814203</v>
          </cell>
          <cell r="H61">
            <v>4365224</v>
          </cell>
          <cell r="I61">
            <v>4365224</v>
          </cell>
          <cell r="J61">
            <v>0</v>
          </cell>
          <cell r="K61">
            <v>59269</v>
          </cell>
          <cell r="L61">
            <v>1435</v>
          </cell>
          <cell r="M61" t="str">
            <v>Transp.CF incinta fabrica</v>
          </cell>
          <cell r="N61">
            <v>32</v>
          </cell>
          <cell r="O61" t="str">
            <v>MISCARE</v>
          </cell>
          <cell r="P61">
            <v>2121</v>
          </cell>
          <cell r="Q61">
            <v>1</v>
          </cell>
          <cell r="R61">
            <v>0</v>
          </cell>
          <cell r="S61">
            <v>2001</v>
          </cell>
          <cell r="T61">
            <v>12</v>
          </cell>
          <cell r="U61">
            <v>50</v>
          </cell>
          <cell r="V61">
            <v>43</v>
          </cell>
          <cell r="W61">
            <v>2041</v>
          </cell>
          <cell r="X61">
            <v>12</v>
          </cell>
          <cell r="Y61">
            <v>0</v>
          </cell>
        </row>
        <row r="62">
          <cell r="A62">
            <v>11168</v>
          </cell>
          <cell r="B62" t="str">
            <v>CLADIRE STATIE ANTESTATIE</v>
          </cell>
          <cell r="C62" t="str">
            <v>1.6.1</v>
          </cell>
          <cell r="D62" t="str">
            <v>0</v>
          </cell>
          <cell r="E62">
            <v>1983</v>
          </cell>
          <cell r="F62">
            <v>1</v>
          </cell>
          <cell r="G62">
            <v>218638647</v>
          </cell>
          <cell r="H62">
            <v>29208110</v>
          </cell>
          <cell r="I62">
            <v>29208110</v>
          </cell>
          <cell r="J62">
            <v>0</v>
          </cell>
          <cell r="K62">
            <v>394648</v>
          </cell>
          <cell r="L62">
            <v>1435</v>
          </cell>
          <cell r="M62" t="str">
            <v>Transp.CF incinta fabrica</v>
          </cell>
          <cell r="N62">
            <v>32</v>
          </cell>
          <cell r="O62" t="str">
            <v>MISCARE</v>
          </cell>
          <cell r="P62">
            <v>2121</v>
          </cell>
          <cell r="Q62">
            <v>1</v>
          </cell>
          <cell r="R62">
            <v>0</v>
          </cell>
          <cell r="S62">
            <v>2001</v>
          </cell>
          <cell r="T62">
            <v>12</v>
          </cell>
          <cell r="U62">
            <v>50</v>
          </cell>
          <cell r="V62">
            <v>43</v>
          </cell>
          <cell r="W62">
            <v>2041</v>
          </cell>
          <cell r="X62">
            <v>12</v>
          </cell>
          <cell r="Y62">
            <v>0</v>
          </cell>
        </row>
        <row r="63">
          <cell r="A63">
            <v>11169</v>
          </cell>
          <cell r="B63" t="str">
            <v>RC ANTESTATIE</v>
          </cell>
          <cell r="C63" t="str">
            <v>1.6.1</v>
          </cell>
          <cell r="D63" t="str">
            <v>0</v>
          </cell>
          <cell r="E63">
            <v>1983</v>
          </cell>
          <cell r="F63">
            <v>1</v>
          </cell>
          <cell r="G63">
            <v>29279244</v>
          </cell>
          <cell r="H63">
            <v>3889500</v>
          </cell>
          <cell r="I63">
            <v>3889500</v>
          </cell>
          <cell r="J63">
            <v>0</v>
          </cell>
          <cell r="K63">
            <v>52896</v>
          </cell>
          <cell r="L63">
            <v>121</v>
          </cell>
          <cell r="M63" t="str">
            <v>Cariera Marna MedgiDia - Derocare</v>
          </cell>
          <cell r="N63">
            <v>3</v>
          </cell>
          <cell r="O63" t="str">
            <v>CARIERA MEDGIDIA</v>
          </cell>
          <cell r="P63">
            <v>2121</v>
          </cell>
          <cell r="Q63">
            <v>1</v>
          </cell>
          <cell r="R63">
            <v>0</v>
          </cell>
          <cell r="S63">
            <v>2001</v>
          </cell>
          <cell r="T63">
            <v>12</v>
          </cell>
          <cell r="U63">
            <v>50</v>
          </cell>
          <cell r="V63">
            <v>43</v>
          </cell>
          <cell r="W63">
            <v>2041</v>
          </cell>
          <cell r="X63">
            <v>12</v>
          </cell>
          <cell r="Y63">
            <v>0</v>
          </cell>
        </row>
        <row r="64">
          <cell r="A64">
            <v>22006</v>
          </cell>
          <cell r="B64" t="str">
            <v>CULOAR DE BENZI TRANSPORTOARE</v>
          </cell>
          <cell r="C64" t="str">
            <v>1.1.9</v>
          </cell>
          <cell r="D64" t="str">
            <v>0</v>
          </cell>
          <cell r="E64">
            <v>1951</v>
          </cell>
          <cell r="F64">
            <v>3</v>
          </cell>
          <cell r="G64">
            <v>17462768</v>
          </cell>
          <cell r="H64">
            <v>11355189</v>
          </cell>
          <cell r="I64">
            <v>8869117</v>
          </cell>
          <cell r="J64">
            <v>2486072</v>
          </cell>
          <cell r="K64">
            <v>101794</v>
          </cell>
          <cell r="L64">
            <v>153</v>
          </cell>
          <cell r="M64" t="str">
            <v>Concasare Marna Medggidia</v>
          </cell>
          <cell r="N64">
            <v>4</v>
          </cell>
          <cell r="O64" t="str">
            <v>CONCASOARE</v>
          </cell>
          <cell r="P64">
            <v>2121</v>
          </cell>
          <cell r="Q64">
            <v>1</v>
          </cell>
          <cell r="R64">
            <v>0</v>
          </cell>
          <cell r="S64">
            <v>2001</v>
          </cell>
          <cell r="T64">
            <v>12</v>
          </cell>
          <cell r="U64">
            <v>30</v>
          </cell>
          <cell r="V64">
            <v>8</v>
          </cell>
          <cell r="W64">
            <v>2006</v>
          </cell>
          <cell r="X64">
            <v>12</v>
          </cell>
          <cell r="Y64">
            <v>0</v>
          </cell>
        </row>
        <row r="65">
          <cell r="A65">
            <v>22068</v>
          </cell>
          <cell r="B65" t="str">
            <v>LINIE INDUSTRIALA NORMALA</v>
          </cell>
          <cell r="C65" t="str">
            <v>1.3.2.1</v>
          </cell>
          <cell r="D65" t="str">
            <v>0</v>
          </cell>
          <cell r="E65">
            <v>1967</v>
          </cell>
          <cell r="F65">
            <v>8</v>
          </cell>
          <cell r="G65">
            <v>1242303328</v>
          </cell>
          <cell r="H65">
            <v>179302189</v>
          </cell>
          <cell r="I65">
            <v>179302189</v>
          </cell>
          <cell r="J65">
            <v>0</v>
          </cell>
          <cell r="K65">
            <v>2394147</v>
          </cell>
          <cell r="L65">
            <v>1435</v>
          </cell>
          <cell r="M65" t="str">
            <v>Transp.CF incinta fabrica</v>
          </cell>
          <cell r="N65">
            <v>32</v>
          </cell>
          <cell r="O65" t="str">
            <v>MISCARE</v>
          </cell>
          <cell r="P65">
            <v>2121</v>
          </cell>
          <cell r="Q65">
            <v>1</v>
          </cell>
          <cell r="R65">
            <v>0</v>
          </cell>
          <cell r="S65">
            <v>2001</v>
          </cell>
          <cell r="T65">
            <v>12</v>
          </cell>
          <cell r="U65">
            <v>50</v>
          </cell>
          <cell r="V65">
            <v>40</v>
          </cell>
          <cell r="W65">
            <v>2038</v>
          </cell>
          <cell r="X65">
            <v>12</v>
          </cell>
          <cell r="Y65">
            <v>0</v>
          </cell>
        </row>
        <row r="66">
          <cell r="A66">
            <v>22075</v>
          </cell>
          <cell r="B66" t="str">
            <v>LINIE DE TRANSP. A ENERG. ELEC.</v>
          </cell>
          <cell r="C66" t="str">
            <v>1.7.1.3</v>
          </cell>
          <cell r="D66" t="str">
            <v>0</v>
          </cell>
          <cell r="E66">
            <v>1964</v>
          </cell>
          <cell r="F66">
            <v>3</v>
          </cell>
          <cell r="G66">
            <v>16621041</v>
          </cell>
          <cell r="H66">
            <v>16621041</v>
          </cell>
          <cell r="I66">
            <v>7870006</v>
          </cell>
          <cell r="J66">
            <v>8751035</v>
          </cell>
          <cell r="K66">
            <v>0</v>
          </cell>
          <cell r="L66">
            <v>1320</v>
          </cell>
          <cell r="M66" t="str">
            <v>INTRETINERE ELECTRICA</v>
          </cell>
          <cell r="N66">
            <v>143</v>
          </cell>
          <cell r="O66" t="str">
            <v>STATII TRAFO M1</v>
          </cell>
          <cell r="P66">
            <v>2121</v>
          </cell>
          <cell r="Q66">
            <v>2</v>
          </cell>
          <cell r="R66">
            <v>0</v>
          </cell>
          <cell r="S66">
            <v>1997</v>
          </cell>
          <cell r="T66">
            <v>9</v>
          </cell>
          <cell r="U66">
            <v>20</v>
          </cell>
          <cell r="V66">
            <v>0</v>
          </cell>
          <cell r="W66">
            <v>0</v>
          </cell>
          <cell r="X66">
            <v>0</v>
          </cell>
          <cell r="Y66">
            <v>0</v>
          </cell>
        </row>
        <row r="67">
          <cell r="A67">
            <v>22094</v>
          </cell>
          <cell r="B67" t="str">
            <v>REZERVOR METALIC PENTRU PACURA</v>
          </cell>
          <cell r="C67" t="str">
            <v>1.5.5</v>
          </cell>
          <cell r="D67" t="str">
            <v>0</v>
          </cell>
          <cell r="E67">
            <v>1953</v>
          </cell>
          <cell r="F67">
            <v>4</v>
          </cell>
          <cell r="G67">
            <v>48300596</v>
          </cell>
          <cell r="H67">
            <v>44281831</v>
          </cell>
          <cell r="I67">
            <v>44281831</v>
          </cell>
          <cell r="J67">
            <v>0</v>
          </cell>
          <cell r="K67">
            <v>334898</v>
          </cell>
          <cell r="L67">
            <v>1436</v>
          </cell>
          <cell r="M67" t="str">
            <v>Centrala termica</v>
          </cell>
          <cell r="N67">
            <v>30</v>
          </cell>
          <cell r="O67" t="str">
            <v>CAZANE ABUR</v>
          </cell>
          <cell r="P67">
            <v>2121</v>
          </cell>
          <cell r="Q67">
            <v>1</v>
          </cell>
          <cell r="R67">
            <v>0</v>
          </cell>
          <cell r="S67">
            <v>2001</v>
          </cell>
          <cell r="T67">
            <v>12</v>
          </cell>
          <cell r="U67">
            <v>25</v>
          </cell>
          <cell r="V67">
            <v>4</v>
          </cell>
          <cell r="W67">
            <v>2002</v>
          </cell>
          <cell r="X67">
            <v>12</v>
          </cell>
          <cell r="Y67">
            <v>0</v>
          </cell>
        </row>
        <row r="68">
          <cell r="A68">
            <v>22095</v>
          </cell>
          <cell r="B68" t="str">
            <v>REZERVOR METALIC PENTRU PACURA</v>
          </cell>
          <cell r="C68" t="str">
            <v>1.5.5</v>
          </cell>
          <cell r="D68" t="str">
            <v>0</v>
          </cell>
          <cell r="E68">
            <v>1955</v>
          </cell>
          <cell r="F68">
            <v>4</v>
          </cell>
          <cell r="G68">
            <v>100403479</v>
          </cell>
          <cell r="H68">
            <v>79920062</v>
          </cell>
          <cell r="I68">
            <v>79920062</v>
          </cell>
          <cell r="J68">
            <v>0</v>
          </cell>
          <cell r="K68">
            <v>853477</v>
          </cell>
          <cell r="L68">
            <v>1436</v>
          </cell>
          <cell r="M68" t="str">
            <v>Centrala termica</v>
          </cell>
          <cell r="N68">
            <v>30</v>
          </cell>
          <cell r="O68" t="str">
            <v>CAZANE ABUR</v>
          </cell>
          <cell r="P68">
            <v>2121</v>
          </cell>
          <cell r="Q68">
            <v>1</v>
          </cell>
          <cell r="R68">
            <v>0</v>
          </cell>
          <cell r="S68">
            <v>2001</v>
          </cell>
          <cell r="T68">
            <v>12</v>
          </cell>
          <cell r="U68">
            <v>25</v>
          </cell>
          <cell r="V68">
            <v>5</v>
          </cell>
          <cell r="W68">
            <v>2003</v>
          </cell>
          <cell r="X68">
            <v>12</v>
          </cell>
          <cell r="Y68">
            <v>0</v>
          </cell>
        </row>
        <row r="69">
          <cell r="A69">
            <v>22096</v>
          </cell>
          <cell r="B69" t="str">
            <v>REZERVOR METALIC PENTRU PACURA</v>
          </cell>
          <cell r="C69" t="str">
            <v>1.5.5</v>
          </cell>
          <cell r="D69" t="str">
            <v>0</v>
          </cell>
          <cell r="E69">
            <v>1955</v>
          </cell>
          <cell r="F69">
            <v>11</v>
          </cell>
          <cell r="G69">
            <v>117354464</v>
          </cell>
          <cell r="H69">
            <v>88070006</v>
          </cell>
          <cell r="I69">
            <v>88070006</v>
          </cell>
          <cell r="J69">
            <v>0</v>
          </cell>
          <cell r="K69">
            <v>813459</v>
          </cell>
          <cell r="L69">
            <v>1436</v>
          </cell>
          <cell r="M69" t="str">
            <v>Centrala termica</v>
          </cell>
          <cell r="N69">
            <v>30</v>
          </cell>
          <cell r="O69" t="str">
            <v>CAZANE ABUR</v>
          </cell>
          <cell r="P69">
            <v>2121</v>
          </cell>
          <cell r="Q69">
            <v>1</v>
          </cell>
          <cell r="R69">
            <v>0</v>
          </cell>
          <cell r="S69">
            <v>2001</v>
          </cell>
          <cell r="T69">
            <v>12</v>
          </cell>
          <cell r="U69">
            <v>25</v>
          </cell>
          <cell r="V69">
            <v>6</v>
          </cell>
          <cell r="W69">
            <v>2004</v>
          </cell>
          <cell r="X69">
            <v>12</v>
          </cell>
          <cell r="Y69">
            <v>0</v>
          </cell>
        </row>
        <row r="70">
          <cell r="A70">
            <v>22097</v>
          </cell>
          <cell r="B70" t="str">
            <v>RAMPA DESCARCARE CISTERNE DE PACURA</v>
          </cell>
          <cell r="C70" t="str">
            <v>1.1.10</v>
          </cell>
          <cell r="D70" t="str">
            <v>0</v>
          </cell>
          <cell r="E70">
            <v>1953</v>
          </cell>
          <cell r="F70">
            <v>8</v>
          </cell>
          <cell r="G70">
            <v>79302978</v>
          </cell>
          <cell r="H70">
            <v>38469739</v>
          </cell>
          <cell r="I70">
            <v>38469739</v>
          </cell>
          <cell r="J70">
            <v>0</v>
          </cell>
          <cell r="K70">
            <v>378086</v>
          </cell>
          <cell r="L70">
            <v>1436</v>
          </cell>
          <cell r="M70" t="str">
            <v>Centrala termica</v>
          </cell>
          <cell r="N70">
            <v>30</v>
          </cell>
          <cell r="O70" t="str">
            <v>CAZANE ABUR</v>
          </cell>
          <cell r="P70">
            <v>2121</v>
          </cell>
          <cell r="Q70">
            <v>1</v>
          </cell>
          <cell r="R70">
            <v>0</v>
          </cell>
          <cell r="S70">
            <v>2001</v>
          </cell>
          <cell r="T70">
            <v>12</v>
          </cell>
          <cell r="U70">
            <v>40</v>
          </cell>
          <cell r="V70">
            <v>12</v>
          </cell>
          <cell r="W70">
            <v>2010</v>
          </cell>
          <cell r="X70">
            <v>12</v>
          </cell>
          <cell r="Y70">
            <v>0</v>
          </cell>
        </row>
        <row r="71">
          <cell r="A71">
            <v>22098</v>
          </cell>
          <cell r="B71" t="str">
            <v>DECANTOR PACURA</v>
          </cell>
          <cell r="C71" t="str">
            <v>1.8.8</v>
          </cell>
          <cell r="D71" t="str">
            <v>0</v>
          </cell>
          <cell r="E71">
            <v>1965</v>
          </cell>
          <cell r="F71">
            <v>12</v>
          </cell>
          <cell r="G71">
            <v>81358544</v>
          </cell>
          <cell r="H71">
            <v>22046211</v>
          </cell>
          <cell r="I71">
            <v>18341538</v>
          </cell>
          <cell r="J71">
            <v>3704673</v>
          </cell>
          <cell r="K71">
            <v>260142</v>
          </cell>
          <cell r="L71">
            <v>1436</v>
          </cell>
          <cell r="M71" t="str">
            <v>Centrala termica</v>
          </cell>
          <cell r="N71">
            <v>30</v>
          </cell>
          <cell r="O71" t="str">
            <v>CAZANE ABUR</v>
          </cell>
          <cell r="P71">
            <v>2121</v>
          </cell>
          <cell r="Q71">
            <v>1</v>
          </cell>
          <cell r="R71">
            <v>0</v>
          </cell>
          <cell r="S71">
            <v>2001</v>
          </cell>
          <cell r="T71">
            <v>12</v>
          </cell>
          <cell r="U71">
            <v>40</v>
          </cell>
          <cell r="V71">
            <v>22</v>
          </cell>
          <cell r="W71">
            <v>2020</v>
          </cell>
          <cell r="X71">
            <v>12</v>
          </cell>
          <cell r="Y71">
            <v>0</v>
          </cell>
        </row>
        <row r="72">
          <cell r="A72">
            <v>22099</v>
          </cell>
          <cell r="B72" t="str">
            <v>CONDUCTA DE TERMOICARE</v>
          </cell>
          <cell r="C72" t="str">
            <v>1.9.2.1</v>
          </cell>
          <cell r="D72" t="str">
            <v>0</v>
          </cell>
          <cell r="E72">
            <v>1955</v>
          </cell>
          <cell r="F72">
            <v>6</v>
          </cell>
          <cell r="G72">
            <v>325695660</v>
          </cell>
          <cell r="H72">
            <v>313701785</v>
          </cell>
          <cell r="I72">
            <v>313701785</v>
          </cell>
          <cell r="J72">
            <v>0</v>
          </cell>
          <cell r="K72">
            <v>999490</v>
          </cell>
          <cell r="L72">
            <v>1436</v>
          </cell>
          <cell r="M72" t="str">
            <v>Centrala termica</v>
          </cell>
          <cell r="N72">
            <v>30</v>
          </cell>
          <cell r="O72" t="str">
            <v>CAZANE ABUR</v>
          </cell>
          <cell r="P72">
            <v>2121</v>
          </cell>
          <cell r="Q72">
            <v>1</v>
          </cell>
          <cell r="R72">
            <v>0</v>
          </cell>
          <cell r="S72">
            <v>2001</v>
          </cell>
          <cell r="T72">
            <v>12</v>
          </cell>
          <cell r="U72">
            <v>25</v>
          </cell>
          <cell r="V72">
            <v>4</v>
          </cell>
          <cell r="W72">
            <v>2002</v>
          </cell>
          <cell r="X72">
            <v>12</v>
          </cell>
          <cell r="Y72">
            <v>0</v>
          </cell>
        </row>
        <row r="73">
          <cell r="A73">
            <v>22100</v>
          </cell>
          <cell r="B73" t="str">
            <v>TALUZ DIN PAMINT IN JURUL REZ.DE PAC</v>
          </cell>
          <cell r="C73" t="str">
            <v>1.4.2.2</v>
          </cell>
          <cell r="D73" t="str">
            <v>0</v>
          </cell>
          <cell r="E73">
            <v>1959</v>
          </cell>
          <cell r="F73">
            <v>10</v>
          </cell>
          <cell r="G73">
            <v>352630755</v>
          </cell>
          <cell r="H73">
            <v>14466697</v>
          </cell>
          <cell r="I73">
            <v>14047094</v>
          </cell>
          <cell r="J73">
            <v>419603</v>
          </cell>
          <cell r="K73">
            <v>1489710</v>
          </cell>
          <cell r="L73">
            <v>1436</v>
          </cell>
          <cell r="M73" t="str">
            <v>Centrala termica</v>
          </cell>
          <cell r="N73">
            <v>30</v>
          </cell>
          <cell r="O73" t="str">
            <v>CAZANE ABUR</v>
          </cell>
          <cell r="P73">
            <v>2121</v>
          </cell>
          <cell r="Q73">
            <v>1</v>
          </cell>
          <cell r="R73">
            <v>0</v>
          </cell>
          <cell r="S73">
            <v>2001</v>
          </cell>
          <cell r="T73">
            <v>12</v>
          </cell>
          <cell r="U73">
            <v>30</v>
          </cell>
          <cell r="V73">
            <v>22</v>
          </cell>
          <cell r="W73">
            <v>2020</v>
          </cell>
          <cell r="X73">
            <v>12</v>
          </cell>
          <cell r="Y73">
            <v>0</v>
          </cell>
        </row>
        <row r="74">
          <cell r="A74">
            <v>22101</v>
          </cell>
          <cell r="B74" t="str">
            <v>CANAL PT.CONDUCTE ABUR</v>
          </cell>
          <cell r="C74" t="str">
            <v>1.8.6</v>
          </cell>
          <cell r="D74" t="str">
            <v>0</v>
          </cell>
          <cell r="E74">
            <v>1951</v>
          </cell>
          <cell r="F74">
            <v>6</v>
          </cell>
          <cell r="G74">
            <v>26969201</v>
          </cell>
          <cell r="H74">
            <v>8320763</v>
          </cell>
          <cell r="I74">
            <v>7027107</v>
          </cell>
          <cell r="J74">
            <v>1293656</v>
          </cell>
          <cell r="K74">
            <v>111003</v>
          </cell>
          <cell r="L74">
            <v>1436</v>
          </cell>
          <cell r="M74" t="str">
            <v>Centrala termica</v>
          </cell>
          <cell r="N74">
            <v>30</v>
          </cell>
          <cell r="O74" t="str">
            <v>CAZANE ABUR</v>
          </cell>
          <cell r="P74">
            <v>2121</v>
          </cell>
          <cell r="Q74">
            <v>1</v>
          </cell>
          <cell r="R74">
            <v>0</v>
          </cell>
          <cell r="S74">
            <v>2001</v>
          </cell>
          <cell r="T74">
            <v>12</v>
          </cell>
          <cell r="U74">
            <v>30</v>
          </cell>
          <cell r="V74">
            <v>17</v>
          </cell>
          <cell r="W74">
            <v>2015</v>
          </cell>
          <cell r="X74">
            <v>12</v>
          </cell>
          <cell r="Y74">
            <v>0</v>
          </cell>
        </row>
        <row r="75">
          <cell r="A75">
            <v>22113</v>
          </cell>
          <cell r="B75" t="str">
            <v>CANAL PENTRU CABLE</v>
          </cell>
          <cell r="C75" t="str">
            <v>1.1.3</v>
          </cell>
          <cell r="D75" t="str">
            <v>0</v>
          </cell>
          <cell r="E75">
            <v>1956</v>
          </cell>
          <cell r="F75">
            <v>9</v>
          </cell>
          <cell r="G75">
            <v>17709607</v>
          </cell>
          <cell r="H75">
            <v>3695757</v>
          </cell>
          <cell r="I75">
            <v>2999005</v>
          </cell>
          <cell r="J75">
            <v>696752</v>
          </cell>
          <cell r="K75">
            <v>37672</v>
          </cell>
          <cell r="L75">
            <v>1320</v>
          </cell>
          <cell r="M75" t="str">
            <v>INTRETINERE ELECTRICA</v>
          </cell>
          <cell r="N75">
            <v>143</v>
          </cell>
          <cell r="O75" t="str">
            <v>STATII TRAFO M1</v>
          </cell>
          <cell r="P75">
            <v>2121</v>
          </cell>
          <cell r="Q75">
            <v>1</v>
          </cell>
          <cell r="R75">
            <v>0</v>
          </cell>
          <cell r="S75">
            <v>2001</v>
          </cell>
          <cell r="T75">
            <v>12</v>
          </cell>
          <cell r="U75">
            <v>50</v>
          </cell>
          <cell r="V75">
            <v>34</v>
          </cell>
          <cell r="W75">
            <v>2032</v>
          </cell>
          <cell r="X75">
            <v>12</v>
          </cell>
          <cell r="Y75">
            <v>0</v>
          </cell>
        </row>
        <row r="76">
          <cell r="A76">
            <v>22115</v>
          </cell>
          <cell r="B76" t="str">
            <v>CANAL PENTRU CABLE  STATIA TRAFC</v>
          </cell>
          <cell r="C76" t="str">
            <v>1.1.3</v>
          </cell>
          <cell r="D76" t="str">
            <v>0</v>
          </cell>
          <cell r="E76">
            <v>1951</v>
          </cell>
          <cell r="F76">
            <v>6</v>
          </cell>
          <cell r="G76">
            <v>16190101</v>
          </cell>
          <cell r="H76">
            <v>3597913</v>
          </cell>
          <cell r="I76">
            <v>2907382</v>
          </cell>
          <cell r="J76">
            <v>690531</v>
          </cell>
          <cell r="K76">
            <v>36185</v>
          </cell>
          <cell r="L76">
            <v>1320</v>
          </cell>
          <cell r="M76" t="str">
            <v>INTRETINERE ELECTRICA</v>
          </cell>
          <cell r="N76">
            <v>143</v>
          </cell>
          <cell r="O76" t="str">
            <v>STATII TRAFO M1</v>
          </cell>
          <cell r="P76">
            <v>2121</v>
          </cell>
          <cell r="Q76">
            <v>1</v>
          </cell>
          <cell r="R76">
            <v>0</v>
          </cell>
          <cell r="S76">
            <v>2001</v>
          </cell>
          <cell r="T76">
            <v>12</v>
          </cell>
          <cell r="U76">
            <v>50</v>
          </cell>
          <cell r="V76">
            <v>32</v>
          </cell>
          <cell r="W76">
            <v>2030</v>
          </cell>
          <cell r="X76">
            <v>12</v>
          </cell>
          <cell r="Y76">
            <v>0</v>
          </cell>
        </row>
        <row r="77">
          <cell r="A77">
            <v>22119</v>
          </cell>
          <cell r="B77" t="str">
            <v>LINIE FERATA CARIERA</v>
          </cell>
          <cell r="C77" t="str">
            <v>1.3.2.1</v>
          </cell>
          <cell r="D77" t="str">
            <v>0</v>
          </cell>
          <cell r="E77">
            <v>1954</v>
          </cell>
          <cell r="F77">
            <v>10</v>
          </cell>
          <cell r="G77">
            <v>3973197671</v>
          </cell>
          <cell r="H77">
            <v>653270938</v>
          </cell>
          <cell r="I77">
            <v>653270938</v>
          </cell>
          <cell r="J77">
            <v>0</v>
          </cell>
          <cell r="K77">
            <v>8383654</v>
          </cell>
          <cell r="L77">
            <v>1435</v>
          </cell>
          <cell r="M77" t="str">
            <v>Transp.CF incinta fabrica</v>
          </cell>
          <cell r="N77">
            <v>32</v>
          </cell>
          <cell r="O77" t="str">
            <v>MISCARE</v>
          </cell>
          <cell r="P77">
            <v>2121</v>
          </cell>
          <cell r="Q77">
            <v>1</v>
          </cell>
          <cell r="R77">
            <v>0</v>
          </cell>
          <cell r="S77">
            <v>2001</v>
          </cell>
          <cell r="T77">
            <v>12</v>
          </cell>
          <cell r="U77">
            <v>50</v>
          </cell>
          <cell r="V77">
            <v>36</v>
          </cell>
          <cell r="W77">
            <v>2034</v>
          </cell>
          <cell r="X77">
            <v>12</v>
          </cell>
          <cell r="Y77">
            <v>0</v>
          </cell>
        </row>
        <row r="78">
          <cell r="A78">
            <v>22120</v>
          </cell>
          <cell r="B78" t="str">
            <v>LINIE FERATA IN INCINTA FABRICII</v>
          </cell>
          <cell r="C78" t="str">
            <v>1.3.2.1</v>
          </cell>
          <cell r="D78" t="str">
            <v>0</v>
          </cell>
          <cell r="E78">
            <v>1951</v>
          </cell>
          <cell r="F78">
            <v>6</v>
          </cell>
          <cell r="G78">
            <v>14488086562</v>
          </cell>
          <cell r="H78">
            <v>2384297006</v>
          </cell>
          <cell r="I78">
            <v>2384297006</v>
          </cell>
          <cell r="J78">
            <v>0</v>
          </cell>
          <cell r="K78">
            <v>32537069</v>
          </cell>
          <cell r="L78">
            <v>1435</v>
          </cell>
          <cell r="M78" t="str">
            <v>Transp.CF incinta fabrica</v>
          </cell>
          <cell r="N78">
            <v>32</v>
          </cell>
          <cell r="O78" t="str">
            <v>MISCARE</v>
          </cell>
          <cell r="P78">
            <v>2121</v>
          </cell>
          <cell r="Q78">
            <v>1</v>
          </cell>
          <cell r="R78">
            <v>0</v>
          </cell>
          <cell r="S78">
            <v>2001</v>
          </cell>
          <cell r="T78">
            <v>12</v>
          </cell>
          <cell r="U78">
            <v>50</v>
          </cell>
          <cell r="V78">
            <v>34</v>
          </cell>
          <cell r="W78">
            <v>2032</v>
          </cell>
          <cell r="X78">
            <v>12</v>
          </cell>
          <cell r="Y78">
            <v>0</v>
          </cell>
        </row>
        <row r="79">
          <cell r="A79">
            <v>22121</v>
          </cell>
          <cell r="B79" t="str">
            <v>LINIE FERATA IN CARIERA</v>
          </cell>
          <cell r="C79" t="str">
            <v>1.3.2.1</v>
          </cell>
          <cell r="D79" t="str">
            <v>0</v>
          </cell>
          <cell r="E79">
            <v>1951</v>
          </cell>
          <cell r="F79">
            <v>6</v>
          </cell>
          <cell r="G79">
            <v>1526656858</v>
          </cell>
          <cell r="H79">
            <v>259203827</v>
          </cell>
          <cell r="I79">
            <v>259203827</v>
          </cell>
          <cell r="J79">
            <v>0</v>
          </cell>
          <cell r="K79">
            <v>3300659</v>
          </cell>
          <cell r="L79">
            <v>1435</v>
          </cell>
          <cell r="M79" t="str">
            <v>Transp.CF incinta fabrica</v>
          </cell>
          <cell r="N79">
            <v>32</v>
          </cell>
          <cell r="O79" t="str">
            <v>MISCARE</v>
          </cell>
          <cell r="P79">
            <v>2121</v>
          </cell>
          <cell r="Q79">
            <v>1</v>
          </cell>
          <cell r="R79">
            <v>0</v>
          </cell>
          <cell r="S79">
            <v>2001</v>
          </cell>
          <cell r="T79">
            <v>12</v>
          </cell>
          <cell r="U79">
            <v>50</v>
          </cell>
          <cell r="V79">
            <v>35</v>
          </cell>
          <cell r="W79">
            <v>2033</v>
          </cell>
          <cell r="X79">
            <v>12</v>
          </cell>
          <cell r="Y79">
            <v>0</v>
          </cell>
        </row>
        <row r="80">
          <cell r="A80">
            <v>22148</v>
          </cell>
          <cell r="B80" t="str">
            <v>FINTINI ORNAMENTE</v>
          </cell>
          <cell r="C80" t="str">
            <v>1.8.13</v>
          </cell>
          <cell r="D80" t="str">
            <v>0</v>
          </cell>
          <cell r="E80">
            <v>1954</v>
          </cell>
          <cell r="F80">
            <v>3</v>
          </cell>
          <cell r="G80">
            <v>9275679</v>
          </cell>
          <cell r="H80">
            <v>4528695</v>
          </cell>
          <cell r="I80">
            <v>4528695</v>
          </cell>
          <cell r="J80">
            <v>0</v>
          </cell>
          <cell r="K80">
            <v>39559</v>
          </cell>
          <cell r="L80">
            <v>1420</v>
          </cell>
          <cell r="M80" t="str">
            <v>SERVICII ADMINISTRATIVE</v>
          </cell>
          <cell r="N80">
            <v>36</v>
          </cell>
          <cell r="O80" t="str">
            <v>ADMINISTRATIV</v>
          </cell>
          <cell r="P80">
            <v>2121</v>
          </cell>
          <cell r="Q80">
            <v>1</v>
          </cell>
          <cell r="R80">
            <v>0</v>
          </cell>
          <cell r="S80">
            <v>2001</v>
          </cell>
          <cell r="T80">
            <v>12</v>
          </cell>
          <cell r="U80">
            <v>40</v>
          </cell>
          <cell r="V80">
            <v>13</v>
          </cell>
          <cell r="W80">
            <v>2011</v>
          </cell>
          <cell r="X80">
            <v>12</v>
          </cell>
          <cell r="Y80">
            <v>0</v>
          </cell>
        </row>
        <row r="81">
          <cell r="A81">
            <v>22150</v>
          </cell>
          <cell r="B81" t="str">
            <v>IMPREJMUIRE FABRICA</v>
          </cell>
          <cell r="C81" t="str">
            <v>1.6.3.2</v>
          </cell>
          <cell r="D81" t="str">
            <v>0</v>
          </cell>
          <cell r="E81">
            <v>1956</v>
          </cell>
          <cell r="F81">
            <v>10</v>
          </cell>
          <cell r="G81">
            <v>15496519</v>
          </cell>
          <cell r="H81">
            <v>14143769</v>
          </cell>
          <cell r="I81">
            <v>10614420</v>
          </cell>
          <cell r="J81">
            <v>3529349</v>
          </cell>
          <cell r="K81">
            <v>56367</v>
          </cell>
          <cell r="L81">
            <v>1420</v>
          </cell>
          <cell r="M81" t="str">
            <v>SERVICII ADMINISTRATIVE</v>
          </cell>
          <cell r="N81">
            <v>36</v>
          </cell>
          <cell r="O81" t="str">
            <v>ADMINISTRATIV</v>
          </cell>
          <cell r="P81">
            <v>2121</v>
          </cell>
          <cell r="Q81">
            <v>1</v>
          </cell>
          <cell r="R81">
            <v>0</v>
          </cell>
          <cell r="S81">
            <v>2001</v>
          </cell>
          <cell r="T81">
            <v>12</v>
          </cell>
          <cell r="U81">
            <v>25</v>
          </cell>
          <cell r="V81">
            <v>5</v>
          </cell>
          <cell r="W81">
            <v>2003</v>
          </cell>
          <cell r="X81">
            <v>12</v>
          </cell>
          <cell r="Y81">
            <v>0</v>
          </cell>
        </row>
        <row r="82">
          <cell r="A82">
            <v>22152</v>
          </cell>
          <cell r="B82" t="str">
            <v>DRUMURI INDUSTRIALE BETONATE</v>
          </cell>
          <cell r="C82" t="str">
            <v>1.3.7.3</v>
          </cell>
          <cell r="D82" t="str">
            <v>0</v>
          </cell>
          <cell r="E82">
            <v>1964</v>
          </cell>
          <cell r="F82">
            <v>12</v>
          </cell>
          <cell r="G82">
            <v>709526452</v>
          </cell>
          <cell r="H82">
            <v>211008060</v>
          </cell>
          <cell r="I82">
            <v>211008060</v>
          </cell>
          <cell r="J82">
            <v>0</v>
          </cell>
          <cell r="K82">
            <v>2443718</v>
          </cell>
          <cell r="L82">
            <v>1420</v>
          </cell>
          <cell r="M82" t="str">
            <v>SERVICII ADMINISTRATIVE</v>
          </cell>
          <cell r="N82">
            <v>36</v>
          </cell>
          <cell r="O82" t="str">
            <v>ADMINISTRATIV</v>
          </cell>
          <cell r="P82">
            <v>2121</v>
          </cell>
          <cell r="Q82">
            <v>1</v>
          </cell>
          <cell r="R82">
            <v>0</v>
          </cell>
          <cell r="S82">
            <v>2001</v>
          </cell>
          <cell r="T82">
            <v>12</v>
          </cell>
          <cell r="U82">
            <v>35</v>
          </cell>
          <cell r="V82">
            <v>20</v>
          </cell>
          <cell r="W82">
            <v>2018</v>
          </cell>
          <cell r="X82">
            <v>12</v>
          </cell>
          <cell r="Y82">
            <v>0</v>
          </cell>
        </row>
        <row r="83">
          <cell r="A83">
            <v>22153</v>
          </cell>
          <cell r="B83" t="str">
            <v>DRUMURI INDUSTRIALE BETONATE</v>
          </cell>
          <cell r="C83" t="str">
            <v>1.3.7.3</v>
          </cell>
          <cell r="D83" t="str">
            <v>0</v>
          </cell>
          <cell r="E83">
            <v>1954</v>
          </cell>
          <cell r="F83">
            <v>10</v>
          </cell>
          <cell r="G83">
            <v>5958780877</v>
          </cell>
          <cell r="H83">
            <v>2275048400</v>
          </cell>
          <cell r="I83">
            <v>2275048400</v>
          </cell>
          <cell r="J83">
            <v>0</v>
          </cell>
          <cell r="K83">
            <v>25581476</v>
          </cell>
          <cell r="L83">
            <v>1420</v>
          </cell>
          <cell r="M83" t="str">
            <v>SERVICII ADMINISTRATIVE</v>
          </cell>
          <cell r="N83">
            <v>36</v>
          </cell>
          <cell r="O83" t="str">
            <v>ADMINISTRATIV</v>
          </cell>
          <cell r="P83">
            <v>2121</v>
          </cell>
          <cell r="Q83">
            <v>1</v>
          </cell>
          <cell r="R83">
            <v>0</v>
          </cell>
          <cell r="S83">
            <v>2001</v>
          </cell>
          <cell r="T83">
            <v>12</v>
          </cell>
          <cell r="U83">
            <v>35</v>
          </cell>
          <cell r="V83">
            <v>15</v>
          </cell>
          <cell r="W83">
            <v>2013</v>
          </cell>
          <cell r="X83">
            <v>12</v>
          </cell>
          <cell r="Y83">
            <v>0</v>
          </cell>
        </row>
        <row r="84">
          <cell r="A84">
            <v>22154</v>
          </cell>
          <cell r="B84" t="str">
            <v>DRUMURI INDUSTRIALE BETONATE</v>
          </cell>
          <cell r="C84" t="str">
            <v>1.3.7.3</v>
          </cell>
          <cell r="D84" t="str">
            <v>0</v>
          </cell>
          <cell r="E84">
            <v>1955</v>
          </cell>
          <cell r="F84">
            <v>8</v>
          </cell>
          <cell r="G84">
            <v>1103277419</v>
          </cell>
          <cell r="H84">
            <v>401966582</v>
          </cell>
          <cell r="I84">
            <v>401966582</v>
          </cell>
          <cell r="J84">
            <v>0</v>
          </cell>
          <cell r="K84">
            <v>4495583</v>
          </cell>
          <cell r="L84">
            <v>1420</v>
          </cell>
          <cell r="M84" t="str">
            <v>SERVICII ADMINISTRATIVE</v>
          </cell>
          <cell r="N84">
            <v>36</v>
          </cell>
          <cell r="O84" t="str">
            <v>ADMINISTRATIV</v>
          </cell>
          <cell r="P84">
            <v>2121</v>
          </cell>
          <cell r="Q84">
            <v>1</v>
          </cell>
          <cell r="R84">
            <v>0</v>
          </cell>
          <cell r="S84">
            <v>2001</v>
          </cell>
          <cell r="T84">
            <v>12</v>
          </cell>
          <cell r="U84">
            <v>35</v>
          </cell>
          <cell r="V84">
            <v>16</v>
          </cell>
          <cell r="W84">
            <v>2014</v>
          </cell>
          <cell r="X84">
            <v>12</v>
          </cell>
          <cell r="Y84">
            <v>0</v>
          </cell>
        </row>
        <row r="85">
          <cell r="A85">
            <v>22155</v>
          </cell>
          <cell r="B85" t="str">
            <v>DRUMURI INDUSTRIALE BETONATE</v>
          </cell>
          <cell r="C85" t="str">
            <v>1.3.7.3</v>
          </cell>
          <cell r="D85" t="str">
            <v>0</v>
          </cell>
          <cell r="E85">
            <v>1954</v>
          </cell>
          <cell r="F85">
            <v>10</v>
          </cell>
          <cell r="G85">
            <v>1148548916</v>
          </cell>
          <cell r="H85">
            <v>444492507</v>
          </cell>
          <cell r="I85">
            <v>444492507</v>
          </cell>
          <cell r="J85">
            <v>0</v>
          </cell>
          <cell r="K85">
            <v>4889281</v>
          </cell>
          <cell r="L85">
            <v>1420</v>
          </cell>
          <cell r="M85" t="str">
            <v>SERVICII ADMINISTRATIVE</v>
          </cell>
          <cell r="N85">
            <v>36</v>
          </cell>
          <cell r="O85" t="str">
            <v>ADMINISTRATIV</v>
          </cell>
          <cell r="P85">
            <v>2121</v>
          </cell>
          <cell r="Q85">
            <v>1</v>
          </cell>
          <cell r="R85">
            <v>0</v>
          </cell>
          <cell r="S85">
            <v>2001</v>
          </cell>
          <cell r="T85">
            <v>12</v>
          </cell>
          <cell r="U85">
            <v>35</v>
          </cell>
          <cell r="V85">
            <v>15</v>
          </cell>
          <cell r="W85">
            <v>2013</v>
          </cell>
          <cell r="X85">
            <v>12</v>
          </cell>
          <cell r="Y85">
            <v>0</v>
          </cell>
        </row>
        <row r="86">
          <cell r="A86">
            <v>22156</v>
          </cell>
          <cell r="B86" t="str">
            <v>SILOZ PENTRU APA</v>
          </cell>
          <cell r="C86" t="str">
            <v>1.5.3</v>
          </cell>
          <cell r="D86" t="str">
            <v>0</v>
          </cell>
          <cell r="E86">
            <v>1951</v>
          </cell>
          <cell r="F86">
            <v>5</v>
          </cell>
          <cell r="G86">
            <v>9284155</v>
          </cell>
          <cell r="H86">
            <v>4307774</v>
          </cell>
          <cell r="I86">
            <v>3519174</v>
          </cell>
          <cell r="J86">
            <v>788600</v>
          </cell>
          <cell r="K86">
            <v>51838</v>
          </cell>
          <cell r="L86">
            <v>1437</v>
          </cell>
          <cell r="M86" t="str">
            <v>LOT CONSTR. MONTAJ</v>
          </cell>
          <cell r="N86">
            <v>111</v>
          </cell>
          <cell r="O86" t="str">
            <v>CONSTRUCTII MONTAJ</v>
          </cell>
          <cell r="P86">
            <v>2121</v>
          </cell>
          <cell r="Q86">
            <v>1</v>
          </cell>
          <cell r="R86">
            <v>0</v>
          </cell>
          <cell r="S86">
            <v>2001</v>
          </cell>
          <cell r="T86">
            <v>12</v>
          </cell>
          <cell r="U86">
            <v>30</v>
          </cell>
          <cell r="V86">
            <v>11</v>
          </cell>
          <cell r="W86">
            <v>2009</v>
          </cell>
          <cell r="X86">
            <v>12</v>
          </cell>
          <cell r="Y86">
            <v>0</v>
          </cell>
        </row>
        <row r="87">
          <cell r="A87">
            <v>22159</v>
          </cell>
          <cell r="B87" t="str">
            <v>REZERVOR PENTRU APA INDUSTRIALA</v>
          </cell>
          <cell r="C87" t="str">
            <v>1.5.7</v>
          </cell>
          <cell r="D87" t="str">
            <v>0</v>
          </cell>
          <cell r="E87">
            <v>1963</v>
          </cell>
          <cell r="F87">
            <v>12</v>
          </cell>
          <cell r="G87">
            <v>31188889</v>
          </cell>
          <cell r="H87">
            <v>15138376</v>
          </cell>
          <cell r="I87">
            <v>12078496</v>
          </cell>
          <cell r="J87">
            <v>3059880</v>
          </cell>
          <cell r="K87">
            <v>133755</v>
          </cell>
          <cell r="L87">
            <v>1420</v>
          </cell>
          <cell r="M87" t="str">
            <v>SERVICII ADMINISTRATIVE</v>
          </cell>
          <cell r="N87">
            <v>36</v>
          </cell>
          <cell r="O87" t="str">
            <v>ADMINISTRATIV</v>
          </cell>
          <cell r="P87">
            <v>2121</v>
          </cell>
          <cell r="Q87">
            <v>1</v>
          </cell>
          <cell r="R87">
            <v>0</v>
          </cell>
          <cell r="S87">
            <v>2001</v>
          </cell>
          <cell r="T87">
            <v>12</v>
          </cell>
          <cell r="U87">
            <v>30</v>
          </cell>
          <cell r="V87">
            <v>13</v>
          </cell>
          <cell r="W87">
            <v>2011</v>
          </cell>
          <cell r="X87">
            <v>12</v>
          </cell>
          <cell r="Y87">
            <v>0</v>
          </cell>
        </row>
        <row r="88">
          <cell r="A88">
            <v>22160</v>
          </cell>
          <cell r="B88" t="str">
            <v>RETEA ALIMENTARE</v>
          </cell>
          <cell r="C88" t="str">
            <v>1.7.1.2</v>
          </cell>
          <cell r="D88" t="str">
            <v>0</v>
          </cell>
          <cell r="E88">
            <v>1953</v>
          </cell>
          <cell r="F88">
            <v>11</v>
          </cell>
          <cell r="G88">
            <v>37064930</v>
          </cell>
          <cell r="H88">
            <v>19454075</v>
          </cell>
          <cell r="I88">
            <v>15239898</v>
          </cell>
          <cell r="J88">
            <v>4214177</v>
          </cell>
          <cell r="K88">
            <v>163064</v>
          </cell>
          <cell r="L88">
            <v>1420</v>
          </cell>
          <cell r="M88" t="str">
            <v>SERVICII ADMINISTRATIVE</v>
          </cell>
          <cell r="N88">
            <v>36</v>
          </cell>
          <cell r="O88" t="str">
            <v>ADMINISTRATIV</v>
          </cell>
          <cell r="P88">
            <v>2121</v>
          </cell>
          <cell r="Q88">
            <v>1</v>
          </cell>
          <cell r="R88">
            <v>0</v>
          </cell>
          <cell r="S88">
            <v>2001</v>
          </cell>
          <cell r="T88">
            <v>12</v>
          </cell>
          <cell r="U88">
            <v>40</v>
          </cell>
          <cell r="V88">
            <v>12</v>
          </cell>
          <cell r="W88">
            <v>2010</v>
          </cell>
          <cell r="X88">
            <v>12</v>
          </cell>
          <cell r="Y88">
            <v>0</v>
          </cell>
        </row>
        <row r="89">
          <cell r="A89">
            <v>22161</v>
          </cell>
          <cell r="B89" t="str">
            <v>CANALIZARE FABRICA</v>
          </cell>
          <cell r="C89" t="str">
            <v>1.8.6</v>
          </cell>
          <cell r="D89" t="str">
            <v>0</v>
          </cell>
          <cell r="E89">
            <v>1953</v>
          </cell>
          <cell r="F89">
            <v>11</v>
          </cell>
          <cell r="G89">
            <v>485551415</v>
          </cell>
          <cell r="H89">
            <v>176565745</v>
          </cell>
          <cell r="I89">
            <v>149482774</v>
          </cell>
          <cell r="J89">
            <v>27082971</v>
          </cell>
          <cell r="K89">
            <v>2340801</v>
          </cell>
          <cell r="L89">
            <v>1519</v>
          </cell>
          <cell r="M89" t="str">
            <v>Alte Servicii Social</v>
          </cell>
          <cell r="N89">
            <v>36</v>
          </cell>
          <cell r="O89" t="str">
            <v>ADMINISTRATIV</v>
          </cell>
          <cell r="P89">
            <v>2121</v>
          </cell>
          <cell r="Q89">
            <v>1</v>
          </cell>
          <cell r="R89">
            <v>0</v>
          </cell>
          <cell r="S89">
            <v>2001</v>
          </cell>
          <cell r="T89">
            <v>12</v>
          </cell>
          <cell r="U89">
            <v>30</v>
          </cell>
          <cell r="V89">
            <v>14</v>
          </cell>
          <cell r="W89">
            <v>2012</v>
          </cell>
          <cell r="X89">
            <v>12</v>
          </cell>
          <cell r="Y89">
            <v>0</v>
          </cell>
        </row>
        <row r="90">
          <cell r="A90">
            <v>22163</v>
          </cell>
          <cell r="B90" t="str">
            <v>CANAL ACOPERIT EVACUARE APA</v>
          </cell>
          <cell r="C90" t="str">
            <v>1.8.4</v>
          </cell>
          <cell r="D90" t="str">
            <v>0</v>
          </cell>
          <cell r="E90">
            <v>1960</v>
          </cell>
          <cell r="F90">
            <v>8</v>
          </cell>
          <cell r="G90">
            <v>8558423</v>
          </cell>
          <cell r="H90">
            <v>1706302</v>
          </cell>
          <cell r="I90">
            <v>1429244</v>
          </cell>
          <cell r="J90">
            <v>277058</v>
          </cell>
          <cell r="K90">
            <v>21962</v>
          </cell>
          <cell r="L90">
            <v>1420</v>
          </cell>
          <cell r="M90" t="str">
            <v>SERVICII ADMINISTRATIVE</v>
          </cell>
          <cell r="N90">
            <v>36</v>
          </cell>
          <cell r="O90" t="str">
            <v>ADMINISTRATIV</v>
          </cell>
          <cell r="P90">
            <v>2121</v>
          </cell>
          <cell r="Q90">
            <v>1</v>
          </cell>
          <cell r="R90">
            <v>0</v>
          </cell>
          <cell r="S90">
            <v>2001</v>
          </cell>
          <cell r="T90">
            <v>12</v>
          </cell>
          <cell r="U90">
            <v>40</v>
          </cell>
          <cell r="V90">
            <v>29</v>
          </cell>
          <cell r="W90">
            <v>2027</v>
          </cell>
          <cell r="X90">
            <v>12</v>
          </cell>
          <cell r="Y90">
            <v>0</v>
          </cell>
        </row>
        <row r="91">
          <cell r="A91">
            <v>22174</v>
          </cell>
          <cell r="B91" t="str">
            <v>SILOZ PT.CIMENT RAMPA 1</v>
          </cell>
          <cell r="C91" t="str">
            <v>1.5.6</v>
          </cell>
          <cell r="D91" t="str">
            <v>0</v>
          </cell>
          <cell r="E91">
            <v>1951</v>
          </cell>
          <cell r="F91">
            <v>6</v>
          </cell>
          <cell r="G91">
            <v>341921320</v>
          </cell>
          <cell r="H91">
            <v>169890190</v>
          </cell>
          <cell r="I91">
            <v>138512690</v>
          </cell>
          <cell r="J91">
            <v>31377500</v>
          </cell>
          <cell r="K91">
            <v>1791992</v>
          </cell>
          <cell r="L91">
            <v>513</v>
          </cell>
          <cell r="M91" t="str">
            <v>Expeditii ciment vrac Medgidia 1-auto+CF</v>
          </cell>
          <cell r="N91">
            <v>104</v>
          </cell>
          <cell r="O91" t="str">
            <v>RAMPA IMPACH.CIMENT</v>
          </cell>
          <cell r="P91">
            <v>2121</v>
          </cell>
          <cell r="Q91">
            <v>1</v>
          </cell>
          <cell r="R91">
            <v>0</v>
          </cell>
          <cell r="S91">
            <v>2001</v>
          </cell>
          <cell r="T91">
            <v>12</v>
          </cell>
          <cell r="U91">
            <v>30</v>
          </cell>
          <cell r="V91">
            <v>11</v>
          </cell>
          <cell r="W91">
            <v>2009</v>
          </cell>
          <cell r="X91">
            <v>12</v>
          </cell>
          <cell r="Y91">
            <v>0</v>
          </cell>
        </row>
        <row r="92">
          <cell r="A92">
            <v>22175</v>
          </cell>
          <cell r="B92" t="str">
            <v>SILOZ PT.CIMENT RAMPA 2</v>
          </cell>
          <cell r="C92" t="str">
            <v>1.5.6</v>
          </cell>
          <cell r="D92" t="str">
            <v>0</v>
          </cell>
          <cell r="E92">
            <v>1951</v>
          </cell>
          <cell r="F92">
            <v>10</v>
          </cell>
          <cell r="G92">
            <v>309114052</v>
          </cell>
          <cell r="H92">
            <v>156381039</v>
          </cell>
          <cell r="I92">
            <v>125430756</v>
          </cell>
          <cell r="J92">
            <v>30950283</v>
          </cell>
          <cell r="K92">
            <v>1590970</v>
          </cell>
          <cell r="L92">
            <v>513</v>
          </cell>
          <cell r="M92" t="str">
            <v>Expeditii ciment vrac Medgidia 1-auto+CF</v>
          </cell>
          <cell r="N92">
            <v>104</v>
          </cell>
          <cell r="O92" t="str">
            <v>RAMPA IMPACH.CIMENT</v>
          </cell>
          <cell r="P92">
            <v>2121</v>
          </cell>
          <cell r="Q92">
            <v>1</v>
          </cell>
          <cell r="R92">
            <v>0</v>
          </cell>
          <cell r="S92">
            <v>2001</v>
          </cell>
          <cell r="T92">
            <v>12</v>
          </cell>
          <cell r="U92">
            <v>30</v>
          </cell>
          <cell r="V92">
            <v>11</v>
          </cell>
          <cell r="W92">
            <v>2009</v>
          </cell>
          <cell r="X92">
            <v>12</v>
          </cell>
          <cell r="Y92">
            <v>0</v>
          </cell>
        </row>
        <row r="93">
          <cell r="A93">
            <v>22176</v>
          </cell>
          <cell r="B93" t="str">
            <v>SILOZ PT.CIMENT RAMPA 3</v>
          </cell>
          <cell r="C93" t="str">
            <v>1.5.6</v>
          </cell>
          <cell r="D93" t="str">
            <v>0</v>
          </cell>
          <cell r="E93">
            <v>1951</v>
          </cell>
          <cell r="F93">
            <v>11</v>
          </cell>
          <cell r="G93">
            <v>371515316</v>
          </cell>
          <cell r="H93">
            <v>187949860</v>
          </cell>
          <cell r="I93">
            <v>150751603</v>
          </cell>
          <cell r="J93">
            <v>37198257</v>
          </cell>
          <cell r="K93">
            <v>1912141</v>
          </cell>
          <cell r="L93">
            <v>513</v>
          </cell>
          <cell r="M93" t="str">
            <v>Expeditii ciment vrac Medgidia 1-auto+CF</v>
          </cell>
          <cell r="N93">
            <v>104</v>
          </cell>
          <cell r="O93" t="str">
            <v>RAMPA IMPACH.CIMENT</v>
          </cell>
          <cell r="P93">
            <v>2121</v>
          </cell>
          <cell r="Q93">
            <v>1</v>
          </cell>
          <cell r="R93">
            <v>0</v>
          </cell>
          <cell r="S93">
            <v>2001</v>
          </cell>
          <cell r="T93">
            <v>12</v>
          </cell>
          <cell r="U93">
            <v>30</v>
          </cell>
          <cell r="V93">
            <v>11</v>
          </cell>
          <cell r="W93">
            <v>2009</v>
          </cell>
          <cell r="X93">
            <v>12</v>
          </cell>
          <cell r="Y93">
            <v>0</v>
          </cell>
        </row>
        <row r="94">
          <cell r="A94">
            <v>22188</v>
          </cell>
          <cell r="B94" t="str">
            <v>CALE FERATA NORMALA</v>
          </cell>
          <cell r="C94" t="str">
            <v>1.3.2.1</v>
          </cell>
          <cell r="D94" t="str">
            <v>0</v>
          </cell>
          <cell r="E94">
            <v>1969</v>
          </cell>
          <cell r="F94">
            <v>11</v>
          </cell>
          <cell r="G94">
            <v>1841426739</v>
          </cell>
          <cell r="H94">
            <v>258504008</v>
          </cell>
          <cell r="I94">
            <v>258504008</v>
          </cell>
          <cell r="J94">
            <v>0</v>
          </cell>
          <cell r="K94">
            <v>3471322</v>
          </cell>
          <cell r="L94">
            <v>1435</v>
          </cell>
          <cell r="M94" t="str">
            <v>Transp.CF incinta fabrica</v>
          </cell>
          <cell r="N94">
            <v>32</v>
          </cell>
          <cell r="O94" t="str">
            <v>MISCARE</v>
          </cell>
          <cell r="P94">
            <v>2121</v>
          </cell>
          <cell r="Q94">
            <v>1</v>
          </cell>
          <cell r="R94">
            <v>0</v>
          </cell>
          <cell r="S94">
            <v>2001</v>
          </cell>
          <cell r="T94">
            <v>12</v>
          </cell>
          <cell r="U94">
            <v>50</v>
          </cell>
          <cell r="V94">
            <v>41</v>
          </cell>
          <cell r="W94">
            <v>2039</v>
          </cell>
          <cell r="X94">
            <v>12</v>
          </cell>
          <cell r="Y94">
            <v>0</v>
          </cell>
        </row>
        <row r="95">
          <cell r="A95">
            <v>22189</v>
          </cell>
          <cell r="B95" t="str">
            <v>RAMPA DESCARCARE PACURA</v>
          </cell>
          <cell r="C95" t="str">
            <v>1.1.10</v>
          </cell>
          <cell r="D95" t="str">
            <v>0</v>
          </cell>
          <cell r="E95">
            <v>1969</v>
          </cell>
          <cell r="F95">
            <v>11</v>
          </cell>
          <cell r="G95">
            <v>324226816</v>
          </cell>
          <cell r="H95">
            <v>96831472</v>
          </cell>
          <cell r="I95">
            <v>79945394</v>
          </cell>
          <cell r="J95">
            <v>16886078</v>
          </cell>
          <cell r="K95">
            <v>997349</v>
          </cell>
          <cell r="L95">
            <v>1436</v>
          </cell>
          <cell r="M95" t="str">
            <v>Centrala termica</v>
          </cell>
          <cell r="N95">
            <v>30</v>
          </cell>
          <cell r="O95" t="str">
            <v>CAZANE ABUR</v>
          </cell>
          <cell r="P95">
            <v>2121</v>
          </cell>
          <cell r="Q95">
            <v>1</v>
          </cell>
          <cell r="R95">
            <v>0</v>
          </cell>
          <cell r="S95">
            <v>2001</v>
          </cell>
          <cell r="T95">
            <v>12</v>
          </cell>
          <cell r="U95">
            <v>40</v>
          </cell>
          <cell r="V95">
            <v>22</v>
          </cell>
          <cell r="W95">
            <v>2020</v>
          </cell>
          <cell r="X95">
            <v>12</v>
          </cell>
          <cell r="Y95">
            <v>0</v>
          </cell>
        </row>
        <row r="96">
          <cell r="A96">
            <v>22190</v>
          </cell>
          <cell r="B96" t="str">
            <v>REZERVOR PENTRU PACURA</v>
          </cell>
          <cell r="C96" t="str">
            <v>1.5.5</v>
          </cell>
          <cell r="D96" t="str">
            <v>0</v>
          </cell>
          <cell r="E96">
            <v>1969</v>
          </cell>
          <cell r="F96">
            <v>11</v>
          </cell>
          <cell r="G96">
            <v>752083104</v>
          </cell>
          <cell r="H96">
            <v>299404957</v>
          </cell>
          <cell r="I96">
            <v>299404957</v>
          </cell>
          <cell r="J96">
            <v>0</v>
          </cell>
          <cell r="K96">
            <v>4191465</v>
          </cell>
          <cell r="L96">
            <v>1436</v>
          </cell>
          <cell r="M96" t="str">
            <v>Centrala termica</v>
          </cell>
          <cell r="N96">
            <v>30</v>
          </cell>
          <cell r="O96" t="str">
            <v>CAZANE ABUR</v>
          </cell>
          <cell r="P96">
            <v>2121</v>
          </cell>
          <cell r="Q96">
            <v>1</v>
          </cell>
          <cell r="R96">
            <v>0</v>
          </cell>
          <cell r="S96">
            <v>2001</v>
          </cell>
          <cell r="T96">
            <v>12</v>
          </cell>
          <cell r="U96">
            <v>25</v>
          </cell>
          <cell r="V96">
            <v>12</v>
          </cell>
          <cell r="W96">
            <v>2010</v>
          </cell>
          <cell r="X96">
            <v>12</v>
          </cell>
          <cell r="Y96">
            <v>0</v>
          </cell>
        </row>
        <row r="97">
          <cell r="A97">
            <v>22191</v>
          </cell>
          <cell r="B97" t="str">
            <v>LINIE CPR CARIERA</v>
          </cell>
          <cell r="C97" t="str">
            <v>1.3.2.1</v>
          </cell>
          <cell r="D97" t="str">
            <v>0</v>
          </cell>
          <cell r="E97">
            <v>1970</v>
          </cell>
          <cell r="F97">
            <v>6</v>
          </cell>
          <cell r="G97">
            <v>1052429373</v>
          </cell>
          <cell r="H97">
            <v>148135754</v>
          </cell>
          <cell r="I97">
            <v>148135754</v>
          </cell>
          <cell r="J97">
            <v>0</v>
          </cell>
          <cell r="K97">
            <v>1983101</v>
          </cell>
          <cell r="L97">
            <v>1435</v>
          </cell>
          <cell r="M97" t="str">
            <v>Transp.CF incinta fabrica</v>
          </cell>
          <cell r="N97">
            <v>32</v>
          </cell>
          <cell r="O97" t="str">
            <v>MISCARE</v>
          </cell>
          <cell r="P97">
            <v>2121</v>
          </cell>
          <cell r="Q97">
            <v>1</v>
          </cell>
          <cell r="R97">
            <v>0</v>
          </cell>
          <cell r="S97">
            <v>2001</v>
          </cell>
          <cell r="T97">
            <v>12</v>
          </cell>
          <cell r="U97">
            <v>50</v>
          </cell>
          <cell r="V97">
            <v>41</v>
          </cell>
          <cell r="W97">
            <v>2039</v>
          </cell>
          <cell r="X97">
            <v>12</v>
          </cell>
          <cell r="Y97">
            <v>0</v>
          </cell>
        </row>
        <row r="98">
          <cell r="A98">
            <v>22192</v>
          </cell>
          <cell r="B98" t="str">
            <v>LINIE CFR INCINTA</v>
          </cell>
          <cell r="C98" t="str">
            <v>1.3.2.1</v>
          </cell>
          <cell r="D98" t="str">
            <v>0</v>
          </cell>
          <cell r="E98">
            <v>1970</v>
          </cell>
          <cell r="F98">
            <v>6</v>
          </cell>
          <cell r="G98">
            <v>1205010079</v>
          </cell>
          <cell r="H98">
            <v>169612375</v>
          </cell>
          <cell r="I98">
            <v>169612375</v>
          </cell>
          <cell r="J98">
            <v>0</v>
          </cell>
          <cell r="K98">
            <v>2270609</v>
          </cell>
          <cell r="L98">
            <v>1435</v>
          </cell>
          <cell r="M98" t="str">
            <v>Transp.CF incinta fabrica</v>
          </cell>
          <cell r="N98">
            <v>32</v>
          </cell>
          <cell r="O98" t="str">
            <v>MISCARE</v>
          </cell>
          <cell r="P98">
            <v>2121</v>
          </cell>
          <cell r="Q98">
            <v>1</v>
          </cell>
          <cell r="R98">
            <v>0</v>
          </cell>
          <cell r="S98">
            <v>2001</v>
          </cell>
          <cell r="T98">
            <v>12</v>
          </cell>
          <cell r="U98">
            <v>50</v>
          </cell>
          <cell r="V98">
            <v>41</v>
          </cell>
          <cell r="W98">
            <v>2039</v>
          </cell>
          <cell r="X98">
            <v>12</v>
          </cell>
          <cell r="Y98">
            <v>0</v>
          </cell>
        </row>
        <row r="99">
          <cell r="A99">
            <v>22195</v>
          </cell>
          <cell r="B99" t="str">
            <v>RETELE APA CANAL</v>
          </cell>
          <cell r="C99" t="str">
            <v>1.8.6</v>
          </cell>
          <cell r="D99" t="str">
            <v>0</v>
          </cell>
          <cell r="E99">
            <v>1970</v>
          </cell>
          <cell r="F99">
            <v>6</v>
          </cell>
          <cell r="G99">
            <v>13295485</v>
          </cell>
          <cell r="H99">
            <v>13295485</v>
          </cell>
          <cell r="I99">
            <v>8717059</v>
          </cell>
          <cell r="J99">
            <v>4578426</v>
          </cell>
          <cell r="K99">
            <v>0</v>
          </cell>
          <cell r="L99">
            <v>1519</v>
          </cell>
          <cell r="M99" t="str">
            <v>Alte Servicii Social</v>
          </cell>
          <cell r="N99">
            <v>36</v>
          </cell>
          <cell r="O99" t="str">
            <v>ADMINISTRATIV</v>
          </cell>
          <cell r="P99">
            <v>2121</v>
          </cell>
          <cell r="Q99">
            <v>2</v>
          </cell>
          <cell r="R99">
            <v>0</v>
          </cell>
          <cell r="S99">
            <v>1998</v>
          </cell>
          <cell r="T99">
            <v>5</v>
          </cell>
          <cell r="U99">
            <v>30</v>
          </cell>
          <cell r="V99">
            <v>0</v>
          </cell>
          <cell r="W99">
            <v>0</v>
          </cell>
          <cell r="X99">
            <v>0</v>
          </cell>
          <cell r="Y99">
            <v>0</v>
          </cell>
        </row>
        <row r="100">
          <cell r="A100">
            <v>22202</v>
          </cell>
          <cell r="B100" t="str">
            <v>DRUM ACCES CARIERA</v>
          </cell>
          <cell r="C100" t="str">
            <v>1.3.7.3</v>
          </cell>
          <cell r="D100" t="str">
            <v>0</v>
          </cell>
          <cell r="E100">
            <v>1972</v>
          </cell>
          <cell r="F100">
            <v>3</v>
          </cell>
          <cell r="G100">
            <v>1833346361</v>
          </cell>
          <cell r="H100">
            <v>458526970</v>
          </cell>
          <cell r="I100">
            <v>458526970</v>
          </cell>
          <cell r="J100">
            <v>0</v>
          </cell>
          <cell r="K100">
            <v>5455633</v>
          </cell>
          <cell r="L100">
            <v>199</v>
          </cell>
          <cell r="M100" t="str">
            <v>Ch.comune cariera Tasaul</v>
          </cell>
          <cell r="N100">
            <v>1</v>
          </cell>
          <cell r="O100" t="str">
            <v>CARIERA TASAUL</v>
          </cell>
          <cell r="P100">
            <v>2121</v>
          </cell>
          <cell r="Q100">
            <v>1</v>
          </cell>
          <cell r="R100">
            <v>0</v>
          </cell>
          <cell r="S100">
            <v>2001</v>
          </cell>
          <cell r="T100">
            <v>12</v>
          </cell>
          <cell r="U100">
            <v>35</v>
          </cell>
          <cell r="V100">
            <v>24</v>
          </cell>
          <cell r="W100">
            <v>2022</v>
          </cell>
          <cell r="X100">
            <v>12</v>
          </cell>
          <cell r="Y100">
            <v>0</v>
          </cell>
        </row>
        <row r="101">
          <cell r="A101">
            <v>22203</v>
          </cell>
          <cell r="B101" t="str">
            <v>LINIE CFR CARIERA</v>
          </cell>
          <cell r="C101" t="str">
            <v>1.3.2.1</v>
          </cell>
          <cell r="D101" t="str">
            <v>0</v>
          </cell>
          <cell r="E101">
            <v>1972</v>
          </cell>
          <cell r="F101">
            <v>3</v>
          </cell>
          <cell r="G101">
            <v>1469899013</v>
          </cell>
          <cell r="H101">
            <v>201877660</v>
          </cell>
          <cell r="I101">
            <v>201877660</v>
          </cell>
          <cell r="J101">
            <v>0</v>
          </cell>
          <cell r="K101">
            <v>2709448</v>
          </cell>
          <cell r="L101">
            <v>199</v>
          </cell>
          <cell r="M101" t="str">
            <v>Ch.comune cariera Tasaul</v>
          </cell>
          <cell r="N101">
            <v>1</v>
          </cell>
          <cell r="O101" t="str">
            <v>CARIERA TASAUL</v>
          </cell>
          <cell r="P101">
            <v>2121</v>
          </cell>
          <cell r="Q101">
            <v>1</v>
          </cell>
          <cell r="R101">
            <v>0</v>
          </cell>
          <cell r="S101">
            <v>2001</v>
          </cell>
          <cell r="T101">
            <v>12</v>
          </cell>
          <cell r="U101">
            <v>50</v>
          </cell>
          <cell r="V101">
            <v>42</v>
          </cell>
          <cell r="W101">
            <v>2040</v>
          </cell>
          <cell r="X101">
            <v>12</v>
          </cell>
          <cell r="Y101">
            <v>0</v>
          </cell>
        </row>
        <row r="102">
          <cell r="A102">
            <v>22204</v>
          </cell>
          <cell r="B102" t="str">
            <v>DRUM EXPLOATARE CARIERA</v>
          </cell>
          <cell r="C102" t="str">
            <v>1.3.7.3</v>
          </cell>
          <cell r="D102" t="str">
            <v>0</v>
          </cell>
          <cell r="E102">
            <v>1972</v>
          </cell>
          <cell r="F102">
            <v>3</v>
          </cell>
          <cell r="G102">
            <v>879894920</v>
          </cell>
          <cell r="H102">
            <v>220065119</v>
          </cell>
          <cell r="I102">
            <v>220065119</v>
          </cell>
          <cell r="J102">
            <v>0</v>
          </cell>
          <cell r="K102">
            <v>2618373</v>
          </cell>
          <cell r="L102">
            <v>199</v>
          </cell>
          <cell r="M102" t="str">
            <v>Ch.comune cariera Tasaul</v>
          </cell>
          <cell r="N102">
            <v>1</v>
          </cell>
          <cell r="O102" t="str">
            <v>CARIERA TASAUL</v>
          </cell>
          <cell r="P102">
            <v>2121</v>
          </cell>
          <cell r="Q102">
            <v>1</v>
          </cell>
          <cell r="R102">
            <v>0</v>
          </cell>
          <cell r="S102">
            <v>2001</v>
          </cell>
          <cell r="T102">
            <v>12</v>
          </cell>
          <cell r="U102">
            <v>35</v>
          </cell>
          <cell r="V102">
            <v>24</v>
          </cell>
          <cell r="W102">
            <v>2022</v>
          </cell>
          <cell r="X102">
            <v>12</v>
          </cell>
          <cell r="Y102">
            <v>0</v>
          </cell>
        </row>
        <row r="103">
          <cell r="A103">
            <v>22211</v>
          </cell>
          <cell r="B103" t="str">
            <v>LINIE INALTA TENSIUNE</v>
          </cell>
          <cell r="C103" t="str">
            <v>1.7.1.3</v>
          </cell>
          <cell r="D103" t="str">
            <v>0</v>
          </cell>
          <cell r="E103">
            <v>1972</v>
          </cell>
          <cell r="F103">
            <v>6</v>
          </cell>
          <cell r="G103">
            <v>275607985</v>
          </cell>
          <cell r="H103">
            <v>129375887</v>
          </cell>
          <cell r="I103">
            <v>129375887</v>
          </cell>
          <cell r="J103">
            <v>0</v>
          </cell>
          <cell r="K103">
            <v>1354002</v>
          </cell>
          <cell r="L103">
            <v>1320</v>
          </cell>
          <cell r="M103" t="str">
            <v>INTRETINERE ELECTRICA</v>
          </cell>
          <cell r="N103">
            <v>143</v>
          </cell>
          <cell r="O103" t="str">
            <v>STATII TRAFO M1</v>
          </cell>
          <cell r="P103">
            <v>2121</v>
          </cell>
          <cell r="Q103">
            <v>1</v>
          </cell>
          <cell r="R103">
            <v>0</v>
          </cell>
          <cell r="S103">
            <v>2001</v>
          </cell>
          <cell r="T103">
            <v>12</v>
          </cell>
          <cell r="U103">
            <v>20</v>
          </cell>
          <cell r="V103">
            <v>12</v>
          </cell>
          <cell r="W103">
            <v>2010</v>
          </cell>
          <cell r="X103">
            <v>12</v>
          </cell>
          <cell r="Y103">
            <v>0</v>
          </cell>
        </row>
        <row r="104">
          <cell r="A104">
            <v>22220</v>
          </cell>
          <cell r="B104" t="str">
            <v>LINIE TELEFONICA</v>
          </cell>
          <cell r="C104" t="str">
            <v>1.3.20</v>
          </cell>
          <cell r="D104" t="str">
            <v>0</v>
          </cell>
          <cell r="E104">
            <v>1973</v>
          </cell>
          <cell r="F104">
            <v>7</v>
          </cell>
          <cell r="G104">
            <v>14080249</v>
          </cell>
          <cell r="H104">
            <v>14080249</v>
          </cell>
          <cell r="I104">
            <v>9219270</v>
          </cell>
          <cell r="J104">
            <v>4860979</v>
          </cell>
          <cell r="K104">
            <v>0</v>
          </cell>
          <cell r="L104">
            <v>1435</v>
          </cell>
          <cell r="M104" t="str">
            <v>Transp.CF incinta fabrica</v>
          </cell>
          <cell r="N104">
            <v>32</v>
          </cell>
          <cell r="O104" t="str">
            <v>MISCARE</v>
          </cell>
          <cell r="P104">
            <v>2121</v>
          </cell>
          <cell r="Q104">
            <v>2</v>
          </cell>
          <cell r="R104">
            <v>0</v>
          </cell>
          <cell r="S104">
            <v>1998</v>
          </cell>
          <cell r="T104">
            <v>3</v>
          </cell>
          <cell r="U104">
            <v>12</v>
          </cell>
          <cell r="V104">
            <v>0</v>
          </cell>
          <cell r="W104">
            <v>0</v>
          </cell>
          <cell r="X104">
            <v>0</v>
          </cell>
          <cell r="Y104">
            <v>0</v>
          </cell>
        </row>
        <row r="105">
          <cell r="A105">
            <v>22223</v>
          </cell>
          <cell r="B105" t="str">
            <v>LINIE CFR</v>
          </cell>
          <cell r="C105" t="str">
            <v>1.3.2.1</v>
          </cell>
          <cell r="D105" t="str">
            <v>0</v>
          </cell>
          <cell r="E105">
            <v>1973</v>
          </cell>
          <cell r="F105">
            <v>8</v>
          </cell>
          <cell r="G105">
            <v>1460941615</v>
          </cell>
          <cell r="H105">
            <v>196022205</v>
          </cell>
          <cell r="I105">
            <v>196022205</v>
          </cell>
          <cell r="J105">
            <v>0</v>
          </cell>
          <cell r="K105">
            <v>2635249</v>
          </cell>
          <cell r="L105">
            <v>1435</v>
          </cell>
          <cell r="M105" t="str">
            <v>Transp.CF incinta fabrica</v>
          </cell>
          <cell r="N105">
            <v>32</v>
          </cell>
          <cell r="O105" t="str">
            <v>MISCARE</v>
          </cell>
          <cell r="P105">
            <v>2121</v>
          </cell>
          <cell r="Q105">
            <v>1</v>
          </cell>
          <cell r="R105">
            <v>0</v>
          </cell>
          <cell r="S105">
            <v>2001</v>
          </cell>
          <cell r="T105">
            <v>12</v>
          </cell>
          <cell r="U105">
            <v>50</v>
          </cell>
          <cell r="V105">
            <v>43</v>
          </cell>
          <cell r="W105">
            <v>2041</v>
          </cell>
          <cell r="X105">
            <v>12</v>
          </cell>
          <cell r="Y105">
            <v>0</v>
          </cell>
        </row>
        <row r="106">
          <cell r="A106">
            <v>22224</v>
          </cell>
          <cell r="B106" t="str">
            <v>LINIE CFR</v>
          </cell>
          <cell r="C106" t="str">
            <v>1.3.2.1</v>
          </cell>
          <cell r="D106" t="str">
            <v>0</v>
          </cell>
          <cell r="E106">
            <v>1973</v>
          </cell>
          <cell r="F106">
            <v>8</v>
          </cell>
          <cell r="G106">
            <v>1318461305</v>
          </cell>
          <cell r="H106">
            <v>176904881</v>
          </cell>
          <cell r="I106">
            <v>176904881</v>
          </cell>
          <cell r="J106">
            <v>0</v>
          </cell>
          <cell r="K106">
            <v>2378243</v>
          </cell>
          <cell r="L106">
            <v>1435</v>
          </cell>
          <cell r="M106" t="str">
            <v>Transp.CF incinta fabrica</v>
          </cell>
          <cell r="N106">
            <v>32</v>
          </cell>
          <cell r="O106" t="str">
            <v>MISCARE</v>
          </cell>
          <cell r="P106">
            <v>2121</v>
          </cell>
          <cell r="Q106">
            <v>1</v>
          </cell>
          <cell r="R106">
            <v>0</v>
          </cell>
          <cell r="S106">
            <v>2001</v>
          </cell>
          <cell r="T106">
            <v>12</v>
          </cell>
          <cell r="U106">
            <v>50</v>
          </cell>
          <cell r="V106">
            <v>43</v>
          </cell>
          <cell r="W106">
            <v>2041</v>
          </cell>
          <cell r="X106">
            <v>12</v>
          </cell>
          <cell r="Y106">
            <v>0</v>
          </cell>
        </row>
        <row r="107">
          <cell r="A107">
            <v>22225</v>
          </cell>
          <cell r="B107" t="str">
            <v>CLADIRE MAGAZIE MATERIALE</v>
          </cell>
          <cell r="C107" t="str">
            <v>1.5.3</v>
          </cell>
          <cell r="D107" t="str">
            <v>0</v>
          </cell>
          <cell r="E107">
            <v>1973</v>
          </cell>
          <cell r="F107">
            <v>9</v>
          </cell>
          <cell r="G107">
            <v>444981855</v>
          </cell>
          <cell r="H107">
            <v>168998781</v>
          </cell>
          <cell r="I107">
            <v>168998781</v>
          </cell>
          <cell r="J107">
            <v>0</v>
          </cell>
          <cell r="K107">
            <v>1642757</v>
          </cell>
          <cell r="L107">
            <v>1440</v>
          </cell>
          <cell r="M107" t="str">
            <v>Achizitii Si Magazii</v>
          </cell>
          <cell r="N107">
            <v>85</v>
          </cell>
          <cell r="O107" t="str">
            <v>BIROU RAMPA DESCARC.</v>
          </cell>
          <cell r="P107">
            <v>2121</v>
          </cell>
          <cell r="Q107">
            <v>1</v>
          </cell>
          <cell r="R107">
            <v>0</v>
          </cell>
          <cell r="S107">
            <v>2001</v>
          </cell>
          <cell r="T107">
            <v>12</v>
          </cell>
          <cell r="U107">
            <v>30</v>
          </cell>
          <cell r="V107">
            <v>17</v>
          </cell>
          <cell r="W107">
            <v>2015</v>
          </cell>
          <cell r="X107">
            <v>12</v>
          </cell>
          <cell r="Y107">
            <v>0</v>
          </cell>
        </row>
        <row r="108">
          <cell r="A108">
            <v>22226</v>
          </cell>
          <cell r="B108" t="str">
            <v>CANAL PENTRU CABLURI</v>
          </cell>
          <cell r="C108" t="str">
            <v>1.1.3</v>
          </cell>
          <cell r="D108" t="str">
            <v>0</v>
          </cell>
          <cell r="E108">
            <v>1971</v>
          </cell>
          <cell r="F108">
            <v>3</v>
          </cell>
          <cell r="G108">
            <v>47881557</v>
          </cell>
          <cell r="H108">
            <v>8280588</v>
          </cell>
          <cell r="I108">
            <v>6857873</v>
          </cell>
          <cell r="J108">
            <v>1422715</v>
          </cell>
          <cell r="K108">
            <v>89192</v>
          </cell>
          <cell r="L108">
            <v>330</v>
          </cell>
          <cell r="M108" t="str">
            <v>Cuptoare 8-9</v>
          </cell>
          <cell r="N108">
            <v>107</v>
          </cell>
          <cell r="O108" t="str">
            <v>CUPTOARE 8-9(USCAT)</v>
          </cell>
          <cell r="P108">
            <v>2121</v>
          </cell>
          <cell r="Q108">
            <v>1</v>
          </cell>
          <cell r="R108">
            <v>0</v>
          </cell>
          <cell r="S108">
            <v>2001</v>
          </cell>
          <cell r="T108">
            <v>12</v>
          </cell>
          <cell r="U108">
            <v>50</v>
          </cell>
          <cell r="V108">
            <v>40</v>
          </cell>
          <cell r="W108">
            <v>2038</v>
          </cell>
          <cell r="X108">
            <v>12</v>
          </cell>
          <cell r="Y108">
            <v>0</v>
          </cell>
        </row>
        <row r="109">
          <cell r="A109">
            <v>22228</v>
          </cell>
          <cell r="B109" t="str">
            <v>ESTACADA TRANSPORTOR CALCAR</v>
          </cell>
          <cell r="C109" t="str">
            <v>1.1.9</v>
          </cell>
          <cell r="D109" t="str">
            <v>0</v>
          </cell>
          <cell r="E109">
            <v>1974</v>
          </cell>
          <cell r="F109">
            <v>4</v>
          </cell>
          <cell r="G109">
            <v>93746559</v>
          </cell>
          <cell r="H109">
            <v>26042475</v>
          </cell>
          <cell r="I109">
            <v>21690247</v>
          </cell>
          <cell r="J109">
            <v>4352228</v>
          </cell>
          <cell r="K109">
            <v>313445</v>
          </cell>
          <cell r="L109">
            <v>153</v>
          </cell>
          <cell r="M109" t="str">
            <v>Concasare Marna Medggidia</v>
          </cell>
          <cell r="N109">
            <v>4</v>
          </cell>
          <cell r="O109" t="str">
            <v>CONCASOARE</v>
          </cell>
          <cell r="P109">
            <v>2121</v>
          </cell>
          <cell r="Q109">
            <v>1</v>
          </cell>
          <cell r="R109">
            <v>0</v>
          </cell>
          <cell r="S109">
            <v>2001</v>
          </cell>
          <cell r="T109">
            <v>12</v>
          </cell>
          <cell r="U109">
            <v>30</v>
          </cell>
          <cell r="V109">
            <v>21</v>
          </cell>
          <cell r="W109">
            <v>2019</v>
          </cell>
          <cell r="X109">
            <v>12</v>
          </cell>
          <cell r="Y109">
            <v>0</v>
          </cell>
        </row>
        <row r="110">
          <cell r="A110">
            <v>22229</v>
          </cell>
          <cell r="B110" t="str">
            <v>SILOZURI FAINA</v>
          </cell>
          <cell r="C110" t="str">
            <v>1.5.6</v>
          </cell>
          <cell r="D110" t="str">
            <v>0</v>
          </cell>
          <cell r="E110">
            <v>1969</v>
          </cell>
          <cell r="F110">
            <v>9</v>
          </cell>
          <cell r="G110">
            <v>977406592</v>
          </cell>
          <cell r="H110">
            <v>356288180</v>
          </cell>
          <cell r="I110">
            <v>289506661</v>
          </cell>
          <cell r="J110">
            <v>66781519</v>
          </cell>
          <cell r="K110">
            <v>3450659</v>
          </cell>
          <cell r="L110">
            <v>213</v>
          </cell>
          <cell r="M110" t="str">
            <v>Mori faina  Medgidia 1</v>
          </cell>
          <cell r="N110">
            <v>6</v>
          </cell>
          <cell r="O110" t="str">
            <v>MORI FAINA</v>
          </cell>
          <cell r="P110">
            <v>2121</v>
          </cell>
          <cell r="Q110">
            <v>1</v>
          </cell>
          <cell r="R110">
            <v>0</v>
          </cell>
          <cell r="S110">
            <v>2001</v>
          </cell>
          <cell r="T110">
            <v>12</v>
          </cell>
          <cell r="U110">
            <v>30</v>
          </cell>
          <cell r="V110">
            <v>18</v>
          </cell>
          <cell r="W110">
            <v>2016</v>
          </cell>
          <cell r="X110">
            <v>12</v>
          </cell>
          <cell r="Y110">
            <v>0</v>
          </cell>
        </row>
        <row r="111">
          <cell r="A111">
            <v>22230</v>
          </cell>
          <cell r="B111" t="str">
            <v>DRUM ACCES DEPOZIT EXPLOZIV</v>
          </cell>
          <cell r="C111" t="str">
            <v>1.3.7.3</v>
          </cell>
          <cell r="D111" t="str">
            <v>0</v>
          </cell>
          <cell r="E111">
            <v>1969</v>
          </cell>
          <cell r="F111">
            <v>9</v>
          </cell>
          <cell r="G111">
            <v>176176515</v>
          </cell>
          <cell r="H111">
            <v>49130507</v>
          </cell>
          <cell r="I111">
            <v>49130507</v>
          </cell>
          <cell r="J111">
            <v>0</v>
          </cell>
          <cell r="K111">
            <v>557220</v>
          </cell>
          <cell r="L111">
            <v>121</v>
          </cell>
          <cell r="M111" t="str">
            <v>Cariera Marna MedgiDia - Derocare</v>
          </cell>
          <cell r="N111">
            <v>3</v>
          </cell>
          <cell r="O111" t="str">
            <v>CARIERA MEDGIDIA</v>
          </cell>
          <cell r="P111">
            <v>2121</v>
          </cell>
          <cell r="Q111">
            <v>1</v>
          </cell>
          <cell r="R111">
            <v>0</v>
          </cell>
          <cell r="S111">
            <v>2001</v>
          </cell>
          <cell r="T111">
            <v>12</v>
          </cell>
          <cell r="U111">
            <v>35</v>
          </cell>
          <cell r="V111">
            <v>22</v>
          </cell>
          <cell r="W111">
            <v>2020</v>
          </cell>
          <cell r="X111">
            <v>12</v>
          </cell>
          <cell r="Y111">
            <v>0</v>
          </cell>
        </row>
        <row r="112">
          <cell r="A112">
            <v>22231</v>
          </cell>
          <cell r="B112" t="str">
            <v>ESTACADA BENZI</v>
          </cell>
          <cell r="C112" t="str">
            <v>1.1.9</v>
          </cell>
          <cell r="D112" t="str">
            <v>0</v>
          </cell>
          <cell r="E112">
            <v>1969</v>
          </cell>
          <cell r="F112">
            <v>9</v>
          </cell>
          <cell r="G112">
            <v>301149160</v>
          </cell>
          <cell r="H112">
            <v>103179469</v>
          </cell>
          <cell r="I112">
            <v>84997834</v>
          </cell>
          <cell r="J112">
            <v>18181635</v>
          </cell>
          <cell r="K112">
            <v>1178392</v>
          </cell>
          <cell r="L112">
            <v>153</v>
          </cell>
          <cell r="M112" t="str">
            <v>Concasare Marna Medggidia</v>
          </cell>
          <cell r="N112">
            <v>4</v>
          </cell>
          <cell r="O112" t="str">
            <v>CONCASOARE</v>
          </cell>
          <cell r="P112">
            <v>2121</v>
          </cell>
          <cell r="Q112">
            <v>1</v>
          </cell>
          <cell r="R112">
            <v>0</v>
          </cell>
          <cell r="S112">
            <v>2001</v>
          </cell>
          <cell r="T112">
            <v>12</v>
          </cell>
          <cell r="U112">
            <v>30</v>
          </cell>
          <cell r="V112">
            <v>17</v>
          </cell>
          <cell r="W112">
            <v>2015</v>
          </cell>
          <cell r="X112">
            <v>12</v>
          </cell>
          <cell r="Y112">
            <v>0</v>
          </cell>
        </row>
        <row r="113">
          <cell r="A113">
            <v>22232</v>
          </cell>
          <cell r="B113" t="str">
            <v>RETELE ELECTRICE FORTA</v>
          </cell>
          <cell r="C113" t="str">
            <v>1.7.1.3</v>
          </cell>
          <cell r="D113" t="str">
            <v>0</v>
          </cell>
          <cell r="E113">
            <v>1969</v>
          </cell>
          <cell r="F113">
            <v>9</v>
          </cell>
          <cell r="G113">
            <v>15119872618</v>
          </cell>
          <cell r="H113">
            <v>4614537222</v>
          </cell>
          <cell r="I113">
            <v>4614537222</v>
          </cell>
          <cell r="J113">
            <v>0</v>
          </cell>
          <cell r="K113">
            <v>109430578</v>
          </cell>
          <cell r="L113">
            <v>1320</v>
          </cell>
          <cell r="M113" t="str">
            <v>INTRETINERE ELECTRICA</v>
          </cell>
          <cell r="N113">
            <v>143</v>
          </cell>
          <cell r="O113" t="str">
            <v>STATII TRAFO M1</v>
          </cell>
          <cell r="P113">
            <v>2121</v>
          </cell>
          <cell r="Q113">
            <v>1</v>
          </cell>
          <cell r="R113">
            <v>0</v>
          </cell>
          <cell r="S113">
            <v>2001</v>
          </cell>
          <cell r="T113">
            <v>12</v>
          </cell>
          <cell r="U113">
            <v>20</v>
          </cell>
          <cell r="V113">
            <v>11</v>
          </cell>
          <cell r="W113">
            <v>2009</v>
          </cell>
          <cell r="X113">
            <v>12</v>
          </cell>
          <cell r="Y113">
            <v>0</v>
          </cell>
        </row>
        <row r="114">
          <cell r="A114">
            <v>22232</v>
          </cell>
          <cell r="B114" t="str">
            <v>LINII CFR ANTESTATIE 6602M</v>
          </cell>
          <cell r="C114" t="str">
            <v>1.3.2.1</v>
          </cell>
          <cell r="D114" t="str">
            <v>0</v>
          </cell>
          <cell r="E114">
            <v>1983</v>
          </cell>
          <cell r="F114">
            <v>1</v>
          </cell>
          <cell r="G114">
            <v>1825595439</v>
          </cell>
          <cell r="H114">
            <v>253281939</v>
          </cell>
          <cell r="I114">
            <v>253281939</v>
          </cell>
          <cell r="J114">
            <v>0</v>
          </cell>
          <cell r="K114">
            <v>3047120</v>
          </cell>
          <cell r="L114">
            <v>1435</v>
          </cell>
          <cell r="M114" t="str">
            <v>Transp.CF incinta fabrica</v>
          </cell>
          <cell r="N114">
            <v>32</v>
          </cell>
          <cell r="O114" t="str">
            <v>MISCARE</v>
          </cell>
          <cell r="P114">
            <v>2121</v>
          </cell>
          <cell r="Q114">
            <v>1</v>
          </cell>
          <cell r="R114">
            <v>0</v>
          </cell>
          <cell r="S114">
            <v>2001</v>
          </cell>
          <cell r="T114">
            <v>12</v>
          </cell>
          <cell r="U114">
            <v>50</v>
          </cell>
          <cell r="V114">
            <v>46</v>
          </cell>
          <cell r="W114">
            <v>2044</v>
          </cell>
          <cell r="X114">
            <v>12</v>
          </cell>
          <cell r="Y114">
            <v>0</v>
          </cell>
        </row>
        <row r="115">
          <cell r="A115">
            <v>22262</v>
          </cell>
          <cell r="B115" t="str">
            <v>SILOZ PENTRU CLINKER</v>
          </cell>
          <cell r="C115" t="str">
            <v>1.5.6</v>
          </cell>
          <cell r="D115" t="str">
            <v>0</v>
          </cell>
          <cell r="E115">
            <v>1978</v>
          </cell>
          <cell r="F115">
            <v>11</v>
          </cell>
          <cell r="G115">
            <v>261729066</v>
          </cell>
          <cell r="H115">
            <v>67200844</v>
          </cell>
          <cell r="I115">
            <v>56127875</v>
          </cell>
          <cell r="J115">
            <v>11072969</v>
          </cell>
          <cell r="K115">
            <v>810535</v>
          </cell>
          <cell r="L115">
            <v>415</v>
          </cell>
          <cell r="M115" t="str">
            <v>Moara ciment Medgidia 1</v>
          </cell>
          <cell r="N115">
            <v>9</v>
          </cell>
          <cell r="O115" t="str">
            <v>MORI CIMENT</v>
          </cell>
          <cell r="P115">
            <v>2121</v>
          </cell>
          <cell r="Q115">
            <v>1</v>
          </cell>
          <cell r="R115">
            <v>0</v>
          </cell>
          <cell r="S115">
            <v>2001</v>
          </cell>
          <cell r="T115">
            <v>12</v>
          </cell>
          <cell r="U115">
            <v>30</v>
          </cell>
          <cell r="V115">
            <v>23</v>
          </cell>
          <cell r="W115">
            <v>2021</v>
          </cell>
          <cell r="X115">
            <v>12</v>
          </cell>
          <cell r="Y115">
            <v>0</v>
          </cell>
        </row>
        <row r="116">
          <cell r="A116">
            <v>22263</v>
          </cell>
          <cell r="B116" t="str">
            <v>ESTACADA BANDA TRANSPORT CLINKER</v>
          </cell>
          <cell r="C116" t="str">
            <v>1.1.9</v>
          </cell>
          <cell r="D116" t="str">
            <v>0</v>
          </cell>
          <cell r="E116">
            <v>1978</v>
          </cell>
          <cell r="F116">
            <v>11</v>
          </cell>
          <cell r="G116">
            <v>296109107</v>
          </cell>
          <cell r="H116">
            <v>76031687</v>
          </cell>
          <cell r="I116">
            <v>63501913</v>
          </cell>
          <cell r="J116">
            <v>12529774</v>
          </cell>
          <cell r="K116">
            <v>916990</v>
          </cell>
          <cell r="L116">
            <v>415</v>
          </cell>
          <cell r="M116" t="str">
            <v>Moara ciment Medgidia 1</v>
          </cell>
          <cell r="N116">
            <v>9</v>
          </cell>
          <cell r="O116" t="str">
            <v>MORI CIMENT</v>
          </cell>
          <cell r="P116">
            <v>2121</v>
          </cell>
          <cell r="Q116">
            <v>1</v>
          </cell>
          <cell r="R116">
            <v>0</v>
          </cell>
          <cell r="S116">
            <v>2001</v>
          </cell>
          <cell r="T116">
            <v>12</v>
          </cell>
          <cell r="U116">
            <v>30</v>
          </cell>
          <cell r="V116">
            <v>23</v>
          </cell>
          <cell r="W116">
            <v>2021</v>
          </cell>
          <cell r="X116">
            <v>12</v>
          </cell>
          <cell r="Y116">
            <v>0</v>
          </cell>
        </row>
        <row r="117">
          <cell r="A117">
            <v>22264</v>
          </cell>
          <cell r="B117" t="str">
            <v>ESTACADA BANDA TRANSPORT ADAOSURI</v>
          </cell>
          <cell r="C117" t="str">
            <v>1.1.9</v>
          </cell>
          <cell r="D117" t="str">
            <v>0</v>
          </cell>
          <cell r="E117">
            <v>1978</v>
          </cell>
          <cell r="F117">
            <v>11</v>
          </cell>
          <cell r="G117">
            <v>30736022</v>
          </cell>
          <cell r="H117">
            <v>7891640</v>
          </cell>
          <cell r="I117">
            <v>6591326</v>
          </cell>
          <cell r="J117">
            <v>1300314</v>
          </cell>
          <cell r="K117">
            <v>95185</v>
          </cell>
          <cell r="L117">
            <v>415</v>
          </cell>
          <cell r="M117" t="str">
            <v>Moara ciment Medgidia 1</v>
          </cell>
          <cell r="N117">
            <v>9</v>
          </cell>
          <cell r="O117" t="str">
            <v>MORI CIMENT</v>
          </cell>
          <cell r="P117">
            <v>2121</v>
          </cell>
          <cell r="Q117">
            <v>1</v>
          </cell>
          <cell r="R117">
            <v>0</v>
          </cell>
          <cell r="S117">
            <v>2001</v>
          </cell>
          <cell r="T117">
            <v>12</v>
          </cell>
          <cell r="U117">
            <v>30</v>
          </cell>
          <cell r="V117">
            <v>23</v>
          </cell>
          <cell r="W117">
            <v>2021</v>
          </cell>
          <cell r="X117">
            <v>12</v>
          </cell>
          <cell r="Y117">
            <v>0</v>
          </cell>
        </row>
        <row r="118">
          <cell r="A118">
            <v>22265</v>
          </cell>
          <cell r="B118" t="str">
            <v>CANAL CABLE</v>
          </cell>
          <cell r="C118" t="str">
            <v>1.1.3</v>
          </cell>
          <cell r="D118" t="str">
            <v>0</v>
          </cell>
          <cell r="E118">
            <v>1978</v>
          </cell>
          <cell r="F118">
            <v>11</v>
          </cell>
          <cell r="G118">
            <v>25793674</v>
          </cell>
          <cell r="H118">
            <v>4313865</v>
          </cell>
          <cell r="I118">
            <v>3549377</v>
          </cell>
          <cell r="J118">
            <v>764488</v>
          </cell>
          <cell r="K118">
            <v>45898</v>
          </cell>
          <cell r="L118">
            <v>415</v>
          </cell>
          <cell r="M118" t="str">
            <v>Moara ciment Medgidia 1</v>
          </cell>
          <cell r="N118">
            <v>9</v>
          </cell>
          <cell r="O118" t="str">
            <v>MORI CIMENT</v>
          </cell>
          <cell r="P118">
            <v>2121</v>
          </cell>
          <cell r="Q118">
            <v>1</v>
          </cell>
          <cell r="R118">
            <v>0</v>
          </cell>
          <cell r="S118">
            <v>2001</v>
          </cell>
          <cell r="T118">
            <v>12</v>
          </cell>
          <cell r="U118">
            <v>50</v>
          </cell>
          <cell r="V118">
            <v>42</v>
          </cell>
          <cell r="W118">
            <v>2040</v>
          </cell>
          <cell r="X118">
            <v>12</v>
          </cell>
          <cell r="Y118">
            <v>0</v>
          </cell>
        </row>
        <row r="119">
          <cell r="A119">
            <v>22266</v>
          </cell>
          <cell r="B119" t="str">
            <v>INSTALATIE ELECTRICA FORTA</v>
          </cell>
          <cell r="C119" t="str">
            <v>1.7.2.3</v>
          </cell>
          <cell r="D119" t="str">
            <v>0</v>
          </cell>
          <cell r="E119">
            <v>1978</v>
          </cell>
          <cell r="F119">
            <v>11</v>
          </cell>
          <cell r="G119">
            <v>39494357</v>
          </cell>
          <cell r="H119">
            <v>12622886</v>
          </cell>
          <cell r="I119">
            <v>10248635</v>
          </cell>
          <cell r="J119">
            <v>2374251</v>
          </cell>
          <cell r="K119">
            <v>124406</v>
          </cell>
          <cell r="L119">
            <v>415</v>
          </cell>
          <cell r="M119" t="str">
            <v>Moara ciment Medgidia 1</v>
          </cell>
          <cell r="N119">
            <v>9</v>
          </cell>
          <cell r="O119" t="str">
            <v>MORI CIMENT</v>
          </cell>
          <cell r="P119">
            <v>2121</v>
          </cell>
          <cell r="Q119">
            <v>1</v>
          </cell>
          <cell r="R119">
            <v>0</v>
          </cell>
          <cell r="S119">
            <v>2001</v>
          </cell>
          <cell r="T119">
            <v>12</v>
          </cell>
          <cell r="U119">
            <v>30</v>
          </cell>
          <cell r="V119">
            <v>21</v>
          </cell>
          <cell r="W119">
            <v>2019</v>
          </cell>
          <cell r="X119">
            <v>12</v>
          </cell>
          <cell r="Y119">
            <v>0</v>
          </cell>
        </row>
        <row r="120">
          <cell r="A120">
            <v>22388</v>
          </cell>
          <cell r="B120" t="str">
            <v>REZERVOR 30 MC DE ULEI MEDG.2.IN CL.</v>
          </cell>
          <cell r="C120" t="str">
            <v>1.5.7</v>
          </cell>
          <cell r="D120" t="str">
            <v>0</v>
          </cell>
          <cell r="E120">
            <v>1983</v>
          </cell>
          <cell r="F120">
            <v>12</v>
          </cell>
          <cell r="G120">
            <v>32361656</v>
          </cell>
          <cell r="H120">
            <v>8930900</v>
          </cell>
          <cell r="I120">
            <v>8930900</v>
          </cell>
          <cell r="J120">
            <v>0</v>
          </cell>
          <cell r="K120">
            <v>102767</v>
          </cell>
          <cell r="L120">
            <v>1440</v>
          </cell>
          <cell r="M120" t="str">
            <v>Achizitii Si Magazii</v>
          </cell>
          <cell r="N120">
            <v>67</v>
          </cell>
          <cell r="O120" t="str">
            <v>DEPOZIT CARBURANTI</v>
          </cell>
          <cell r="P120">
            <v>2121</v>
          </cell>
          <cell r="Q120">
            <v>1</v>
          </cell>
          <cell r="R120">
            <v>0</v>
          </cell>
          <cell r="S120">
            <v>2001</v>
          </cell>
          <cell r="T120">
            <v>12</v>
          </cell>
          <cell r="U120">
            <v>30</v>
          </cell>
          <cell r="V120">
            <v>22</v>
          </cell>
          <cell r="W120">
            <v>2020</v>
          </cell>
          <cell r="X120">
            <v>12</v>
          </cell>
          <cell r="Y120">
            <v>0</v>
          </cell>
        </row>
        <row r="121">
          <cell r="A121">
            <v>22389</v>
          </cell>
          <cell r="B121" t="str">
            <v>REZERVOR 30 MC DE ULEI MEDG.2.IN CL.</v>
          </cell>
          <cell r="C121" t="str">
            <v>1.5.7</v>
          </cell>
          <cell r="D121" t="str">
            <v>0</v>
          </cell>
          <cell r="E121">
            <v>1983</v>
          </cell>
          <cell r="F121">
            <v>12</v>
          </cell>
          <cell r="G121">
            <v>32361656</v>
          </cell>
          <cell r="H121">
            <v>8930900</v>
          </cell>
          <cell r="I121">
            <v>8930900</v>
          </cell>
          <cell r="J121">
            <v>0</v>
          </cell>
          <cell r="K121">
            <v>102767</v>
          </cell>
          <cell r="L121">
            <v>1440</v>
          </cell>
          <cell r="M121" t="str">
            <v>Achizitii Si Magazii</v>
          </cell>
          <cell r="N121">
            <v>67</v>
          </cell>
          <cell r="O121" t="str">
            <v>DEPOZIT CARBURANTI</v>
          </cell>
          <cell r="P121">
            <v>2121</v>
          </cell>
          <cell r="Q121">
            <v>1</v>
          </cell>
          <cell r="R121">
            <v>0</v>
          </cell>
          <cell r="S121">
            <v>2001</v>
          </cell>
          <cell r="T121">
            <v>12</v>
          </cell>
          <cell r="U121">
            <v>30</v>
          </cell>
          <cell r="V121">
            <v>22</v>
          </cell>
          <cell r="W121">
            <v>2020</v>
          </cell>
          <cell r="X121">
            <v>12</v>
          </cell>
          <cell r="Y121">
            <v>0</v>
          </cell>
        </row>
        <row r="122">
          <cell r="A122">
            <v>22390</v>
          </cell>
          <cell r="B122" t="str">
            <v>REZERVOR 30 MC DE ULEI MEDG.2.IN CL.</v>
          </cell>
          <cell r="C122" t="str">
            <v>1.5.7</v>
          </cell>
          <cell r="D122" t="str">
            <v>0</v>
          </cell>
          <cell r="E122">
            <v>1983</v>
          </cell>
          <cell r="F122">
            <v>12</v>
          </cell>
          <cell r="G122">
            <v>32361656</v>
          </cell>
          <cell r="H122">
            <v>8930900</v>
          </cell>
          <cell r="I122">
            <v>8930900</v>
          </cell>
          <cell r="J122">
            <v>0</v>
          </cell>
          <cell r="K122">
            <v>102767</v>
          </cell>
          <cell r="L122">
            <v>1440</v>
          </cell>
          <cell r="M122" t="str">
            <v>Achizitii Si Magazii</v>
          </cell>
          <cell r="N122">
            <v>67</v>
          </cell>
          <cell r="O122" t="str">
            <v>DEPOZIT CARBURANTI</v>
          </cell>
          <cell r="P122">
            <v>2121</v>
          </cell>
          <cell r="Q122">
            <v>1</v>
          </cell>
          <cell r="R122">
            <v>0</v>
          </cell>
          <cell r="S122">
            <v>2001</v>
          </cell>
          <cell r="T122">
            <v>12</v>
          </cell>
          <cell r="U122">
            <v>30</v>
          </cell>
          <cell r="V122">
            <v>22</v>
          </cell>
          <cell r="W122">
            <v>2020</v>
          </cell>
          <cell r="X122">
            <v>12</v>
          </cell>
          <cell r="Y122">
            <v>0</v>
          </cell>
        </row>
        <row r="123">
          <cell r="A123">
            <v>22391</v>
          </cell>
          <cell r="B123" t="str">
            <v>REZERVOR 30 MC DE ULEI MEDG.2.IN CL.</v>
          </cell>
          <cell r="C123" t="str">
            <v>1.5.7</v>
          </cell>
          <cell r="D123" t="str">
            <v>0</v>
          </cell>
          <cell r="E123">
            <v>1983</v>
          </cell>
          <cell r="F123">
            <v>12</v>
          </cell>
          <cell r="G123">
            <v>32361656</v>
          </cell>
          <cell r="H123">
            <v>8930900</v>
          </cell>
          <cell r="I123">
            <v>8930900</v>
          </cell>
          <cell r="J123">
            <v>0</v>
          </cell>
          <cell r="K123">
            <v>102767</v>
          </cell>
          <cell r="L123">
            <v>1440</v>
          </cell>
          <cell r="M123" t="str">
            <v>Achizitii Si Magazii</v>
          </cell>
          <cell r="N123">
            <v>67</v>
          </cell>
          <cell r="O123" t="str">
            <v>DEPOZIT CARBURANTI</v>
          </cell>
          <cell r="P123">
            <v>2121</v>
          </cell>
          <cell r="Q123">
            <v>1</v>
          </cell>
          <cell r="R123">
            <v>0</v>
          </cell>
          <cell r="S123">
            <v>2001</v>
          </cell>
          <cell r="T123">
            <v>12</v>
          </cell>
          <cell r="U123">
            <v>30</v>
          </cell>
          <cell r="V123">
            <v>22</v>
          </cell>
          <cell r="W123">
            <v>2020</v>
          </cell>
          <cell r="X123">
            <v>12</v>
          </cell>
          <cell r="Y123">
            <v>0</v>
          </cell>
        </row>
        <row r="124">
          <cell r="A124">
            <v>22392</v>
          </cell>
          <cell r="B124" t="str">
            <v>REZERVOR 30 MC DE ULEI MEDG.2.IN CL.</v>
          </cell>
          <cell r="C124" t="str">
            <v>1.5.7</v>
          </cell>
          <cell r="D124" t="str">
            <v>0</v>
          </cell>
          <cell r="E124">
            <v>1983</v>
          </cell>
          <cell r="F124">
            <v>12</v>
          </cell>
          <cell r="G124">
            <v>32361656</v>
          </cell>
          <cell r="H124">
            <v>8930900</v>
          </cell>
          <cell r="I124">
            <v>8930900</v>
          </cell>
          <cell r="J124">
            <v>0</v>
          </cell>
          <cell r="K124">
            <v>102767</v>
          </cell>
          <cell r="L124">
            <v>1440</v>
          </cell>
          <cell r="M124" t="str">
            <v>Achizitii Si Magazii</v>
          </cell>
          <cell r="N124">
            <v>67</v>
          </cell>
          <cell r="O124" t="str">
            <v>DEPOZIT CARBURANTI</v>
          </cell>
          <cell r="P124">
            <v>2121</v>
          </cell>
          <cell r="Q124">
            <v>1</v>
          </cell>
          <cell r="R124">
            <v>0</v>
          </cell>
          <cell r="S124">
            <v>2001</v>
          </cell>
          <cell r="T124">
            <v>12</v>
          </cell>
          <cell r="U124">
            <v>30</v>
          </cell>
          <cell r="V124">
            <v>22</v>
          </cell>
          <cell r="W124">
            <v>2020</v>
          </cell>
          <cell r="X124">
            <v>12</v>
          </cell>
          <cell r="Y124">
            <v>0</v>
          </cell>
        </row>
        <row r="125">
          <cell r="A125">
            <v>22393</v>
          </cell>
          <cell r="B125" t="str">
            <v>REZERVOR 30 MC DE ULEI MEDG.2.IN CL.</v>
          </cell>
          <cell r="C125" t="str">
            <v>1.5.7</v>
          </cell>
          <cell r="D125" t="str">
            <v>0</v>
          </cell>
          <cell r="E125">
            <v>1983</v>
          </cell>
          <cell r="F125">
            <v>12</v>
          </cell>
          <cell r="G125">
            <v>32361656</v>
          </cell>
          <cell r="H125">
            <v>8930900</v>
          </cell>
          <cell r="I125">
            <v>8930900</v>
          </cell>
          <cell r="J125">
            <v>0</v>
          </cell>
          <cell r="K125">
            <v>102767</v>
          </cell>
          <cell r="L125">
            <v>1440</v>
          </cell>
          <cell r="M125" t="str">
            <v>Achizitii Si Magazii</v>
          </cell>
          <cell r="N125">
            <v>67</v>
          </cell>
          <cell r="O125" t="str">
            <v>DEPOZIT CARBURANTI</v>
          </cell>
          <cell r="P125">
            <v>2121</v>
          </cell>
          <cell r="Q125">
            <v>1</v>
          </cell>
          <cell r="R125">
            <v>0</v>
          </cell>
          <cell r="S125">
            <v>2001</v>
          </cell>
          <cell r="T125">
            <v>12</v>
          </cell>
          <cell r="U125">
            <v>30</v>
          </cell>
          <cell r="V125">
            <v>22</v>
          </cell>
          <cell r="W125">
            <v>2020</v>
          </cell>
          <cell r="X125">
            <v>12</v>
          </cell>
          <cell r="Y125">
            <v>0</v>
          </cell>
        </row>
        <row r="126">
          <cell r="A126">
            <v>22420</v>
          </cell>
          <cell r="B126" t="str">
            <v>PUT FORAT NR.3 (LINGA HALA CLINKER)</v>
          </cell>
          <cell r="C126" t="str">
            <v>1.8.1</v>
          </cell>
          <cell r="D126" t="str">
            <v>0</v>
          </cell>
          <cell r="E126">
            <v>1983</v>
          </cell>
          <cell r="F126">
            <v>12</v>
          </cell>
          <cell r="G126">
            <v>567065093</v>
          </cell>
          <cell r="H126">
            <v>107382673</v>
          </cell>
          <cell r="I126">
            <v>107382673</v>
          </cell>
          <cell r="J126">
            <v>0</v>
          </cell>
          <cell r="K126">
            <v>1276896</v>
          </cell>
          <cell r="L126">
            <v>1431</v>
          </cell>
          <cell r="M126" t="str">
            <v>Compresoare</v>
          </cell>
          <cell r="N126">
            <v>150</v>
          </cell>
          <cell r="O126" t="str">
            <v>COMPRESOARE</v>
          </cell>
          <cell r="P126">
            <v>2121</v>
          </cell>
          <cell r="Q126">
            <v>1</v>
          </cell>
          <cell r="R126">
            <v>0</v>
          </cell>
          <cell r="S126">
            <v>2001</v>
          </cell>
          <cell r="T126">
            <v>12</v>
          </cell>
          <cell r="U126">
            <v>40</v>
          </cell>
          <cell r="V126">
            <v>33</v>
          </cell>
          <cell r="W126">
            <v>2031</v>
          </cell>
          <cell r="X126">
            <v>12</v>
          </cell>
          <cell r="Y126">
            <v>0</v>
          </cell>
        </row>
        <row r="127">
          <cell r="A127">
            <v>22421</v>
          </cell>
          <cell r="B127" t="str">
            <v>CONSTRUCTII RECIRCULARE PAP NR.1</v>
          </cell>
          <cell r="C127" t="str">
            <v>1.8.13</v>
          </cell>
          <cell r="D127" t="str">
            <v>0</v>
          </cell>
          <cell r="E127">
            <v>1983</v>
          </cell>
          <cell r="F127">
            <v>12</v>
          </cell>
          <cell r="G127">
            <v>1257316655</v>
          </cell>
          <cell r="H127">
            <v>231216635</v>
          </cell>
          <cell r="I127">
            <v>231216635</v>
          </cell>
          <cell r="J127">
            <v>0</v>
          </cell>
          <cell r="K127">
            <v>2758334</v>
          </cell>
          <cell r="L127">
            <v>1431</v>
          </cell>
          <cell r="M127" t="str">
            <v>Compresoare</v>
          </cell>
          <cell r="N127">
            <v>150</v>
          </cell>
          <cell r="O127" t="str">
            <v>COMPRESOARE</v>
          </cell>
          <cell r="P127">
            <v>2121</v>
          </cell>
          <cell r="Q127">
            <v>1</v>
          </cell>
          <cell r="R127">
            <v>0</v>
          </cell>
          <cell r="S127">
            <v>2001</v>
          </cell>
          <cell r="T127">
            <v>12</v>
          </cell>
          <cell r="U127">
            <v>40</v>
          </cell>
          <cell r="V127">
            <v>34</v>
          </cell>
          <cell r="W127">
            <v>2032</v>
          </cell>
          <cell r="X127">
            <v>12</v>
          </cell>
          <cell r="Y127">
            <v>0</v>
          </cell>
        </row>
        <row r="128">
          <cell r="A128">
            <v>22422</v>
          </cell>
          <cell r="B128" t="str">
            <v>CONSTRUCTII RECIRCULARE APA NR.2</v>
          </cell>
          <cell r="C128" t="str">
            <v>1.8.13</v>
          </cell>
          <cell r="D128" t="str">
            <v>0</v>
          </cell>
          <cell r="E128">
            <v>1983</v>
          </cell>
          <cell r="F128">
            <v>12</v>
          </cell>
          <cell r="G128">
            <v>1257316655</v>
          </cell>
          <cell r="H128">
            <v>231216635</v>
          </cell>
          <cell r="I128">
            <v>231216635</v>
          </cell>
          <cell r="J128">
            <v>0</v>
          </cell>
          <cell r="K128">
            <v>2758334</v>
          </cell>
          <cell r="L128">
            <v>1431</v>
          </cell>
          <cell r="M128" t="str">
            <v>Compresoare</v>
          </cell>
          <cell r="N128">
            <v>150</v>
          </cell>
          <cell r="O128" t="str">
            <v>COMPRESOARE</v>
          </cell>
          <cell r="P128">
            <v>2121</v>
          </cell>
          <cell r="Q128">
            <v>1</v>
          </cell>
          <cell r="R128">
            <v>0</v>
          </cell>
          <cell r="S128">
            <v>2001</v>
          </cell>
          <cell r="T128">
            <v>12</v>
          </cell>
          <cell r="U128">
            <v>40</v>
          </cell>
          <cell r="V128">
            <v>34</v>
          </cell>
          <cell r="W128">
            <v>2032</v>
          </cell>
          <cell r="X128">
            <v>12</v>
          </cell>
          <cell r="Y128">
            <v>0</v>
          </cell>
        </row>
        <row r="129">
          <cell r="A129">
            <v>22423</v>
          </cell>
          <cell r="B129" t="str">
            <v>RETEA TERMICA CAZANE CUPTOARE 8-9</v>
          </cell>
          <cell r="C129" t="str">
            <v>1.9.2.1</v>
          </cell>
          <cell r="D129" t="str">
            <v>0</v>
          </cell>
          <cell r="E129">
            <v>1984</v>
          </cell>
          <cell r="F129">
            <v>1</v>
          </cell>
          <cell r="G129">
            <v>89909789</v>
          </cell>
          <cell r="H129">
            <v>31198620</v>
          </cell>
          <cell r="I129">
            <v>25382491</v>
          </cell>
          <cell r="J129">
            <v>5816129</v>
          </cell>
          <cell r="K129">
            <v>305788</v>
          </cell>
          <cell r="L129">
            <v>1436</v>
          </cell>
          <cell r="M129" t="str">
            <v>Centrala termica</v>
          </cell>
          <cell r="N129">
            <v>30</v>
          </cell>
          <cell r="O129" t="str">
            <v>CAZANE ABUR</v>
          </cell>
          <cell r="P129">
            <v>2121</v>
          </cell>
          <cell r="Q129">
            <v>1</v>
          </cell>
          <cell r="R129">
            <v>0</v>
          </cell>
          <cell r="S129">
            <v>2001</v>
          </cell>
          <cell r="T129">
            <v>12</v>
          </cell>
          <cell r="U129">
            <v>25</v>
          </cell>
          <cell r="V129">
            <v>19</v>
          </cell>
          <cell r="W129">
            <v>2017</v>
          </cell>
          <cell r="X129">
            <v>12</v>
          </cell>
          <cell r="Y129">
            <v>0</v>
          </cell>
        </row>
        <row r="130">
          <cell r="A130">
            <v>22424</v>
          </cell>
          <cell r="B130" t="str">
            <v>RETEA TERMICA CAZANE GRUP SOCIAL PO</v>
          </cell>
          <cell r="C130" t="str">
            <v>1.9.2.1</v>
          </cell>
          <cell r="D130" t="str">
            <v>0</v>
          </cell>
          <cell r="E130">
            <v>1984</v>
          </cell>
          <cell r="F130">
            <v>1</v>
          </cell>
          <cell r="G130">
            <v>218046122</v>
          </cell>
          <cell r="H130">
            <v>68573731</v>
          </cell>
          <cell r="I130">
            <v>68573731</v>
          </cell>
          <cell r="J130">
            <v>0</v>
          </cell>
          <cell r="K130">
            <v>778503</v>
          </cell>
          <cell r="L130">
            <v>1436</v>
          </cell>
          <cell r="M130" t="str">
            <v>Centrala termica</v>
          </cell>
          <cell r="N130">
            <v>30</v>
          </cell>
          <cell r="O130" t="str">
            <v>CAZANE ABUR</v>
          </cell>
          <cell r="P130">
            <v>2121</v>
          </cell>
          <cell r="Q130">
            <v>1</v>
          </cell>
          <cell r="R130">
            <v>0</v>
          </cell>
          <cell r="S130">
            <v>2001</v>
          </cell>
          <cell r="T130">
            <v>12</v>
          </cell>
          <cell r="U130">
            <v>25</v>
          </cell>
          <cell r="V130">
            <v>19</v>
          </cell>
          <cell r="W130">
            <v>2017</v>
          </cell>
          <cell r="X130">
            <v>12</v>
          </cell>
          <cell r="Y130">
            <v>0</v>
          </cell>
        </row>
        <row r="131">
          <cell r="A131">
            <v>111607</v>
          </cell>
          <cell r="B131" t="str">
            <v>CLADIRE CRESE COPII(INCUBATOR AFACER</v>
          </cell>
          <cell r="C131" t="str">
            <v>1.6.1</v>
          </cell>
          <cell r="D131" t="str">
            <v>0</v>
          </cell>
          <cell r="E131">
            <v>1973</v>
          </cell>
          <cell r="F131">
            <v>1</v>
          </cell>
          <cell r="G131">
            <v>1020923355</v>
          </cell>
          <cell r="H131">
            <v>154679620</v>
          </cell>
          <cell r="I131">
            <v>154679620</v>
          </cell>
          <cell r="J131">
            <v>0</v>
          </cell>
          <cell r="K131">
            <v>2062486</v>
          </cell>
          <cell r="L131">
            <v>1519</v>
          </cell>
          <cell r="M131" t="str">
            <v>Alte Servicii Social</v>
          </cell>
          <cell r="N131">
            <v>36</v>
          </cell>
          <cell r="O131" t="str">
            <v>ADMINISTRATIV</v>
          </cell>
          <cell r="P131">
            <v>2121</v>
          </cell>
          <cell r="Q131">
            <v>1</v>
          </cell>
          <cell r="R131">
            <v>0</v>
          </cell>
          <cell r="S131">
            <v>2001</v>
          </cell>
          <cell r="T131">
            <v>12</v>
          </cell>
          <cell r="U131">
            <v>50</v>
          </cell>
          <cell r="V131">
            <v>38</v>
          </cell>
          <cell r="W131">
            <v>2036</v>
          </cell>
          <cell r="X131">
            <v>12</v>
          </cell>
          <cell r="Y131">
            <v>0</v>
          </cell>
        </row>
        <row r="132">
          <cell r="A132">
            <v>111608</v>
          </cell>
          <cell r="B132" t="str">
            <v>LOCUINTE DE SERVICIU BL.27(1 APART)</v>
          </cell>
          <cell r="C132" t="str">
            <v>1.6.1</v>
          </cell>
          <cell r="D132" t="str">
            <v>0</v>
          </cell>
          <cell r="E132">
            <v>1981</v>
          </cell>
          <cell r="F132">
            <v>7</v>
          </cell>
          <cell r="G132">
            <v>14363391</v>
          </cell>
          <cell r="H132">
            <v>1983733</v>
          </cell>
          <cell r="I132">
            <v>1983733</v>
          </cell>
          <cell r="J132">
            <v>0</v>
          </cell>
          <cell r="K132">
            <v>25791</v>
          </cell>
          <cell r="L132">
            <v>1519</v>
          </cell>
          <cell r="M132" t="str">
            <v>Alte Servicii Social</v>
          </cell>
          <cell r="N132">
            <v>118</v>
          </cell>
          <cell r="O132" t="str">
            <v>GARSONIERE</v>
          </cell>
          <cell r="P132">
            <v>2121</v>
          </cell>
          <cell r="Q132">
            <v>1</v>
          </cell>
          <cell r="R132">
            <v>0</v>
          </cell>
          <cell r="S132">
            <v>2001</v>
          </cell>
          <cell r="T132">
            <v>12</v>
          </cell>
          <cell r="U132">
            <v>50</v>
          </cell>
          <cell r="V132">
            <v>43</v>
          </cell>
          <cell r="W132">
            <v>2041</v>
          </cell>
          <cell r="X132">
            <v>12</v>
          </cell>
          <cell r="Y132">
            <v>0</v>
          </cell>
        </row>
        <row r="133">
          <cell r="A133">
            <v>111611</v>
          </cell>
          <cell r="B133" t="str">
            <v>CLADIRE GRUP SOCIAL TEHNIC</v>
          </cell>
          <cell r="C133" t="str">
            <v>1.6.1</v>
          </cell>
          <cell r="D133" t="str">
            <v>0</v>
          </cell>
          <cell r="E133">
            <v>1983</v>
          </cell>
          <cell r="F133">
            <v>12</v>
          </cell>
          <cell r="G133">
            <v>1514897472</v>
          </cell>
          <cell r="H133">
            <v>201240295</v>
          </cell>
          <cell r="I133">
            <v>201240295</v>
          </cell>
          <cell r="J133">
            <v>0</v>
          </cell>
          <cell r="K133">
            <v>2736786</v>
          </cell>
          <cell r="L133">
            <v>1519</v>
          </cell>
          <cell r="M133" t="str">
            <v>Alte Servicii Social</v>
          </cell>
          <cell r="N133">
            <v>89</v>
          </cell>
          <cell r="O133" t="str">
            <v>GRUP SOCIAL NOU</v>
          </cell>
          <cell r="P133">
            <v>2121</v>
          </cell>
          <cell r="Q133">
            <v>1</v>
          </cell>
          <cell r="R133">
            <v>0</v>
          </cell>
          <cell r="S133">
            <v>2001</v>
          </cell>
          <cell r="T133">
            <v>12</v>
          </cell>
          <cell r="U133">
            <v>50</v>
          </cell>
          <cell r="V133">
            <v>43</v>
          </cell>
          <cell r="W133">
            <v>2041</v>
          </cell>
          <cell r="X133">
            <v>12</v>
          </cell>
          <cell r="Y133">
            <v>0</v>
          </cell>
        </row>
        <row r="134">
          <cell r="A134">
            <v>111612</v>
          </cell>
          <cell r="B134" t="str">
            <v>CLADIRE DEPOZIT ULEI MEDG.2</v>
          </cell>
          <cell r="C134" t="str">
            <v>1.5.1</v>
          </cell>
          <cell r="D134" t="str">
            <v>0</v>
          </cell>
          <cell r="E134">
            <v>1983</v>
          </cell>
          <cell r="F134">
            <v>12</v>
          </cell>
          <cell r="G134">
            <v>472215393</v>
          </cell>
          <cell r="H134">
            <v>66237359</v>
          </cell>
          <cell r="I134">
            <v>66237359</v>
          </cell>
          <cell r="J134">
            <v>0</v>
          </cell>
          <cell r="K134">
            <v>825159</v>
          </cell>
          <cell r="L134">
            <v>1440</v>
          </cell>
          <cell r="M134" t="str">
            <v>Achizitii Si Magazii</v>
          </cell>
          <cell r="N134">
            <v>67</v>
          </cell>
          <cell r="O134" t="str">
            <v>DEPOZIT CARBURANTI</v>
          </cell>
          <cell r="P134">
            <v>2121</v>
          </cell>
          <cell r="Q134">
            <v>1</v>
          </cell>
          <cell r="R134">
            <v>0</v>
          </cell>
          <cell r="S134">
            <v>2001</v>
          </cell>
          <cell r="T134">
            <v>12</v>
          </cell>
          <cell r="U134">
            <v>50</v>
          </cell>
          <cell r="V134">
            <v>44</v>
          </cell>
          <cell r="W134">
            <v>2042</v>
          </cell>
          <cell r="X134">
            <v>12</v>
          </cell>
          <cell r="Y134">
            <v>0</v>
          </cell>
        </row>
        <row r="135">
          <cell r="A135">
            <v>111613</v>
          </cell>
          <cell r="B135" t="str">
            <v>CLADIRE CABINA PUT FORAT</v>
          </cell>
          <cell r="C135" t="str">
            <v>1.1.1</v>
          </cell>
          <cell r="D135" t="str">
            <v>0</v>
          </cell>
          <cell r="E135">
            <v>1983</v>
          </cell>
          <cell r="F135">
            <v>12</v>
          </cell>
          <cell r="G135">
            <v>46916229</v>
          </cell>
          <cell r="H135">
            <v>6902209</v>
          </cell>
          <cell r="I135">
            <v>6902209</v>
          </cell>
          <cell r="J135">
            <v>0</v>
          </cell>
          <cell r="K135">
            <v>83363</v>
          </cell>
          <cell r="L135">
            <v>1431</v>
          </cell>
          <cell r="M135" t="str">
            <v>Compresoare</v>
          </cell>
          <cell r="N135">
            <v>150</v>
          </cell>
          <cell r="O135" t="str">
            <v>COMPRESOARE</v>
          </cell>
          <cell r="P135">
            <v>2121</v>
          </cell>
          <cell r="Q135">
            <v>1</v>
          </cell>
          <cell r="R135">
            <v>0</v>
          </cell>
          <cell r="S135">
            <v>2001</v>
          </cell>
          <cell r="T135">
            <v>12</v>
          </cell>
          <cell r="U135">
            <v>50</v>
          </cell>
          <cell r="V135">
            <v>43</v>
          </cell>
          <cell r="W135">
            <v>2041</v>
          </cell>
          <cell r="X135">
            <v>12</v>
          </cell>
          <cell r="Y135">
            <v>0</v>
          </cell>
        </row>
        <row r="136">
          <cell r="A136">
            <v>111614</v>
          </cell>
          <cell r="B136" t="str">
            <v>CLADIRE STATIE POMPA PACURA</v>
          </cell>
          <cell r="C136" t="str">
            <v>1.1.1</v>
          </cell>
          <cell r="D136" t="str">
            <v>0</v>
          </cell>
          <cell r="E136">
            <v>1984</v>
          </cell>
          <cell r="F136">
            <v>1</v>
          </cell>
          <cell r="G136">
            <v>1225164151</v>
          </cell>
          <cell r="H136">
            <v>180243007</v>
          </cell>
          <cell r="I136">
            <v>180243007</v>
          </cell>
          <cell r="J136">
            <v>0</v>
          </cell>
          <cell r="K136">
            <v>2176920</v>
          </cell>
          <cell r="L136">
            <v>1436</v>
          </cell>
          <cell r="M136" t="str">
            <v>Centrala termica</v>
          </cell>
          <cell r="N136">
            <v>30</v>
          </cell>
          <cell r="O136" t="str">
            <v>CAZANE ABUR</v>
          </cell>
          <cell r="P136">
            <v>2121</v>
          </cell>
          <cell r="Q136">
            <v>1</v>
          </cell>
          <cell r="R136">
            <v>0</v>
          </cell>
          <cell r="S136">
            <v>2001</v>
          </cell>
          <cell r="T136">
            <v>12</v>
          </cell>
          <cell r="U136">
            <v>50</v>
          </cell>
          <cell r="V136">
            <v>43</v>
          </cell>
          <cell r="W136">
            <v>2041</v>
          </cell>
          <cell r="X136">
            <v>12</v>
          </cell>
          <cell r="Y136">
            <v>0</v>
          </cell>
        </row>
        <row r="137">
          <cell r="A137">
            <v>111624</v>
          </cell>
          <cell r="B137" t="str">
            <v>CLADIRE STATIE CONCASOARE</v>
          </cell>
          <cell r="C137" t="str">
            <v>1.1.1</v>
          </cell>
          <cell r="D137" t="str">
            <v>0</v>
          </cell>
          <cell r="E137">
            <v>1984</v>
          </cell>
          <cell r="F137">
            <v>10</v>
          </cell>
          <cell r="G137">
            <v>3983177535</v>
          </cell>
          <cell r="H137">
            <v>588980462</v>
          </cell>
          <cell r="I137">
            <v>588980462</v>
          </cell>
          <cell r="J137">
            <v>0</v>
          </cell>
          <cell r="K137">
            <v>7071244</v>
          </cell>
          <cell r="L137">
            <v>199</v>
          </cell>
          <cell r="M137" t="str">
            <v>Ch.comune cariera Tasaul</v>
          </cell>
          <cell r="N137">
            <v>2</v>
          </cell>
          <cell r="O137" t="str">
            <v>CARIERA TASAUL M2</v>
          </cell>
          <cell r="P137">
            <v>2121</v>
          </cell>
          <cell r="Q137">
            <v>1</v>
          </cell>
          <cell r="R137">
            <v>0</v>
          </cell>
          <cell r="S137">
            <v>2001</v>
          </cell>
          <cell r="T137">
            <v>12</v>
          </cell>
          <cell r="U137">
            <v>50</v>
          </cell>
          <cell r="V137">
            <v>43</v>
          </cell>
          <cell r="W137">
            <v>2041</v>
          </cell>
          <cell r="X137">
            <v>12</v>
          </cell>
          <cell r="Y137">
            <v>0</v>
          </cell>
        </row>
        <row r="138">
          <cell r="A138">
            <v>111625</v>
          </cell>
          <cell r="B138" t="str">
            <v>CLADIRE STATIE SORTARE RECONC.</v>
          </cell>
          <cell r="C138" t="str">
            <v>1.1.1</v>
          </cell>
          <cell r="D138" t="str">
            <v>0</v>
          </cell>
          <cell r="E138">
            <v>1984</v>
          </cell>
          <cell r="F138">
            <v>10</v>
          </cell>
          <cell r="G138">
            <v>3791615696</v>
          </cell>
          <cell r="H138">
            <v>557812682</v>
          </cell>
          <cell r="I138">
            <v>557812682</v>
          </cell>
          <cell r="J138">
            <v>0</v>
          </cell>
          <cell r="K138">
            <v>6737090</v>
          </cell>
          <cell r="L138">
            <v>199</v>
          </cell>
          <cell r="M138" t="str">
            <v>Ch.comune cariera Tasaul</v>
          </cell>
          <cell r="N138">
            <v>2</v>
          </cell>
          <cell r="O138" t="str">
            <v>CARIERA TASAUL M2</v>
          </cell>
          <cell r="P138">
            <v>2121</v>
          </cell>
          <cell r="Q138">
            <v>1</v>
          </cell>
          <cell r="R138">
            <v>0</v>
          </cell>
          <cell r="S138">
            <v>2001</v>
          </cell>
          <cell r="T138">
            <v>12</v>
          </cell>
          <cell r="U138">
            <v>50</v>
          </cell>
          <cell r="V138">
            <v>43</v>
          </cell>
          <cell r="W138">
            <v>2041</v>
          </cell>
          <cell r="X138">
            <v>12</v>
          </cell>
          <cell r="Y138">
            <v>0</v>
          </cell>
        </row>
        <row r="139">
          <cell r="A139">
            <v>111626</v>
          </cell>
          <cell r="B139" t="str">
            <v>CLADIRE REOSTATE CONCASOR VEDAG</v>
          </cell>
          <cell r="C139" t="str">
            <v>1.1.1</v>
          </cell>
          <cell r="D139" t="str">
            <v>0</v>
          </cell>
          <cell r="E139">
            <v>1984</v>
          </cell>
          <cell r="F139">
            <v>10</v>
          </cell>
          <cell r="G139">
            <v>70845468</v>
          </cell>
          <cell r="H139">
            <v>10422607</v>
          </cell>
          <cell r="I139">
            <v>10422607</v>
          </cell>
          <cell r="J139">
            <v>0</v>
          </cell>
          <cell r="K139">
            <v>125881</v>
          </cell>
          <cell r="L139">
            <v>199</v>
          </cell>
          <cell r="M139" t="str">
            <v>Ch.comune cariera Tasaul</v>
          </cell>
          <cell r="N139">
            <v>2</v>
          </cell>
          <cell r="O139" t="str">
            <v>CARIERA TASAUL M2</v>
          </cell>
          <cell r="P139">
            <v>2121</v>
          </cell>
          <cell r="Q139">
            <v>1</v>
          </cell>
          <cell r="R139">
            <v>0</v>
          </cell>
          <cell r="S139">
            <v>2001</v>
          </cell>
          <cell r="T139">
            <v>12</v>
          </cell>
          <cell r="U139">
            <v>50</v>
          </cell>
          <cell r="V139">
            <v>43</v>
          </cell>
          <cell r="W139">
            <v>2041</v>
          </cell>
          <cell r="X139">
            <v>12</v>
          </cell>
          <cell r="Y139">
            <v>0</v>
          </cell>
        </row>
        <row r="140">
          <cell r="A140">
            <v>111627</v>
          </cell>
          <cell r="B140" t="str">
            <v>CAMERA ENERG. SI POST TRAFO</v>
          </cell>
          <cell r="C140" t="str">
            <v>1.1.1</v>
          </cell>
          <cell r="D140" t="str">
            <v>0</v>
          </cell>
          <cell r="E140">
            <v>1984</v>
          </cell>
          <cell r="F140">
            <v>10</v>
          </cell>
          <cell r="G140">
            <v>180383738</v>
          </cell>
          <cell r="H140">
            <v>26537593</v>
          </cell>
          <cell r="I140">
            <v>26537593</v>
          </cell>
          <cell r="J140">
            <v>0</v>
          </cell>
          <cell r="K140">
            <v>320513</v>
          </cell>
          <cell r="L140">
            <v>199</v>
          </cell>
          <cell r="M140" t="str">
            <v>Ch.comune cariera Tasaul</v>
          </cell>
          <cell r="N140">
            <v>2</v>
          </cell>
          <cell r="O140" t="str">
            <v>CARIERA TASAUL M2</v>
          </cell>
          <cell r="P140">
            <v>2121</v>
          </cell>
          <cell r="Q140">
            <v>1</v>
          </cell>
          <cell r="R140">
            <v>0</v>
          </cell>
          <cell r="S140">
            <v>2001</v>
          </cell>
          <cell r="T140">
            <v>12</v>
          </cell>
          <cell r="U140">
            <v>50</v>
          </cell>
          <cell r="V140">
            <v>43</v>
          </cell>
          <cell r="W140">
            <v>2041</v>
          </cell>
          <cell r="X140">
            <v>12</v>
          </cell>
          <cell r="Y140">
            <v>0</v>
          </cell>
        </row>
        <row r="141">
          <cell r="A141">
            <v>111628</v>
          </cell>
          <cell r="B141" t="str">
            <v>CLADIRE STATIE CF. IN CARIERA</v>
          </cell>
          <cell r="C141" t="str">
            <v>1.1.1</v>
          </cell>
          <cell r="D141" t="str">
            <v>0</v>
          </cell>
          <cell r="E141">
            <v>1984</v>
          </cell>
          <cell r="F141">
            <v>10</v>
          </cell>
          <cell r="G141">
            <v>167852588</v>
          </cell>
          <cell r="H141">
            <v>24694040</v>
          </cell>
          <cell r="I141">
            <v>24694040</v>
          </cell>
          <cell r="J141">
            <v>0</v>
          </cell>
          <cell r="K141">
            <v>298247</v>
          </cell>
          <cell r="L141">
            <v>199</v>
          </cell>
          <cell r="M141" t="str">
            <v>Ch.comune cariera Tasaul</v>
          </cell>
          <cell r="N141">
            <v>2</v>
          </cell>
          <cell r="O141" t="str">
            <v>CARIERA TASAUL M2</v>
          </cell>
          <cell r="P141">
            <v>2121</v>
          </cell>
          <cell r="Q141">
            <v>1</v>
          </cell>
          <cell r="R141">
            <v>0</v>
          </cell>
          <cell r="S141">
            <v>2001</v>
          </cell>
          <cell r="T141">
            <v>12</v>
          </cell>
          <cell r="U141">
            <v>50</v>
          </cell>
          <cell r="V141">
            <v>43</v>
          </cell>
          <cell r="W141">
            <v>2041</v>
          </cell>
          <cell r="X141">
            <v>12</v>
          </cell>
          <cell r="Y141">
            <v>0</v>
          </cell>
        </row>
        <row r="142">
          <cell r="A142">
            <v>111629</v>
          </cell>
          <cell r="B142" t="str">
            <v>CLADIRE DEP. CAPSE SI FITILE</v>
          </cell>
          <cell r="C142" t="str">
            <v>1.6.1</v>
          </cell>
          <cell r="D142" t="str">
            <v>0</v>
          </cell>
          <cell r="E142">
            <v>1984</v>
          </cell>
          <cell r="F142">
            <v>10</v>
          </cell>
          <cell r="G142">
            <v>104264456</v>
          </cell>
          <cell r="H142">
            <v>13242584</v>
          </cell>
          <cell r="I142">
            <v>13242584</v>
          </cell>
          <cell r="J142">
            <v>0</v>
          </cell>
          <cell r="K142">
            <v>185004</v>
          </cell>
          <cell r="L142">
            <v>199</v>
          </cell>
          <cell r="M142" t="str">
            <v>Ch.comune cariera Tasaul</v>
          </cell>
          <cell r="N142">
            <v>2</v>
          </cell>
          <cell r="O142" t="str">
            <v>CARIERA TASAUL M2</v>
          </cell>
          <cell r="P142">
            <v>2121</v>
          </cell>
          <cell r="Q142">
            <v>1</v>
          </cell>
          <cell r="R142">
            <v>0</v>
          </cell>
          <cell r="S142">
            <v>2001</v>
          </cell>
          <cell r="T142">
            <v>12</v>
          </cell>
          <cell r="U142">
            <v>50</v>
          </cell>
          <cell r="V142">
            <v>44</v>
          </cell>
          <cell r="W142">
            <v>2042</v>
          </cell>
          <cell r="X142">
            <v>12</v>
          </cell>
          <cell r="Y142">
            <v>0</v>
          </cell>
        </row>
        <row r="143">
          <cell r="A143">
            <v>111630</v>
          </cell>
          <cell r="B143" t="str">
            <v>CLADIRE PAZA DEP.</v>
          </cell>
          <cell r="C143" t="str">
            <v>1.6.1</v>
          </cell>
          <cell r="D143" t="str">
            <v>0</v>
          </cell>
          <cell r="E143">
            <v>1984</v>
          </cell>
          <cell r="F143">
            <v>10</v>
          </cell>
          <cell r="G143">
            <v>29315939</v>
          </cell>
          <cell r="H143">
            <v>3723426</v>
          </cell>
          <cell r="I143">
            <v>3723426</v>
          </cell>
          <cell r="J143">
            <v>0</v>
          </cell>
          <cell r="K143">
            <v>52018</v>
          </cell>
          <cell r="L143">
            <v>199</v>
          </cell>
          <cell r="M143" t="str">
            <v>Ch.comune cariera Tasaul</v>
          </cell>
          <cell r="N143">
            <v>2</v>
          </cell>
          <cell r="O143" t="str">
            <v>CARIERA TASAUL M2</v>
          </cell>
          <cell r="P143">
            <v>2121</v>
          </cell>
          <cell r="Q143">
            <v>1</v>
          </cell>
          <cell r="R143">
            <v>0</v>
          </cell>
          <cell r="S143">
            <v>2001</v>
          </cell>
          <cell r="T143">
            <v>12</v>
          </cell>
          <cell r="U143">
            <v>50</v>
          </cell>
          <cell r="V143">
            <v>44</v>
          </cell>
          <cell r="W143">
            <v>2042</v>
          </cell>
          <cell r="X143">
            <v>12</v>
          </cell>
          <cell r="Y143">
            <v>0</v>
          </cell>
        </row>
        <row r="144">
          <cell r="A144">
            <v>111631</v>
          </cell>
          <cell r="B144" t="str">
            <v>CLADIRE DEP. DINAMITA ASTRALITA</v>
          </cell>
          <cell r="C144" t="str">
            <v>1.6.1</v>
          </cell>
          <cell r="D144" t="str">
            <v>0</v>
          </cell>
          <cell r="E144">
            <v>1984</v>
          </cell>
          <cell r="F144">
            <v>10</v>
          </cell>
          <cell r="G144">
            <v>129314526</v>
          </cell>
          <cell r="H144">
            <v>16424178</v>
          </cell>
          <cell r="I144">
            <v>16424178</v>
          </cell>
          <cell r="J144">
            <v>0</v>
          </cell>
          <cell r="K144">
            <v>229452</v>
          </cell>
          <cell r="L144">
            <v>199</v>
          </cell>
          <cell r="M144" t="str">
            <v>Ch.comune cariera Tasaul</v>
          </cell>
          <cell r="N144">
            <v>2</v>
          </cell>
          <cell r="O144" t="str">
            <v>CARIERA TASAUL M2</v>
          </cell>
          <cell r="P144">
            <v>2121</v>
          </cell>
          <cell r="Q144">
            <v>1</v>
          </cell>
          <cell r="R144">
            <v>0</v>
          </cell>
          <cell r="S144">
            <v>2001</v>
          </cell>
          <cell r="T144">
            <v>12</v>
          </cell>
          <cell r="U144">
            <v>50</v>
          </cell>
          <cell r="V144">
            <v>44</v>
          </cell>
          <cell r="W144">
            <v>2042</v>
          </cell>
          <cell r="X144">
            <v>12</v>
          </cell>
          <cell r="Y144">
            <v>0</v>
          </cell>
        </row>
        <row r="145">
          <cell r="A145">
            <v>111632</v>
          </cell>
          <cell r="B145" t="str">
            <v>CLADIRE DEP. NITRAMONIU</v>
          </cell>
          <cell r="C145" t="str">
            <v>1.6.1</v>
          </cell>
          <cell r="D145" t="str">
            <v>0</v>
          </cell>
          <cell r="E145">
            <v>1984</v>
          </cell>
          <cell r="F145">
            <v>10</v>
          </cell>
          <cell r="G145">
            <v>158415116</v>
          </cell>
          <cell r="H145">
            <v>20120249</v>
          </cell>
          <cell r="I145">
            <v>20120249</v>
          </cell>
          <cell r="J145">
            <v>0</v>
          </cell>
          <cell r="K145">
            <v>281088</v>
          </cell>
          <cell r="L145">
            <v>199</v>
          </cell>
          <cell r="M145" t="str">
            <v>Ch.comune cariera Tasaul</v>
          </cell>
          <cell r="N145">
            <v>2</v>
          </cell>
          <cell r="O145" t="str">
            <v>CARIERA TASAUL M2</v>
          </cell>
          <cell r="P145">
            <v>2121</v>
          </cell>
          <cell r="Q145">
            <v>1</v>
          </cell>
          <cell r="R145">
            <v>0</v>
          </cell>
          <cell r="S145">
            <v>2001</v>
          </cell>
          <cell r="T145">
            <v>12</v>
          </cell>
          <cell r="U145">
            <v>50</v>
          </cell>
          <cell r="V145">
            <v>44</v>
          </cell>
          <cell r="W145">
            <v>2042</v>
          </cell>
          <cell r="X145">
            <v>12</v>
          </cell>
          <cell r="Y145">
            <v>0</v>
          </cell>
        </row>
        <row r="146">
          <cell r="A146">
            <v>111633</v>
          </cell>
          <cell r="B146" t="str">
            <v>CLADIRE DEP. LUBREFIANTI</v>
          </cell>
          <cell r="C146" t="str">
            <v>1.6.1</v>
          </cell>
          <cell r="D146" t="str">
            <v>0</v>
          </cell>
          <cell r="E146">
            <v>1984</v>
          </cell>
          <cell r="F146">
            <v>10</v>
          </cell>
          <cell r="G146">
            <v>139629405</v>
          </cell>
          <cell r="H146">
            <v>17734288</v>
          </cell>
          <cell r="I146">
            <v>17734288</v>
          </cell>
          <cell r="J146">
            <v>0</v>
          </cell>
          <cell r="K146">
            <v>247755</v>
          </cell>
          <cell r="L146">
            <v>199</v>
          </cell>
          <cell r="M146" t="str">
            <v>Ch.comune cariera Tasaul</v>
          </cell>
          <cell r="N146">
            <v>2</v>
          </cell>
          <cell r="O146" t="str">
            <v>CARIERA TASAUL M2</v>
          </cell>
          <cell r="P146">
            <v>2121</v>
          </cell>
          <cell r="Q146">
            <v>1</v>
          </cell>
          <cell r="R146">
            <v>0</v>
          </cell>
          <cell r="S146">
            <v>2001</v>
          </cell>
          <cell r="T146">
            <v>12</v>
          </cell>
          <cell r="U146">
            <v>50</v>
          </cell>
          <cell r="V146">
            <v>44</v>
          </cell>
          <cell r="W146">
            <v>2042</v>
          </cell>
          <cell r="X146">
            <v>12</v>
          </cell>
          <cell r="Y146">
            <v>0</v>
          </cell>
        </row>
        <row r="147">
          <cell r="A147">
            <v>111634</v>
          </cell>
          <cell r="B147" t="str">
            <v>CLADIRE STATIE POMPE MOTORINA</v>
          </cell>
          <cell r="C147" t="str">
            <v>1.6.1</v>
          </cell>
          <cell r="D147" t="str">
            <v>0</v>
          </cell>
          <cell r="E147">
            <v>1984</v>
          </cell>
          <cell r="F147">
            <v>10</v>
          </cell>
          <cell r="G147">
            <v>154156399</v>
          </cell>
          <cell r="H147">
            <v>19579342</v>
          </cell>
          <cell r="I147">
            <v>19579342</v>
          </cell>
          <cell r="J147">
            <v>0</v>
          </cell>
          <cell r="K147">
            <v>273531</v>
          </cell>
          <cell r="L147">
            <v>199</v>
          </cell>
          <cell r="M147" t="str">
            <v>Ch.comune cariera Tasaul</v>
          </cell>
          <cell r="N147">
            <v>2</v>
          </cell>
          <cell r="O147" t="str">
            <v>CARIERA TASAUL M2</v>
          </cell>
          <cell r="P147">
            <v>2121</v>
          </cell>
          <cell r="Q147">
            <v>1</v>
          </cell>
          <cell r="R147">
            <v>0</v>
          </cell>
          <cell r="S147">
            <v>2001</v>
          </cell>
          <cell r="T147">
            <v>12</v>
          </cell>
          <cell r="U147">
            <v>50</v>
          </cell>
          <cell r="V147">
            <v>44</v>
          </cell>
          <cell r="W147">
            <v>2042</v>
          </cell>
          <cell r="X147">
            <v>12</v>
          </cell>
          <cell r="Y147">
            <v>0</v>
          </cell>
        </row>
        <row r="148">
          <cell r="A148">
            <v>111635</v>
          </cell>
          <cell r="B148" t="str">
            <v>CLADIRE STATIE CONEXIUNI</v>
          </cell>
          <cell r="C148" t="str">
            <v>1.1.1</v>
          </cell>
          <cell r="D148" t="str">
            <v>0</v>
          </cell>
          <cell r="E148">
            <v>1984</v>
          </cell>
          <cell r="F148">
            <v>10</v>
          </cell>
          <cell r="G148">
            <v>722502576</v>
          </cell>
          <cell r="H148">
            <v>106292718</v>
          </cell>
          <cell r="I148">
            <v>106292718</v>
          </cell>
          <cell r="J148">
            <v>0</v>
          </cell>
          <cell r="K148">
            <v>1283771</v>
          </cell>
          <cell r="L148">
            <v>199</v>
          </cell>
          <cell r="M148" t="str">
            <v>Ch.comune cariera Tasaul</v>
          </cell>
          <cell r="N148">
            <v>2</v>
          </cell>
          <cell r="O148" t="str">
            <v>CARIERA TASAUL M2</v>
          </cell>
          <cell r="P148">
            <v>2121</v>
          </cell>
          <cell r="Q148">
            <v>1</v>
          </cell>
          <cell r="R148">
            <v>0</v>
          </cell>
          <cell r="S148">
            <v>2001</v>
          </cell>
          <cell r="T148">
            <v>12</v>
          </cell>
          <cell r="U148">
            <v>50</v>
          </cell>
          <cell r="V148">
            <v>43</v>
          </cell>
          <cell r="W148">
            <v>2041</v>
          </cell>
          <cell r="X148">
            <v>12</v>
          </cell>
          <cell r="Y148">
            <v>0</v>
          </cell>
        </row>
        <row r="149">
          <cell r="A149">
            <v>111637</v>
          </cell>
          <cell r="B149" t="str">
            <v>CLADIRE ATELIER MEC.STATIE TERM.C</v>
          </cell>
          <cell r="C149" t="str">
            <v>1.1.1</v>
          </cell>
          <cell r="D149" t="str">
            <v>0</v>
          </cell>
          <cell r="E149">
            <v>1984</v>
          </cell>
          <cell r="F149">
            <v>10</v>
          </cell>
          <cell r="G149">
            <v>623302585</v>
          </cell>
          <cell r="H149">
            <v>91698685</v>
          </cell>
          <cell r="I149">
            <v>91698685</v>
          </cell>
          <cell r="J149">
            <v>0</v>
          </cell>
          <cell r="K149">
            <v>1107509</v>
          </cell>
          <cell r="L149">
            <v>199</v>
          </cell>
          <cell r="M149" t="str">
            <v>Ch.comune cariera Tasaul</v>
          </cell>
          <cell r="N149">
            <v>2</v>
          </cell>
          <cell r="O149" t="str">
            <v>CARIERA TASAUL M2</v>
          </cell>
          <cell r="P149">
            <v>2121</v>
          </cell>
          <cell r="Q149">
            <v>1</v>
          </cell>
          <cell r="R149">
            <v>0</v>
          </cell>
          <cell r="S149">
            <v>2001</v>
          </cell>
          <cell r="T149">
            <v>12</v>
          </cell>
          <cell r="U149">
            <v>50</v>
          </cell>
          <cell r="V149">
            <v>43</v>
          </cell>
          <cell r="W149">
            <v>2041</v>
          </cell>
          <cell r="X149">
            <v>12</v>
          </cell>
          <cell r="Y149">
            <v>0</v>
          </cell>
        </row>
        <row r="150">
          <cell r="A150">
            <v>111640</v>
          </cell>
          <cell r="B150" t="str">
            <v>CLADIRE ENERGETICA SI POST TRAFO GMP</v>
          </cell>
          <cell r="C150" t="str">
            <v>1.1.1</v>
          </cell>
          <cell r="D150" t="str">
            <v>0</v>
          </cell>
          <cell r="E150">
            <v>1988</v>
          </cell>
          <cell r="F150">
            <v>1</v>
          </cell>
          <cell r="G150">
            <v>77363597</v>
          </cell>
          <cell r="H150">
            <v>11959905</v>
          </cell>
          <cell r="I150">
            <v>9706372</v>
          </cell>
          <cell r="J150">
            <v>2253533</v>
          </cell>
          <cell r="K150">
            <v>126752</v>
          </cell>
          <cell r="L150">
            <v>153</v>
          </cell>
          <cell r="M150" t="str">
            <v>Concasare Marna Medggidia</v>
          </cell>
          <cell r="N150">
            <v>125</v>
          </cell>
          <cell r="O150" t="str">
            <v>GOSP.MATERII PRIME</v>
          </cell>
          <cell r="P150">
            <v>2121</v>
          </cell>
          <cell r="Q150">
            <v>1</v>
          </cell>
          <cell r="R150">
            <v>0</v>
          </cell>
          <cell r="S150">
            <v>2001</v>
          </cell>
          <cell r="T150">
            <v>12</v>
          </cell>
          <cell r="U150">
            <v>50</v>
          </cell>
          <cell r="V150">
            <v>46</v>
          </cell>
          <cell r="W150">
            <v>2044</v>
          </cell>
          <cell r="X150">
            <v>12</v>
          </cell>
          <cell r="Y150">
            <v>0</v>
          </cell>
        </row>
        <row r="151">
          <cell r="A151">
            <v>111642</v>
          </cell>
          <cell r="B151" t="str">
            <v>CLADIRE COPERTINA BUNCAR DESC CALCAR</v>
          </cell>
          <cell r="C151" t="str">
            <v>1.5.12</v>
          </cell>
          <cell r="D151" t="str">
            <v>0</v>
          </cell>
          <cell r="E151">
            <v>1988</v>
          </cell>
          <cell r="F151">
            <v>4</v>
          </cell>
          <cell r="G151">
            <v>39584286</v>
          </cell>
          <cell r="H151">
            <v>39584286</v>
          </cell>
          <cell r="I151">
            <v>19274501</v>
          </cell>
          <cell r="J151">
            <v>20309785</v>
          </cell>
          <cell r="K151">
            <v>0</v>
          </cell>
          <cell r="L151">
            <v>153</v>
          </cell>
          <cell r="M151" t="str">
            <v>Concasare Marna Medggidia</v>
          </cell>
          <cell r="N151">
            <v>125</v>
          </cell>
          <cell r="O151" t="str">
            <v>GOSP.MATERII PRIME</v>
          </cell>
          <cell r="P151">
            <v>2121</v>
          </cell>
          <cell r="Q151">
            <v>2</v>
          </cell>
          <cell r="R151">
            <v>0</v>
          </cell>
          <cell r="S151">
            <v>1997</v>
          </cell>
          <cell r="T151">
            <v>9</v>
          </cell>
          <cell r="U151">
            <v>10</v>
          </cell>
          <cell r="V151">
            <v>0</v>
          </cell>
          <cell r="W151">
            <v>0</v>
          </cell>
          <cell r="X151">
            <v>0</v>
          </cell>
          <cell r="Y151">
            <v>0</v>
          </cell>
        </row>
        <row r="152">
          <cell r="A152">
            <v>111643</v>
          </cell>
          <cell r="B152" t="str">
            <v>CLADIRE COPERTINA DESC LOESS UMED</v>
          </cell>
          <cell r="C152" t="str">
            <v>1.5.12</v>
          </cell>
          <cell r="D152" t="str">
            <v>0</v>
          </cell>
          <cell r="E152">
            <v>1988</v>
          </cell>
          <cell r="F152">
            <v>4</v>
          </cell>
          <cell r="G152">
            <v>58768120</v>
          </cell>
          <cell r="H152">
            <v>58768120</v>
          </cell>
          <cell r="I152">
            <v>33331746</v>
          </cell>
          <cell r="J152">
            <v>25436374</v>
          </cell>
          <cell r="K152">
            <v>0</v>
          </cell>
          <cell r="L152">
            <v>153</v>
          </cell>
          <cell r="M152" t="str">
            <v>Concasare Marna Medggidia</v>
          </cell>
          <cell r="N152">
            <v>125</v>
          </cell>
          <cell r="O152" t="str">
            <v>GOSP.MATERII PRIME</v>
          </cell>
          <cell r="P152">
            <v>2121</v>
          </cell>
          <cell r="Q152">
            <v>2</v>
          </cell>
          <cell r="R152">
            <v>0</v>
          </cell>
          <cell r="S152">
            <v>1997</v>
          </cell>
          <cell r="T152">
            <v>9</v>
          </cell>
          <cell r="U152">
            <v>10</v>
          </cell>
          <cell r="V152">
            <v>0</v>
          </cell>
          <cell r="W152">
            <v>0</v>
          </cell>
          <cell r="X152">
            <v>0</v>
          </cell>
          <cell r="Y152">
            <v>0</v>
          </cell>
        </row>
        <row r="153">
          <cell r="A153">
            <v>111644</v>
          </cell>
          <cell r="B153" t="str">
            <v>CLADIRE CONSTRUCTIE DEPOZITAT HALDA</v>
          </cell>
          <cell r="C153" t="str">
            <v>1.5.12</v>
          </cell>
          <cell r="D153" t="str">
            <v>0</v>
          </cell>
          <cell r="E153">
            <v>1988</v>
          </cell>
          <cell r="F153">
            <v>4</v>
          </cell>
          <cell r="G153">
            <v>406128851</v>
          </cell>
          <cell r="H153">
            <v>406128851</v>
          </cell>
          <cell r="I153">
            <v>198403533</v>
          </cell>
          <cell r="J153">
            <v>207725318</v>
          </cell>
          <cell r="K153">
            <v>0</v>
          </cell>
          <cell r="L153">
            <v>153</v>
          </cell>
          <cell r="M153" t="str">
            <v>Concasare Marna Medggidia</v>
          </cell>
          <cell r="N153">
            <v>125</v>
          </cell>
          <cell r="O153" t="str">
            <v>GOSP.MATERII PRIME</v>
          </cell>
          <cell r="P153">
            <v>2121</v>
          </cell>
          <cell r="Q153">
            <v>2</v>
          </cell>
          <cell r="R153">
            <v>0</v>
          </cell>
          <cell r="S153">
            <v>1997</v>
          </cell>
          <cell r="T153">
            <v>9</v>
          </cell>
          <cell r="U153">
            <v>10</v>
          </cell>
          <cell r="V153">
            <v>0</v>
          </cell>
          <cell r="W153">
            <v>0</v>
          </cell>
          <cell r="X153">
            <v>0</v>
          </cell>
          <cell r="Y153">
            <v>0</v>
          </cell>
        </row>
        <row r="154">
          <cell r="A154">
            <v>111645</v>
          </cell>
          <cell r="B154" t="str">
            <v>CLADIRE HALA MPRI FAINA</v>
          </cell>
          <cell r="C154" t="str">
            <v>1.1.1</v>
          </cell>
          <cell r="D154" t="str">
            <v>0</v>
          </cell>
          <cell r="E154">
            <v>1988</v>
          </cell>
          <cell r="F154">
            <v>4</v>
          </cell>
          <cell r="G154">
            <v>24499989320</v>
          </cell>
          <cell r="H154">
            <v>3399077222</v>
          </cell>
          <cell r="I154">
            <v>3399077222</v>
          </cell>
          <cell r="J154">
            <v>0</v>
          </cell>
          <cell r="K154">
            <v>40893241</v>
          </cell>
          <cell r="L154">
            <v>299</v>
          </cell>
          <cell r="M154" t="str">
            <v>Preparare faina-ch.comune</v>
          </cell>
          <cell r="N154">
            <v>127</v>
          </cell>
          <cell r="O154" t="str">
            <v>MORI FAINA MEDG.2</v>
          </cell>
          <cell r="P154">
            <v>2121</v>
          </cell>
          <cell r="Q154">
            <v>1</v>
          </cell>
          <cell r="R154">
            <v>0</v>
          </cell>
          <cell r="S154">
            <v>2001</v>
          </cell>
          <cell r="T154">
            <v>12</v>
          </cell>
          <cell r="U154">
            <v>50</v>
          </cell>
          <cell r="V154">
            <v>46</v>
          </cell>
          <cell r="W154">
            <v>2044</v>
          </cell>
          <cell r="X154">
            <v>12</v>
          </cell>
          <cell r="Y154">
            <v>0</v>
          </cell>
        </row>
        <row r="155">
          <cell r="A155">
            <v>111646</v>
          </cell>
          <cell r="B155" t="str">
            <v>CLADIRE TRAFO ELECTROFILTRU</v>
          </cell>
          <cell r="C155" t="str">
            <v>1.1.1</v>
          </cell>
          <cell r="D155" t="str">
            <v>0</v>
          </cell>
          <cell r="E155">
            <v>1988</v>
          </cell>
          <cell r="F155">
            <v>4</v>
          </cell>
          <cell r="G155">
            <v>698680439</v>
          </cell>
          <cell r="H155">
            <v>97064999</v>
          </cell>
          <cell r="I155">
            <v>97064999</v>
          </cell>
          <cell r="J155">
            <v>0</v>
          </cell>
          <cell r="K155">
            <v>1165922</v>
          </cell>
          <cell r="L155">
            <v>299</v>
          </cell>
          <cell r="M155" t="str">
            <v>Preparare faina-ch.comune</v>
          </cell>
          <cell r="N155">
            <v>127</v>
          </cell>
          <cell r="O155" t="str">
            <v>MORI FAINA MEDG.2</v>
          </cell>
          <cell r="P155">
            <v>2121</v>
          </cell>
          <cell r="Q155">
            <v>1</v>
          </cell>
          <cell r="R155">
            <v>0</v>
          </cell>
          <cell r="S155">
            <v>2001</v>
          </cell>
          <cell r="T155">
            <v>12</v>
          </cell>
          <cell r="U155">
            <v>50</v>
          </cell>
          <cell r="V155">
            <v>46</v>
          </cell>
          <cell r="W155">
            <v>2044</v>
          </cell>
          <cell r="X155">
            <v>12</v>
          </cell>
          <cell r="Y155">
            <v>0</v>
          </cell>
        </row>
        <row r="156">
          <cell r="A156">
            <v>111647</v>
          </cell>
          <cell r="B156" t="str">
            <v>CLADIRE STATIE ELECTRICA</v>
          </cell>
          <cell r="C156" t="str">
            <v>1.1.1</v>
          </cell>
          <cell r="D156" t="str">
            <v>0</v>
          </cell>
          <cell r="E156">
            <v>1988</v>
          </cell>
          <cell r="F156">
            <v>4</v>
          </cell>
          <cell r="G156">
            <v>653439536</v>
          </cell>
          <cell r="H156">
            <v>87708368</v>
          </cell>
          <cell r="I156">
            <v>87708368</v>
          </cell>
          <cell r="J156">
            <v>0</v>
          </cell>
          <cell r="K156">
            <v>1098508</v>
          </cell>
          <cell r="L156">
            <v>299</v>
          </cell>
          <cell r="M156" t="str">
            <v>Preparare faina-ch.comune</v>
          </cell>
          <cell r="N156">
            <v>127</v>
          </cell>
          <cell r="O156" t="str">
            <v>MORI FAINA MEDG.2</v>
          </cell>
          <cell r="P156">
            <v>2121</v>
          </cell>
          <cell r="Q156">
            <v>1</v>
          </cell>
          <cell r="R156">
            <v>0</v>
          </cell>
          <cell r="S156">
            <v>2001</v>
          </cell>
          <cell r="T156">
            <v>12</v>
          </cell>
          <cell r="U156">
            <v>50</v>
          </cell>
          <cell r="V156">
            <v>46</v>
          </cell>
          <cell r="W156">
            <v>2044</v>
          </cell>
          <cell r="X156">
            <v>12</v>
          </cell>
          <cell r="Y156">
            <v>0</v>
          </cell>
        </row>
        <row r="157">
          <cell r="A157">
            <v>111648</v>
          </cell>
          <cell r="B157" t="str">
            <v>CLADIRE AERLIFT</v>
          </cell>
          <cell r="C157" t="str">
            <v>1.1.1</v>
          </cell>
          <cell r="D157" t="str">
            <v>0</v>
          </cell>
          <cell r="E157">
            <v>1988</v>
          </cell>
          <cell r="F157">
            <v>4</v>
          </cell>
          <cell r="G157">
            <v>760826000</v>
          </cell>
          <cell r="H157">
            <v>270205463</v>
          </cell>
          <cell r="I157">
            <v>270205463</v>
          </cell>
          <cell r="J157">
            <v>0</v>
          </cell>
          <cell r="K157">
            <v>950816</v>
          </cell>
          <cell r="L157">
            <v>299</v>
          </cell>
          <cell r="M157" t="str">
            <v>Preparare faina-ch.comune</v>
          </cell>
          <cell r="N157">
            <v>127</v>
          </cell>
          <cell r="O157" t="str">
            <v>MORI FAINA MEDG.2</v>
          </cell>
          <cell r="P157">
            <v>2121</v>
          </cell>
          <cell r="Q157">
            <v>1</v>
          </cell>
          <cell r="R157">
            <v>0</v>
          </cell>
          <cell r="S157">
            <v>2001</v>
          </cell>
          <cell r="T157">
            <v>12</v>
          </cell>
          <cell r="U157">
            <v>50</v>
          </cell>
          <cell r="V157">
            <v>46</v>
          </cell>
          <cell r="W157">
            <v>2044</v>
          </cell>
          <cell r="X157">
            <v>12</v>
          </cell>
          <cell r="Y157">
            <v>0</v>
          </cell>
        </row>
        <row r="158">
          <cell r="A158">
            <v>111649</v>
          </cell>
          <cell r="B158" t="str">
            <v>CLADIRE STATIE DOZARE CALCAR</v>
          </cell>
          <cell r="C158" t="str">
            <v>1.1.1</v>
          </cell>
          <cell r="D158" t="str">
            <v>0</v>
          </cell>
          <cell r="E158">
            <v>1988</v>
          </cell>
          <cell r="F158">
            <v>4</v>
          </cell>
          <cell r="G158">
            <v>4203746391</v>
          </cell>
          <cell r="H158">
            <v>911479806</v>
          </cell>
          <cell r="I158">
            <v>911479806</v>
          </cell>
          <cell r="J158">
            <v>0</v>
          </cell>
          <cell r="K158">
            <v>6380362</v>
          </cell>
          <cell r="L158">
            <v>299</v>
          </cell>
          <cell r="M158" t="str">
            <v>Preparare faina-ch.comune</v>
          </cell>
          <cell r="N158">
            <v>127</v>
          </cell>
          <cell r="O158" t="str">
            <v>MORI FAINA MEDG.2</v>
          </cell>
          <cell r="P158">
            <v>2121</v>
          </cell>
          <cell r="Q158">
            <v>1</v>
          </cell>
          <cell r="R158">
            <v>0</v>
          </cell>
          <cell r="S158">
            <v>2001</v>
          </cell>
          <cell r="T158">
            <v>12</v>
          </cell>
          <cell r="U158">
            <v>50</v>
          </cell>
          <cell r="V158">
            <v>46</v>
          </cell>
          <cell r="W158">
            <v>2044</v>
          </cell>
          <cell r="X158">
            <v>12</v>
          </cell>
          <cell r="Y158">
            <v>0</v>
          </cell>
        </row>
        <row r="159">
          <cell r="A159">
            <v>111650</v>
          </cell>
          <cell r="B159" t="str">
            <v>CLADIRE STATIE DOZARE LOESS SI PIRIT</v>
          </cell>
          <cell r="C159" t="str">
            <v>1.1.1</v>
          </cell>
          <cell r="D159" t="str">
            <v>0</v>
          </cell>
          <cell r="E159">
            <v>1988</v>
          </cell>
          <cell r="F159">
            <v>4</v>
          </cell>
          <cell r="G159">
            <v>79340690</v>
          </cell>
          <cell r="H159">
            <v>11022517</v>
          </cell>
          <cell r="I159">
            <v>11022517</v>
          </cell>
          <cell r="J159">
            <v>0</v>
          </cell>
          <cell r="K159">
            <v>132400</v>
          </cell>
          <cell r="L159">
            <v>299</v>
          </cell>
          <cell r="M159" t="str">
            <v>Preparare faina-ch.comune</v>
          </cell>
          <cell r="N159">
            <v>127</v>
          </cell>
          <cell r="O159" t="str">
            <v>MORI FAINA MEDG.2</v>
          </cell>
          <cell r="P159">
            <v>2121</v>
          </cell>
          <cell r="Q159">
            <v>1</v>
          </cell>
          <cell r="R159">
            <v>0</v>
          </cell>
          <cell r="S159">
            <v>2001</v>
          </cell>
          <cell r="T159">
            <v>12</v>
          </cell>
          <cell r="U159">
            <v>50</v>
          </cell>
          <cell r="V159">
            <v>46</v>
          </cell>
          <cell r="W159">
            <v>2044</v>
          </cell>
          <cell r="X159">
            <v>12</v>
          </cell>
          <cell r="Y159">
            <v>0</v>
          </cell>
        </row>
        <row r="160">
          <cell r="A160">
            <v>111651</v>
          </cell>
          <cell r="B160" t="str">
            <v>CLADIRE COPERTINA BUNCAR DESC PIRITA</v>
          </cell>
          <cell r="C160" t="str">
            <v>1.5.12</v>
          </cell>
          <cell r="D160" t="str">
            <v>0</v>
          </cell>
          <cell r="E160">
            <v>1988</v>
          </cell>
          <cell r="F160">
            <v>4</v>
          </cell>
          <cell r="G160">
            <v>84532191</v>
          </cell>
          <cell r="H160">
            <v>84532191</v>
          </cell>
          <cell r="I160">
            <v>41160663</v>
          </cell>
          <cell r="J160">
            <v>43371528</v>
          </cell>
          <cell r="K160">
            <v>0</v>
          </cell>
          <cell r="L160">
            <v>299</v>
          </cell>
          <cell r="M160" t="str">
            <v>Preparare faina-ch.comune</v>
          </cell>
          <cell r="N160">
            <v>127</v>
          </cell>
          <cell r="O160" t="str">
            <v>MORI FAINA MEDG.2</v>
          </cell>
          <cell r="P160">
            <v>2121</v>
          </cell>
          <cell r="Q160">
            <v>2</v>
          </cell>
          <cell r="R160">
            <v>0</v>
          </cell>
          <cell r="S160">
            <v>1997</v>
          </cell>
          <cell r="T160">
            <v>9</v>
          </cell>
          <cell r="U160">
            <v>10</v>
          </cell>
          <cell r="V160">
            <v>0</v>
          </cell>
          <cell r="W160">
            <v>0</v>
          </cell>
          <cell r="X160">
            <v>0</v>
          </cell>
          <cell r="Y160">
            <v>0</v>
          </cell>
        </row>
        <row r="161">
          <cell r="A161">
            <v>111652</v>
          </cell>
          <cell r="B161" t="str">
            <v>CLADIRE CAMERA ENERGETICA</v>
          </cell>
          <cell r="C161" t="str">
            <v>1.1.1</v>
          </cell>
          <cell r="D161" t="str">
            <v>0</v>
          </cell>
          <cell r="E161">
            <v>1988</v>
          </cell>
          <cell r="F161">
            <v>4</v>
          </cell>
          <cell r="G161">
            <v>390580800</v>
          </cell>
          <cell r="H161">
            <v>54261901</v>
          </cell>
          <cell r="I161">
            <v>54261901</v>
          </cell>
          <cell r="J161">
            <v>0</v>
          </cell>
          <cell r="K161">
            <v>651781</v>
          </cell>
          <cell r="L161">
            <v>299</v>
          </cell>
          <cell r="M161" t="str">
            <v>Preparare faina-ch.comune</v>
          </cell>
          <cell r="N161">
            <v>127</v>
          </cell>
          <cell r="O161" t="str">
            <v>MORI FAINA MEDG.2</v>
          </cell>
          <cell r="P161">
            <v>2121</v>
          </cell>
          <cell r="Q161">
            <v>1</v>
          </cell>
          <cell r="R161">
            <v>0</v>
          </cell>
          <cell r="S161">
            <v>2001</v>
          </cell>
          <cell r="T161">
            <v>12</v>
          </cell>
          <cell r="U161">
            <v>50</v>
          </cell>
          <cell r="V161">
            <v>46</v>
          </cell>
          <cell r="W161">
            <v>2044</v>
          </cell>
          <cell r="X161">
            <v>12</v>
          </cell>
          <cell r="Y161">
            <v>0</v>
          </cell>
        </row>
        <row r="162">
          <cell r="A162">
            <v>111653</v>
          </cell>
          <cell r="B162" t="str">
            <v>CLADIRE GRUP SOCIAL</v>
          </cell>
          <cell r="C162" t="str">
            <v>1.6.1</v>
          </cell>
          <cell r="D162" t="str">
            <v>0</v>
          </cell>
          <cell r="E162">
            <v>1988</v>
          </cell>
          <cell r="F162">
            <v>4</v>
          </cell>
          <cell r="G162">
            <v>13402477</v>
          </cell>
          <cell r="H162">
            <v>1839021</v>
          </cell>
          <cell r="I162">
            <v>1535915</v>
          </cell>
          <cell r="J162">
            <v>303106</v>
          </cell>
          <cell r="K162">
            <v>22410</v>
          </cell>
          <cell r="L162">
            <v>299</v>
          </cell>
          <cell r="M162" t="str">
            <v>Preparare faina-ch.comune</v>
          </cell>
          <cell r="N162">
            <v>127</v>
          </cell>
          <cell r="O162" t="str">
            <v>MORI FAINA MEDG.2</v>
          </cell>
          <cell r="P162">
            <v>2121</v>
          </cell>
          <cell r="Q162">
            <v>1</v>
          </cell>
          <cell r="R162">
            <v>0</v>
          </cell>
          <cell r="S162">
            <v>2001</v>
          </cell>
          <cell r="T162">
            <v>12</v>
          </cell>
          <cell r="U162">
            <v>50</v>
          </cell>
          <cell r="V162">
            <v>46</v>
          </cell>
          <cell r="W162">
            <v>2044</v>
          </cell>
          <cell r="X162">
            <v>12</v>
          </cell>
          <cell r="Y162">
            <v>0</v>
          </cell>
        </row>
        <row r="163">
          <cell r="A163">
            <v>111654</v>
          </cell>
          <cell r="B163" t="str">
            <v>CLADIRE PLATFORMA COACERE CUPT 10+11</v>
          </cell>
          <cell r="C163" t="str">
            <v>1.1.1</v>
          </cell>
          <cell r="D163" t="str">
            <v>0</v>
          </cell>
          <cell r="E163">
            <v>1988</v>
          </cell>
          <cell r="F163">
            <v>4</v>
          </cell>
          <cell r="G163">
            <v>10865869482</v>
          </cell>
          <cell r="H163">
            <v>1366090407</v>
          </cell>
          <cell r="I163">
            <v>1366090407</v>
          </cell>
          <cell r="J163">
            <v>0</v>
          </cell>
          <cell r="K163">
            <v>18446173</v>
          </cell>
          <cell r="L163">
            <v>310</v>
          </cell>
          <cell r="M163" t="str">
            <v>Cuptor 10</v>
          </cell>
          <cell r="N163">
            <v>128</v>
          </cell>
          <cell r="O163" t="str">
            <v>CUPTOR 3000 MEDG.2</v>
          </cell>
          <cell r="P163">
            <v>2121</v>
          </cell>
          <cell r="Q163">
            <v>1</v>
          </cell>
          <cell r="R163">
            <v>0</v>
          </cell>
          <cell r="S163">
            <v>2001</v>
          </cell>
          <cell r="T163">
            <v>12</v>
          </cell>
          <cell r="U163">
            <v>50</v>
          </cell>
          <cell r="V163">
            <v>46</v>
          </cell>
          <cell r="W163">
            <v>2044</v>
          </cell>
          <cell r="X163">
            <v>12</v>
          </cell>
          <cell r="Y163">
            <v>0</v>
          </cell>
        </row>
        <row r="164">
          <cell r="A164">
            <v>111655</v>
          </cell>
          <cell r="B164" t="str">
            <v>CLADIRE SCHIMBATOR CALDURA CUPTOR 10</v>
          </cell>
          <cell r="C164" t="str">
            <v>1.1.1</v>
          </cell>
          <cell r="D164" t="str">
            <v>0</v>
          </cell>
          <cell r="E164">
            <v>1988</v>
          </cell>
          <cell r="F164">
            <v>4</v>
          </cell>
          <cell r="G164">
            <v>6854139726</v>
          </cell>
          <cell r="H164">
            <v>894748270</v>
          </cell>
          <cell r="I164">
            <v>894748270</v>
          </cell>
          <cell r="J164">
            <v>0</v>
          </cell>
          <cell r="K164">
            <v>11549209</v>
          </cell>
          <cell r="L164">
            <v>310</v>
          </cell>
          <cell r="M164" t="str">
            <v>Cuptor 10</v>
          </cell>
          <cell r="N164">
            <v>128</v>
          </cell>
          <cell r="O164" t="str">
            <v>CUPTOR 3000 MEDG.2</v>
          </cell>
          <cell r="P164">
            <v>2121</v>
          </cell>
          <cell r="Q164">
            <v>1</v>
          </cell>
          <cell r="R164">
            <v>0</v>
          </cell>
          <cell r="S164">
            <v>2001</v>
          </cell>
          <cell r="T164">
            <v>12</v>
          </cell>
          <cell r="U164">
            <v>50</v>
          </cell>
          <cell r="V164">
            <v>46</v>
          </cell>
          <cell r="W164">
            <v>2044</v>
          </cell>
          <cell r="X164">
            <v>12</v>
          </cell>
          <cell r="Y164">
            <v>0</v>
          </cell>
        </row>
        <row r="165">
          <cell r="A165">
            <v>111656</v>
          </cell>
          <cell r="B165" t="str">
            <v>CLADIRE SCHIMBATOR CALDURA CUPTOR 11</v>
          </cell>
          <cell r="C165" t="str">
            <v>1.1.1</v>
          </cell>
          <cell r="D165" t="str">
            <v>0</v>
          </cell>
          <cell r="E165">
            <v>1988</v>
          </cell>
          <cell r="F165">
            <v>4</v>
          </cell>
          <cell r="G165">
            <v>6944621788</v>
          </cell>
          <cell r="H165">
            <v>963483184</v>
          </cell>
          <cell r="I165">
            <v>963483184</v>
          </cell>
          <cell r="J165">
            <v>0</v>
          </cell>
          <cell r="K165">
            <v>11591354</v>
          </cell>
          <cell r="L165">
            <v>320</v>
          </cell>
          <cell r="M165" t="str">
            <v>Cuptor 11</v>
          </cell>
          <cell r="N165">
            <v>141</v>
          </cell>
          <cell r="O165" t="str">
            <v>CUPTOR NR.11</v>
          </cell>
          <cell r="P165">
            <v>2121</v>
          </cell>
          <cell r="Q165">
            <v>1</v>
          </cell>
          <cell r="R165">
            <v>0</v>
          </cell>
          <cell r="S165">
            <v>2001</v>
          </cell>
          <cell r="T165">
            <v>12</v>
          </cell>
          <cell r="U165">
            <v>50</v>
          </cell>
          <cell r="V165">
            <v>46</v>
          </cell>
          <cell r="W165">
            <v>2044</v>
          </cell>
          <cell r="X165">
            <v>12</v>
          </cell>
          <cell r="Y165">
            <v>0</v>
          </cell>
        </row>
        <row r="166">
          <cell r="A166">
            <v>111657</v>
          </cell>
          <cell r="B166" t="str">
            <v>CLADIRE MORI CIMENT</v>
          </cell>
          <cell r="C166" t="str">
            <v>1.1.1</v>
          </cell>
          <cell r="D166" t="str">
            <v>0</v>
          </cell>
          <cell r="E166">
            <v>1988</v>
          </cell>
          <cell r="F166">
            <v>4</v>
          </cell>
          <cell r="G166">
            <v>16781269861</v>
          </cell>
          <cell r="H166">
            <v>2331357374</v>
          </cell>
          <cell r="I166">
            <v>2331357374</v>
          </cell>
          <cell r="J166">
            <v>0</v>
          </cell>
          <cell r="K166">
            <v>28003707</v>
          </cell>
          <cell r="L166">
            <v>499</v>
          </cell>
          <cell r="M166" t="str">
            <v>Macinare ciment-ch.comune</v>
          </cell>
          <cell r="N166">
            <v>129</v>
          </cell>
          <cell r="O166" t="str">
            <v>MORI CIMENT M,EDG.2</v>
          </cell>
          <cell r="P166">
            <v>2121</v>
          </cell>
          <cell r="Q166">
            <v>1</v>
          </cell>
          <cell r="R166">
            <v>0</v>
          </cell>
          <cell r="S166">
            <v>2001</v>
          </cell>
          <cell r="T166">
            <v>12</v>
          </cell>
          <cell r="U166">
            <v>50</v>
          </cell>
          <cell r="V166">
            <v>46</v>
          </cell>
          <cell r="W166">
            <v>2044</v>
          </cell>
          <cell r="X166">
            <v>12</v>
          </cell>
          <cell r="Y166">
            <v>0</v>
          </cell>
        </row>
        <row r="167">
          <cell r="A167">
            <v>111658</v>
          </cell>
          <cell r="B167" t="str">
            <v>CLADIRE STATIE ELECTRICA MORI CIMENT</v>
          </cell>
          <cell r="C167" t="str">
            <v>1.1.1</v>
          </cell>
          <cell r="D167" t="str">
            <v>0</v>
          </cell>
          <cell r="E167">
            <v>1988</v>
          </cell>
          <cell r="F167">
            <v>4</v>
          </cell>
          <cell r="G167">
            <v>2614484011</v>
          </cell>
          <cell r="H167">
            <v>363220216</v>
          </cell>
          <cell r="I167">
            <v>363220216</v>
          </cell>
          <cell r="J167">
            <v>0</v>
          </cell>
          <cell r="K167">
            <v>4362915</v>
          </cell>
          <cell r="L167">
            <v>499</v>
          </cell>
          <cell r="M167" t="str">
            <v>Macinare ciment-ch.comune</v>
          </cell>
          <cell r="N167">
            <v>129</v>
          </cell>
          <cell r="O167" t="str">
            <v>MORI CIMENT M,EDG.2</v>
          </cell>
          <cell r="P167">
            <v>2121</v>
          </cell>
          <cell r="Q167">
            <v>1</v>
          </cell>
          <cell r="R167">
            <v>0</v>
          </cell>
          <cell r="S167">
            <v>2001</v>
          </cell>
          <cell r="T167">
            <v>12</v>
          </cell>
          <cell r="U167">
            <v>50</v>
          </cell>
          <cell r="V167">
            <v>46</v>
          </cell>
          <cell r="W167">
            <v>2044</v>
          </cell>
          <cell r="X167">
            <v>12</v>
          </cell>
          <cell r="Y167">
            <v>0</v>
          </cell>
        </row>
        <row r="168">
          <cell r="A168">
            <v>111659</v>
          </cell>
          <cell r="B168" t="str">
            <v>CLADIRE STATIE DOZARE</v>
          </cell>
          <cell r="C168" t="str">
            <v>1.1.1</v>
          </cell>
          <cell r="D168" t="str">
            <v>0</v>
          </cell>
          <cell r="E168">
            <v>1988</v>
          </cell>
          <cell r="F168">
            <v>4</v>
          </cell>
          <cell r="G168">
            <v>427529162</v>
          </cell>
          <cell r="H168">
            <v>59395006</v>
          </cell>
          <cell r="I168">
            <v>59395006</v>
          </cell>
          <cell r="J168">
            <v>0</v>
          </cell>
          <cell r="K168">
            <v>713439</v>
          </cell>
          <cell r="L168">
            <v>499</v>
          </cell>
          <cell r="M168" t="str">
            <v>Macinare ciment-ch.comune</v>
          </cell>
          <cell r="N168">
            <v>129</v>
          </cell>
          <cell r="O168" t="str">
            <v>MORI CIMENT M,EDG.2</v>
          </cell>
          <cell r="P168">
            <v>2121</v>
          </cell>
          <cell r="Q168">
            <v>1</v>
          </cell>
          <cell r="R168">
            <v>0</v>
          </cell>
          <cell r="S168">
            <v>2001</v>
          </cell>
          <cell r="T168">
            <v>12</v>
          </cell>
          <cell r="U168">
            <v>50</v>
          </cell>
          <cell r="V168">
            <v>46</v>
          </cell>
          <cell r="W168">
            <v>2044</v>
          </cell>
          <cell r="X168">
            <v>12</v>
          </cell>
          <cell r="Y168">
            <v>0</v>
          </cell>
        </row>
        <row r="169">
          <cell r="A169">
            <v>111660</v>
          </cell>
          <cell r="B169" t="str">
            <v>CLADIRE CAMERA C.DA USCATOR ZGURA</v>
          </cell>
          <cell r="C169" t="str">
            <v>1.1.1</v>
          </cell>
          <cell r="D169" t="str">
            <v>0</v>
          </cell>
          <cell r="E169">
            <v>1988</v>
          </cell>
          <cell r="F169">
            <v>4</v>
          </cell>
          <cell r="G169">
            <v>152455950</v>
          </cell>
          <cell r="H169">
            <v>23568604</v>
          </cell>
          <cell r="I169">
            <v>19127723</v>
          </cell>
          <cell r="J169">
            <v>4440881</v>
          </cell>
          <cell r="K169">
            <v>249782</v>
          </cell>
          <cell r="L169">
            <v>712</v>
          </cell>
          <cell r="M169" t="str">
            <v>Atelier preparare mat. de adaos Medg.2(uscare zgura</v>
          </cell>
          <cell r="N169">
            <v>138</v>
          </cell>
          <cell r="O169" t="str">
            <v>USCATOR ZGURA M2</v>
          </cell>
          <cell r="P169">
            <v>2121</v>
          </cell>
          <cell r="Q169">
            <v>1</v>
          </cell>
          <cell r="R169">
            <v>0</v>
          </cell>
          <cell r="S169">
            <v>2001</v>
          </cell>
          <cell r="T169">
            <v>12</v>
          </cell>
          <cell r="U169">
            <v>50</v>
          </cell>
          <cell r="V169">
            <v>46</v>
          </cell>
          <cell r="W169">
            <v>2044</v>
          </cell>
          <cell r="X169">
            <v>12</v>
          </cell>
          <cell r="Y169">
            <v>0</v>
          </cell>
        </row>
        <row r="170">
          <cell r="A170">
            <v>111661</v>
          </cell>
          <cell r="B170" t="str">
            <v>CLADIRE GRUP SOCIAL USCATOR</v>
          </cell>
          <cell r="C170" t="str">
            <v>1.6.1</v>
          </cell>
          <cell r="D170" t="str">
            <v>0</v>
          </cell>
          <cell r="E170">
            <v>1988</v>
          </cell>
          <cell r="F170">
            <v>4</v>
          </cell>
          <cell r="G170">
            <v>46036765</v>
          </cell>
          <cell r="H170">
            <v>6309923</v>
          </cell>
          <cell r="I170">
            <v>5273045</v>
          </cell>
          <cell r="J170">
            <v>1036878</v>
          </cell>
          <cell r="K170">
            <v>76991</v>
          </cell>
          <cell r="L170">
            <v>712</v>
          </cell>
          <cell r="M170" t="str">
            <v>Atelier preparare mat. de adaos Medg.2(uscare zgura</v>
          </cell>
          <cell r="N170">
            <v>138</v>
          </cell>
          <cell r="O170" t="str">
            <v>USCATOR ZGURA M2</v>
          </cell>
          <cell r="P170">
            <v>2121</v>
          </cell>
          <cell r="Q170">
            <v>1</v>
          </cell>
          <cell r="R170">
            <v>0</v>
          </cell>
          <cell r="S170">
            <v>2001</v>
          </cell>
          <cell r="T170">
            <v>12</v>
          </cell>
          <cell r="U170">
            <v>50</v>
          </cell>
          <cell r="V170">
            <v>46</v>
          </cell>
          <cell r="W170">
            <v>2044</v>
          </cell>
          <cell r="X170">
            <v>12</v>
          </cell>
          <cell r="Y170">
            <v>0</v>
          </cell>
        </row>
        <row r="171">
          <cell r="A171">
            <v>111662</v>
          </cell>
          <cell r="B171" t="str">
            <v>CLADIRE TURN ELEVATOARE</v>
          </cell>
          <cell r="C171" t="str">
            <v>1.1.1</v>
          </cell>
          <cell r="D171" t="str">
            <v>0</v>
          </cell>
          <cell r="E171">
            <v>1988</v>
          </cell>
          <cell r="F171">
            <v>4</v>
          </cell>
          <cell r="G171">
            <v>3644580050</v>
          </cell>
          <cell r="H171">
            <v>506327511</v>
          </cell>
          <cell r="I171">
            <v>506327511</v>
          </cell>
          <cell r="J171">
            <v>0</v>
          </cell>
          <cell r="K171">
            <v>6081885</v>
          </cell>
          <cell r="L171">
            <v>599</v>
          </cell>
          <cell r="M171" t="str">
            <v>Expeditii ciment - ch.comunte</v>
          </cell>
          <cell r="N171">
            <v>137</v>
          </cell>
          <cell r="O171" t="str">
            <v>RAMPA IMPACHETARI M2</v>
          </cell>
          <cell r="P171">
            <v>2121</v>
          </cell>
          <cell r="Q171">
            <v>1</v>
          </cell>
          <cell r="R171">
            <v>0</v>
          </cell>
          <cell r="S171">
            <v>2001</v>
          </cell>
          <cell r="T171">
            <v>12</v>
          </cell>
          <cell r="U171">
            <v>50</v>
          </cell>
          <cell r="V171">
            <v>46</v>
          </cell>
          <cell r="W171">
            <v>2044</v>
          </cell>
          <cell r="X171">
            <v>12</v>
          </cell>
          <cell r="Y171">
            <v>0</v>
          </cell>
        </row>
        <row r="172">
          <cell r="A172">
            <v>111663</v>
          </cell>
          <cell r="B172" t="str">
            <v>CLADIRE POD BASCUL 100T</v>
          </cell>
          <cell r="C172" t="str">
            <v>1.1.1</v>
          </cell>
          <cell r="D172" t="str">
            <v>0</v>
          </cell>
          <cell r="E172">
            <v>1988</v>
          </cell>
          <cell r="F172">
            <v>4</v>
          </cell>
          <cell r="G172">
            <v>225684310</v>
          </cell>
          <cell r="H172">
            <v>31353479</v>
          </cell>
          <cell r="I172">
            <v>31353479</v>
          </cell>
          <cell r="J172">
            <v>0</v>
          </cell>
          <cell r="K172">
            <v>376611</v>
          </cell>
          <cell r="L172">
            <v>599</v>
          </cell>
          <cell r="M172" t="str">
            <v>Expeditii ciment - ch.comunte</v>
          </cell>
          <cell r="N172">
            <v>137</v>
          </cell>
          <cell r="O172" t="str">
            <v>RAMPA IMPACHETARI M2</v>
          </cell>
          <cell r="P172">
            <v>2121</v>
          </cell>
          <cell r="Q172">
            <v>1</v>
          </cell>
          <cell r="R172">
            <v>0</v>
          </cell>
          <cell r="S172">
            <v>2001</v>
          </cell>
          <cell r="T172">
            <v>12</v>
          </cell>
          <cell r="U172">
            <v>50</v>
          </cell>
          <cell r="V172">
            <v>46</v>
          </cell>
          <cell r="W172">
            <v>2044</v>
          </cell>
          <cell r="X172">
            <v>12</v>
          </cell>
          <cell r="Y172">
            <v>0</v>
          </cell>
        </row>
        <row r="173">
          <cell r="A173">
            <v>111664</v>
          </cell>
          <cell r="B173" t="str">
            <v>CLADIRE POD BASCUL 100T</v>
          </cell>
          <cell r="C173" t="str">
            <v>1.1.1</v>
          </cell>
          <cell r="D173" t="str">
            <v>0</v>
          </cell>
          <cell r="E173">
            <v>1988</v>
          </cell>
          <cell r="F173">
            <v>4</v>
          </cell>
          <cell r="G173">
            <v>225684310</v>
          </cell>
          <cell r="H173">
            <v>31353479</v>
          </cell>
          <cell r="I173">
            <v>31353479</v>
          </cell>
          <cell r="J173">
            <v>0</v>
          </cell>
          <cell r="K173">
            <v>376611</v>
          </cell>
          <cell r="L173">
            <v>599</v>
          </cell>
          <cell r="M173" t="str">
            <v>Expeditii ciment - ch.comunte</v>
          </cell>
          <cell r="N173">
            <v>137</v>
          </cell>
          <cell r="O173" t="str">
            <v>RAMPA IMPACHETARI M2</v>
          </cell>
          <cell r="P173">
            <v>2121</v>
          </cell>
          <cell r="Q173">
            <v>1</v>
          </cell>
          <cell r="R173">
            <v>0</v>
          </cell>
          <cell r="S173">
            <v>2001</v>
          </cell>
          <cell r="T173">
            <v>12</v>
          </cell>
          <cell r="U173">
            <v>50</v>
          </cell>
          <cell r="V173">
            <v>46</v>
          </cell>
          <cell r="W173">
            <v>2044</v>
          </cell>
          <cell r="X173">
            <v>12</v>
          </cell>
          <cell r="Y173">
            <v>0</v>
          </cell>
        </row>
        <row r="174">
          <cell r="A174">
            <v>111665</v>
          </cell>
          <cell r="B174" t="str">
            <v>CLADIRE INSACUIRE CU 4 NIVELE</v>
          </cell>
          <cell r="C174" t="str">
            <v>1.1.1</v>
          </cell>
          <cell r="D174" t="str">
            <v>0</v>
          </cell>
          <cell r="E174">
            <v>1988</v>
          </cell>
          <cell r="F174">
            <v>4</v>
          </cell>
          <cell r="G174">
            <v>3007712500</v>
          </cell>
          <cell r="H174">
            <v>417849959</v>
          </cell>
          <cell r="I174">
            <v>417849959</v>
          </cell>
          <cell r="J174">
            <v>0</v>
          </cell>
          <cell r="K174">
            <v>5019114</v>
          </cell>
          <cell r="L174">
            <v>599</v>
          </cell>
          <cell r="M174" t="str">
            <v>Expeditii ciment - ch.comunte</v>
          </cell>
          <cell r="N174">
            <v>137</v>
          </cell>
          <cell r="O174" t="str">
            <v>RAMPA IMPACHETARI M2</v>
          </cell>
          <cell r="P174">
            <v>2121</v>
          </cell>
          <cell r="Q174">
            <v>1</v>
          </cell>
          <cell r="R174">
            <v>0</v>
          </cell>
          <cell r="S174">
            <v>2001</v>
          </cell>
          <cell r="T174">
            <v>12</v>
          </cell>
          <cell r="U174">
            <v>50</v>
          </cell>
          <cell r="V174">
            <v>46</v>
          </cell>
          <cell r="W174">
            <v>2044</v>
          </cell>
          <cell r="X174">
            <v>12</v>
          </cell>
          <cell r="Y174">
            <v>0</v>
          </cell>
        </row>
        <row r="175">
          <cell r="A175">
            <v>111666</v>
          </cell>
          <cell r="B175" t="str">
            <v>CLADIRE MAGAZIE SACI GOI</v>
          </cell>
          <cell r="C175" t="str">
            <v>1.1.1</v>
          </cell>
          <cell r="D175" t="str">
            <v>0</v>
          </cell>
          <cell r="E175">
            <v>1988</v>
          </cell>
          <cell r="F175">
            <v>4</v>
          </cell>
          <cell r="G175">
            <v>1183319043</v>
          </cell>
          <cell r="H175">
            <v>164505556</v>
          </cell>
          <cell r="I175">
            <v>164505556</v>
          </cell>
          <cell r="J175">
            <v>0</v>
          </cell>
          <cell r="K175">
            <v>1974445</v>
          </cell>
          <cell r="L175">
            <v>599</v>
          </cell>
          <cell r="M175" t="str">
            <v>Expeditii ciment - ch.comunte</v>
          </cell>
          <cell r="N175">
            <v>137</v>
          </cell>
          <cell r="O175" t="str">
            <v>RAMPA IMPACHETARI M2</v>
          </cell>
          <cell r="P175">
            <v>2121</v>
          </cell>
          <cell r="Q175">
            <v>1</v>
          </cell>
          <cell r="R175">
            <v>0</v>
          </cell>
          <cell r="S175">
            <v>2001</v>
          </cell>
          <cell r="T175">
            <v>12</v>
          </cell>
          <cell r="U175">
            <v>50</v>
          </cell>
          <cell r="V175">
            <v>46</v>
          </cell>
          <cell r="W175">
            <v>2044</v>
          </cell>
          <cell r="X175">
            <v>12</v>
          </cell>
          <cell r="Y175">
            <v>0</v>
          </cell>
        </row>
        <row r="176">
          <cell r="A176">
            <v>111667</v>
          </cell>
          <cell r="B176" t="str">
            <v>CLADIRE POST TRAFO</v>
          </cell>
          <cell r="C176" t="str">
            <v>1.1.1</v>
          </cell>
          <cell r="D176" t="str">
            <v>0</v>
          </cell>
          <cell r="E176">
            <v>1988</v>
          </cell>
          <cell r="F176">
            <v>4</v>
          </cell>
          <cell r="G176">
            <v>621979205</v>
          </cell>
          <cell r="H176">
            <v>86409197</v>
          </cell>
          <cell r="I176">
            <v>86409197</v>
          </cell>
          <cell r="J176">
            <v>0</v>
          </cell>
          <cell r="K176">
            <v>1037927</v>
          </cell>
          <cell r="L176">
            <v>599</v>
          </cell>
          <cell r="M176" t="str">
            <v>Expeditii ciment - ch.comunte</v>
          </cell>
          <cell r="N176">
            <v>137</v>
          </cell>
          <cell r="O176" t="str">
            <v>RAMPA IMPACHETARI M2</v>
          </cell>
          <cell r="P176">
            <v>2121</v>
          </cell>
          <cell r="Q176">
            <v>1</v>
          </cell>
          <cell r="R176">
            <v>0</v>
          </cell>
          <cell r="S176">
            <v>2001</v>
          </cell>
          <cell r="T176">
            <v>12</v>
          </cell>
          <cell r="U176">
            <v>50</v>
          </cell>
          <cell r="V176">
            <v>46</v>
          </cell>
          <cell r="W176">
            <v>2044</v>
          </cell>
          <cell r="X176">
            <v>12</v>
          </cell>
          <cell r="Y176">
            <v>0</v>
          </cell>
        </row>
        <row r="177">
          <cell r="A177">
            <v>111668</v>
          </cell>
          <cell r="B177" t="str">
            <v>CLADIRE RAMPA ACUP INC SACI IN VAGON</v>
          </cell>
          <cell r="C177" t="str">
            <v>1.5.2</v>
          </cell>
          <cell r="D177" t="str">
            <v>0</v>
          </cell>
          <cell r="E177">
            <v>1988</v>
          </cell>
          <cell r="F177">
            <v>4</v>
          </cell>
          <cell r="G177">
            <v>388553635</v>
          </cell>
          <cell r="H177">
            <v>266540117</v>
          </cell>
          <cell r="I177">
            <v>266540117</v>
          </cell>
          <cell r="J177">
            <v>0</v>
          </cell>
          <cell r="K177">
            <v>327994</v>
          </cell>
          <cell r="L177">
            <v>599</v>
          </cell>
          <cell r="M177" t="str">
            <v>Expeditii ciment - ch.comunte</v>
          </cell>
          <cell r="N177">
            <v>137</v>
          </cell>
          <cell r="O177" t="str">
            <v>RAMPA IMPACHETARI M2</v>
          </cell>
          <cell r="P177">
            <v>2121</v>
          </cell>
          <cell r="Q177">
            <v>1</v>
          </cell>
          <cell r="R177">
            <v>0</v>
          </cell>
          <cell r="S177">
            <v>2001</v>
          </cell>
          <cell r="T177">
            <v>12</v>
          </cell>
          <cell r="U177">
            <v>40</v>
          </cell>
          <cell r="V177">
            <v>34</v>
          </cell>
          <cell r="W177">
            <v>2032</v>
          </cell>
          <cell r="X177">
            <v>12</v>
          </cell>
          <cell r="Y177">
            <v>0</v>
          </cell>
        </row>
        <row r="178">
          <cell r="A178">
            <v>111669</v>
          </cell>
          <cell r="B178" t="str">
            <v>CLADIRE HALA SUFLANTE SI COMANDA</v>
          </cell>
          <cell r="C178" t="str">
            <v>1.1.1</v>
          </cell>
          <cell r="D178" t="str">
            <v>0</v>
          </cell>
          <cell r="E178">
            <v>1988</v>
          </cell>
          <cell r="F178">
            <v>4</v>
          </cell>
          <cell r="G178">
            <v>657583052</v>
          </cell>
          <cell r="H178">
            <v>86144620</v>
          </cell>
          <cell r="I178">
            <v>86144620</v>
          </cell>
          <cell r="J178">
            <v>0</v>
          </cell>
          <cell r="K178">
            <v>1109590</v>
          </cell>
          <cell r="L178">
            <v>5010</v>
          </cell>
          <cell r="M178" t="str">
            <v>Cuptor de var</v>
          </cell>
          <cell r="N178">
            <v>142</v>
          </cell>
          <cell r="O178" t="str">
            <v>FABRICA DE VAR</v>
          </cell>
          <cell r="P178">
            <v>2121</v>
          </cell>
          <cell r="Q178">
            <v>1</v>
          </cell>
          <cell r="R178">
            <v>0</v>
          </cell>
          <cell r="S178">
            <v>2001</v>
          </cell>
          <cell r="T178">
            <v>12</v>
          </cell>
          <cell r="U178">
            <v>50</v>
          </cell>
          <cell r="V178">
            <v>46</v>
          </cell>
          <cell r="W178">
            <v>2044</v>
          </cell>
          <cell r="X178">
            <v>12</v>
          </cell>
          <cell r="Y178">
            <v>0</v>
          </cell>
        </row>
        <row r="179">
          <cell r="A179">
            <v>111670</v>
          </cell>
          <cell r="B179" t="str">
            <v>CLADIRE MORI VAR</v>
          </cell>
          <cell r="C179" t="str">
            <v>1.1.1</v>
          </cell>
          <cell r="D179" t="str">
            <v>0</v>
          </cell>
          <cell r="E179">
            <v>1988</v>
          </cell>
          <cell r="F179">
            <v>4</v>
          </cell>
          <cell r="G179">
            <v>902379733</v>
          </cell>
          <cell r="H179">
            <v>125364176</v>
          </cell>
          <cell r="I179">
            <v>125364176</v>
          </cell>
          <cell r="J179">
            <v>0</v>
          </cell>
          <cell r="K179">
            <v>1505845</v>
          </cell>
          <cell r="L179">
            <v>5010</v>
          </cell>
          <cell r="M179" t="str">
            <v>Cuptor de var</v>
          </cell>
          <cell r="N179">
            <v>142</v>
          </cell>
          <cell r="O179" t="str">
            <v>FABRICA DE VAR</v>
          </cell>
          <cell r="P179">
            <v>2121</v>
          </cell>
          <cell r="Q179">
            <v>1</v>
          </cell>
          <cell r="R179">
            <v>0</v>
          </cell>
          <cell r="S179">
            <v>2001</v>
          </cell>
          <cell r="T179">
            <v>12</v>
          </cell>
          <cell r="U179">
            <v>50</v>
          </cell>
          <cell r="V179">
            <v>46</v>
          </cell>
          <cell r="W179">
            <v>2044</v>
          </cell>
          <cell r="X179">
            <v>12</v>
          </cell>
          <cell r="Y179">
            <v>0</v>
          </cell>
        </row>
        <row r="180">
          <cell r="A180">
            <v>111671</v>
          </cell>
          <cell r="B180" t="str">
            <v>CLADIRE POD BASCUL 100TF</v>
          </cell>
          <cell r="C180" t="str">
            <v>1.1.1</v>
          </cell>
          <cell r="D180" t="str">
            <v>0</v>
          </cell>
          <cell r="E180">
            <v>1988</v>
          </cell>
          <cell r="F180">
            <v>4</v>
          </cell>
          <cell r="G180">
            <v>115419814</v>
          </cell>
          <cell r="H180">
            <v>16034846</v>
          </cell>
          <cell r="I180">
            <v>16034846</v>
          </cell>
          <cell r="J180">
            <v>0</v>
          </cell>
          <cell r="K180">
            <v>192607</v>
          </cell>
          <cell r="L180">
            <v>5010</v>
          </cell>
          <cell r="M180" t="str">
            <v>Cuptor de var</v>
          </cell>
          <cell r="N180">
            <v>142</v>
          </cell>
          <cell r="O180" t="str">
            <v>FABRICA DE VAR</v>
          </cell>
          <cell r="P180">
            <v>2121</v>
          </cell>
          <cell r="Q180">
            <v>1</v>
          </cell>
          <cell r="R180">
            <v>0</v>
          </cell>
          <cell r="S180">
            <v>2001</v>
          </cell>
          <cell r="T180">
            <v>12</v>
          </cell>
          <cell r="U180">
            <v>50</v>
          </cell>
          <cell r="V180">
            <v>46</v>
          </cell>
          <cell r="W180">
            <v>2044</v>
          </cell>
          <cell r="X180">
            <v>12</v>
          </cell>
          <cell r="Y180">
            <v>0</v>
          </cell>
        </row>
        <row r="181">
          <cell r="A181">
            <v>111672</v>
          </cell>
          <cell r="B181" t="str">
            <v>CLADIRE PENTRU HIDRATARE VAR</v>
          </cell>
          <cell r="C181" t="str">
            <v>1.1.1</v>
          </cell>
          <cell r="D181" t="str">
            <v>0</v>
          </cell>
          <cell r="E181">
            <v>1988</v>
          </cell>
          <cell r="F181">
            <v>4</v>
          </cell>
          <cell r="G181">
            <v>2034931298</v>
          </cell>
          <cell r="H181">
            <v>282705202</v>
          </cell>
          <cell r="I181">
            <v>282705202</v>
          </cell>
          <cell r="J181">
            <v>0</v>
          </cell>
          <cell r="K181">
            <v>3395788</v>
          </cell>
          <cell r="L181">
            <v>5010</v>
          </cell>
          <cell r="M181" t="str">
            <v>Cuptor de var</v>
          </cell>
          <cell r="N181">
            <v>142</v>
          </cell>
          <cell r="O181" t="str">
            <v>FABRICA DE VAR</v>
          </cell>
          <cell r="P181">
            <v>2121</v>
          </cell>
          <cell r="Q181">
            <v>1</v>
          </cell>
          <cell r="R181">
            <v>0</v>
          </cell>
          <cell r="S181">
            <v>2001</v>
          </cell>
          <cell r="T181">
            <v>12</v>
          </cell>
          <cell r="U181">
            <v>50</v>
          </cell>
          <cell r="V181">
            <v>46</v>
          </cell>
          <cell r="W181">
            <v>2044</v>
          </cell>
          <cell r="X181">
            <v>12</v>
          </cell>
          <cell r="Y181">
            <v>0</v>
          </cell>
        </row>
        <row r="182">
          <cell r="A182">
            <v>111673</v>
          </cell>
          <cell r="B182" t="str">
            <v>CLADIRE INSACUIRE VAR</v>
          </cell>
          <cell r="C182" t="str">
            <v>1.1.1</v>
          </cell>
          <cell r="D182" t="str">
            <v>0</v>
          </cell>
          <cell r="E182">
            <v>1988</v>
          </cell>
          <cell r="F182">
            <v>4</v>
          </cell>
          <cell r="G182">
            <v>834883960</v>
          </cell>
          <cell r="H182">
            <v>115987229</v>
          </cell>
          <cell r="I182">
            <v>115987229</v>
          </cell>
          <cell r="J182">
            <v>0</v>
          </cell>
          <cell r="K182">
            <v>1393211</v>
          </cell>
          <cell r="L182">
            <v>5010</v>
          </cell>
          <cell r="M182" t="str">
            <v>Cuptor de var</v>
          </cell>
          <cell r="N182">
            <v>142</v>
          </cell>
          <cell r="O182" t="str">
            <v>FABRICA DE VAR</v>
          </cell>
          <cell r="P182">
            <v>2121</v>
          </cell>
          <cell r="Q182">
            <v>1</v>
          </cell>
          <cell r="R182">
            <v>0</v>
          </cell>
          <cell r="S182">
            <v>2001</v>
          </cell>
          <cell r="T182">
            <v>12</v>
          </cell>
          <cell r="U182">
            <v>50</v>
          </cell>
          <cell r="V182">
            <v>46</v>
          </cell>
          <cell r="W182">
            <v>2044</v>
          </cell>
          <cell r="X182">
            <v>12</v>
          </cell>
          <cell r="Y182">
            <v>0</v>
          </cell>
        </row>
        <row r="183">
          <cell r="A183">
            <v>111674</v>
          </cell>
          <cell r="B183" t="str">
            <v>CLADIRE STATIE POMPARE PACURA</v>
          </cell>
          <cell r="C183" t="str">
            <v>1.1.1</v>
          </cell>
          <cell r="D183" t="str">
            <v>0</v>
          </cell>
          <cell r="E183">
            <v>1988</v>
          </cell>
          <cell r="F183">
            <v>4</v>
          </cell>
          <cell r="G183">
            <v>136640917</v>
          </cell>
          <cell r="H183">
            <v>21149563</v>
          </cell>
          <cell r="I183">
            <v>17153408</v>
          </cell>
          <cell r="J183">
            <v>3996155</v>
          </cell>
          <cell r="K183">
            <v>223821</v>
          </cell>
          <cell r="L183">
            <v>1436</v>
          </cell>
          <cell r="M183" t="str">
            <v>Centrala termica</v>
          </cell>
          <cell r="N183">
            <v>30</v>
          </cell>
          <cell r="O183" t="str">
            <v>CAZANE ABUR</v>
          </cell>
          <cell r="P183">
            <v>2121</v>
          </cell>
          <cell r="Q183">
            <v>1</v>
          </cell>
          <cell r="R183">
            <v>0</v>
          </cell>
          <cell r="S183">
            <v>2001</v>
          </cell>
          <cell r="T183">
            <v>12</v>
          </cell>
          <cell r="U183">
            <v>50</v>
          </cell>
          <cell r="V183">
            <v>46</v>
          </cell>
          <cell r="W183">
            <v>2044</v>
          </cell>
          <cell r="X183">
            <v>12</v>
          </cell>
          <cell r="Y183">
            <v>0</v>
          </cell>
        </row>
        <row r="184">
          <cell r="A184">
            <v>111675</v>
          </cell>
          <cell r="B184" t="str">
            <v>CLADIRE STATIE SPUMA CHIMICA</v>
          </cell>
          <cell r="C184" t="str">
            <v>1.1.1</v>
          </cell>
          <cell r="D184" t="str">
            <v>0</v>
          </cell>
          <cell r="E184">
            <v>1988</v>
          </cell>
          <cell r="F184">
            <v>4</v>
          </cell>
          <cell r="G184">
            <v>79758574</v>
          </cell>
          <cell r="H184">
            <v>12345231</v>
          </cell>
          <cell r="I184">
            <v>10012636</v>
          </cell>
          <cell r="J184">
            <v>2332595</v>
          </cell>
          <cell r="K184">
            <v>130647</v>
          </cell>
          <cell r="L184">
            <v>1436</v>
          </cell>
          <cell r="M184" t="str">
            <v>Centrala termica</v>
          </cell>
          <cell r="N184">
            <v>30</v>
          </cell>
          <cell r="O184" t="str">
            <v>CAZANE ABUR</v>
          </cell>
          <cell r="P184">
            <v>2121</v>
          </cell>
          <cell r="Q184">
            <v>1</v>
          </cell>
          <cell r="R184">
            <v>0</v>
          </cell>
          <cell r="S184">
            <v>2001</v>
          </cell>
          <cell r="T184">
            <v>12</v>
          </cell>
          <cell r="U184">
            <v>50</v>
          </cell>
          <cell r="V184">
            <v>46</v>
          </cell>
          <cell r="W184">
            <v>2044</v>
          </cell>
          <cell r="X184">
            <v>12</v>
          </cell>
          <cell r="Y184">
            <v>0</v>
          </cell>
        </row>
        <row r="185">
          <cell r="A185">
            <v>111676</v>
          </cell>
          <cell r="B185" t="str">
            <v>CLADIRE STATIE COMPRESOARE</v>
          </cell>
          <cell r="C185" t="str">
            <v>1.1.1</v>
          </cell>
          <cell r="D185" t="str">
            <v>0</v>
          </cell>
          <cell r="E185">
            <v>1988</v>
          </cell>
          <cell r="F185">
            <v>4</v>
          </cell>
          <cell r="G185">
            <v>619184391</v>
          </cell>
          <cell r="H185">
            <v>45800888</v>
          </cell>
          <cell r="I185">
            <v>38328534</v>
          </cell>
          <cell r="J185">
            <v>7472354</v>
          </cell>
          <cell r="K185">
            <v>1113367</v>
          </cell>
          <cell r="L185">
            <v>1431</v>
          </cell>
          <cell r="M185" t="str">
            <v>Compresoare</v>
          </cell>
          <cell r="N185">
            <v>136</v>
          </cell>
          <cell r="O185" t="str">
            <v>COMPRESOARE MEDG.2</v>
          </cell>
          <cell r="P185">
            <v>2121</v>
          </cell>
          <cell r="Q185">
            <v>1</v>
          </cell>
          <cell r="R185">
            <v>0</v>
          </cell>
          <cell r="S185">
            <v>2001</v>
          </cell>
          <cell r="T185">
            <v>12</v>
          </cell>
          <cell r="U185">
            <v>50</v>
          </cell>
          <cell r="V185">
            <v>46</v>
          </cell>
          <cell r="W185">
            <v>2044</v>
          </cell>
          <cell r="X185">
            <v>12</v>
          </cell>
          <cell r="Y185">
            <v>0</v>
          </cell>
        </row>
        <row r="186">
          <cell r="A186">
            <v>111677</v>
          </cell>
          <cell r="B186" t="str">
            <v>CLADIRE STATIE SUFLANTE EXP CIMENT</v>
          </cell>
          <cell r="C186" t="str">
            <v>1.1.1</v>
          </cell>
          <cell r="D186" t="str">
            <v>0</v>
          </cell>
          <cell r="E186">
            <v>1988</v>
          </cell>
          <cell r="F186">
            <v>4</v>
          </cell>
          <cell r="G186">
            <v>621277091</v>
          </cell>
          <cell r="H186">
            <v>86311641</v>
          </cell>
          <cell r="I186">
            <v>86311641</v>
          </cell>
          <cell r="J186">
            <v>0</v>
          </cell>
          <cell r="K186">
            <v>1036755</v>
          </cell>
          <cell r="L186">
            <v>1431</v>
          </cell>
          <cell r="M186" t="str">
            <v>Compresoare</v>
          </cell>
          <cell r="N186">
            <v>136</v>
          </cell>
          <cell r="O186" t="str">
            <v>COMPRESOARE MEDG.2</v>
          </cell>
          <cell r="P186">
            <v>2121</v>
          </cell>
          <cell r="Q186">
            <v>1</v>
          </cell>
          <cell r="R186">
            <v>0</v>
          </cell>
          <cell r="S186">
            <v>2001</v>
          </cell>
          <cell r="T186">
            <v>12</v>
          </cell>
          <cell r="U186">
            <v>50</v>
          </cell>
          <cell r="V186">
            <v>46</v>
          </cell>
          <cell r="W186">
            <v>2044</v>
          </cell>
          <cell r="X186">
            <v>12</v>
          </cell>
          <cell r="Y186">
            <v>0</v>
          </cell>
        </row>
        <row r="187">
          <cell r="A187">
            <v>111678</v>
          </cell>
          <cell r="B187" t="str">
            <v>CLADIRE CABINA PUT R.1</v>
          </cell>
          <cell r="C187" t="str">
            <v>1.1.1</v>
          </cell>
          <cell r="D187" t="str">
            <v>0</v>
          </cell>
          <cell r="E187">
            <v>1988</v>
          </cell>
          <cell r="F187">
            <v>4</v>
          </cell>
          <cell r="G187">
            <v>44974068</v>
          </cell>
          <cell r="H187">
            <v>6248091</v>
          </cell>
          <cell r="I187">
            <v>6248091</v>
          </cell>
          <cell r="J187">
            <v>0</v>
          </cell>
          <cell r="K187">
            <v>75051</v>
          </cell>
          <cell r="L187">
            <v>1432</v>
          </cell>
          <cell r="M187" t="str">
            <v>Gospodarie apa</v>
          </cell>
          <cell r="N187">
            <v>140</v>
          </cell>
          <cell r="O187" t="str">
            <v>GOSPODARIE APA</v>
          </cell>
          <cell r="P187">
            <v>2121</v>
          </cell>
          <cell r="Q187">
            <v>1</v>
          </cell>
          <cell r="R187">
            <v>0</v>
          </cell>
          <cell r="S187">
            <v>2001</v>
          </cell>
          <cell r="T187">
            <v>12</v>
          </cell>
          <cell r="U187">
            <v>50</v>
          </cell>
          <cell r="V187">
            <v>46</v>
          </cell>
          <cell r="W187">
            <v>2044</v>
          </cell>
          <cell r="X187">
            <v>12</v>
          </cell>
          <cell r="Y187">
            <v>0</v>
          </cell>
        </row>
        <row r="188">
          <cell r="A188">
            <v>111679</v>
          </cell>
          <cell r="B188" t="str">
            <v>CLADIRE CABINA PUT NR.2</v>
          </cell>
          <cell r="C188" t="str">
            <v>1.1.1</v>
          </cell>
          <cell r="D188" t="str">
            <v>0</v>
          </cell>
          <cell r="E188">
            <v>1988</v>
          </cell>
          <cell r="F188">
            <v>4</v>
          </cell>
          <cell r="G188">
            <v>44974068</v>
          </cell>
          <cell r="H188">
            <v>6248091</v>
          </cell>
          <cell r="I188">
            <v>6248091</v>
          </cell>
          <cell r="J188">
            <v>0</v>
          </cell>
          <cell r="K188">
            <v>75051</v>
          </cell>
          <cell r="L188">
            <v>1432</v>
          </cell>
          <cell r="M188" t="str">
            <v>Gospodarie apa</v>
          </cell>
          <cell r="N188">
            <v>140</v>
          </cell>
          <cell r="O188" t="str">
            <v>GOSPODARIE APA</v>
          </cell>
          <cell r="P188">
            <v>2121</v>
          </cell>
          <cell r="Q188">
            <v>1</v>
          </cell>
          <cell r="R188">
            <v>0</v>
          </cell>
          <cell r="S188">
            <v>2001</v>
          </cell>
          <cell r="T188">
            <v>12</v>
          </cell>
          <cell r="U188">
            <v>50</v>
          </cell>
          <cell r="V188">
            <v>46</v>
          </cell>
          <cell r="W188">
            <v>2044</v>
          </cell>
          <cell r="X188">
            <v>12</v>
          </cell>
          <cell r="Y188">
            <v>0</v>
          </cell>
        </row>
        <row r="189">
          <cell r="A189">
            <v>111680</v>
          </cell>
          <cell r="B189" t="str">
            <v>CLADIRE STATIE POMPARE APA RECIRCUL</v>
          </cell>
          <cell r="C189" t="str">
            <v>1.1.1</v>
          </cell>
          <cell r="D189" t="str">
            <v>0</v>
          </cell>
          <cell r="E189">
            <v>1988</v>
          </cell>
          <cell r="F189">
            <v>4</v>
          </cell>
          <cell r="G189">
            <v>557607883</v>
          </cell>
          <cell r="H189">
            <v>110367696</v>
          </cell>
          <cell r="I189">
            <v>110367696</v>
          </cell>
          <cell r="J189">
            <v>0</v>
          </cell>
          <cell r="K189">
            <v>866745</v>
          </cell>
          <cell r="L189">
            <v>1432</v>
          </cell>
          <cell r="M189" t="str">
            <v>Gospodarie apa</v>
          </cell>
          <cell r="N189">
            <v>140</v>
          </cell>
          <cell r="O189" t="str">
            <v>GOSPODARIE APA</v>
          </cell>
          <cell r="P189">
            <v>2121</v>
          </cell>
          <cell r="Q189">
            <v>1</v>
          </cell>
          <cell r="R189">
            <v>0</v>
          </cell>
          <cell r="S189">
            <v>2001</v>
          </cell>
          <cell r="T189">
            <v>12</v>
          </cell>
          <cell r="U189">
            <v>50</v>
          </cell>
          <cell r="V189">
            <v>46</v>
          </cell>
          <cell r="W189">
            <v>2044</v>
          </cell>
          <cell r="X189">
            <v>12</v>
          </cell>
          <cell r="Y189">
            <v>0</v>
          </cell>
        </row>
        <row r="190">
          <cell r="A190">
            <v>111681</v>
          </cell>
          <cell r="B190" t="str">
            <v>CLADIRE STATIE POMPE FCA DE VAR</v>
          </cell>
          <cell r="C190" t="str">
            <v>1.1.1</v>
          </cell>
          <cell r="D190" t="str">
            <v>0</v>
          </cell>
          <cell r="E190">
            <v>1988</v>
          </cell>
          <cell r="F190">
            <v>4</v>
          </cell>
          <cell r="G190">
            <v>329179640</v>
          </cell>
          <cell r="H190">
            <v>45731670</v>
          </cell>
          <cell r="I190">
            <v>45731670</v>
          </cell>
          <cell r="J190">
            <v>0</v>
          </cell>
          <cell r="K190">
            <v>549318</v>
          </cell>
          <cell r="L190">
            <v>1432</v>
          </cell>
          <cell r="M190" t="str">
            <v>Gospodarie apa</v>
          </cell>
          <cell r="N190">
            <v>140</v>
          </cell>
          <cell r="O190" t="str">
            <v>GOSPODARIE APA</v>
          </cell>
          <cell r="P190">
            <v>2121</v>
          </cell>
          <cell r="Q190">
            <v>1</v>
          </cell>
          <cell r="R190">
            <v>0</v>
          </cell>
          <cell r="S190">
            <v>2001</v>
          </cell>
          <cell r="T190">
            <v>12</v>
          </cell>
          <cell r="U190">
            <v>50</v>
          </cell>
          <cell r="V190">
            <v>46</v>
          </cell>
          <cell r="W190">
            <v>2044</v>
          </cell>
          <cell r="X190">
            <v>12</v>
          </cell>
          <cell r="Y190">
            <v>0</v>
          </cell>
        </row>
        <row r="191">
          <cell r="A191">
            <v>111682</v>
          </cell>
          <cell r="B191" t="str">
            <v>CLADIRE STATIE TRANSFORMARE MEGD 2</v>
          </cell>
          <cell r="C191" t="str">
            <v>1.1.1</v>
          </cell>
          <cell r="D191" t="str">
            <v>0</v>
          </cell>
          <cell r="E191">
            <v>1988</v>
          </cell>
          <cell r="F191">
            <v>4</v>
          </cell>
          <cell r="G191">
            <v>3144484664</v>
          </cell>
          <cell r="H191">
            <v>532358482</v>
          </cell>
          <cell r="I191">
            <v>532358482</v>
          </cell>
          <cell r="J191">
            <v>0</v>
          </cell>
          <cell r="K191">
            <v>5062261</v>
          </cell>
          <cell r="L191">
            <v>1320</v>
          </cell>
          <cell r="M191" t="str">
            <v>INTRETINERE ELECTRICA</v>
          </cell>
          <cell r="N191">
            <v>139</v>
          </cell>
          <cell r="O191" t="str">
            <v>STATIE TRAFO SRA</v>
          </cell>
          <cell r="P191">
            <v>2121</v>
          </cell>
          <cell r="Q191">
            <v>1</v>
          </cell>
          <cell r="R191">
            <v>0</v>
          </cell>
          <cell r="S191">
            <v>2001</v>
          </cell>
          <cell r="T191">
            <v>12</v>
          </cell>
          <cell r="U191">
            <v>50</v>
          </cell>
          <cell r="V191">
            <v>46</v>
          </cell>
          <cell r="W191">
            <v>2044</v>
          </cell>
          <cell r="X191">
            <v>12</v>
          </cell>
          <cell r="Y191">
            <v>0</v>
          </cell>
        </row>
        <row r="192">
          <cell r="A192">
            <v>111683</v>
          </cell>
          <cell r="B192" t="str">
            <v>CLADIRE TIP SOPRON DEPOZITAT SAMOT</v>
          </cell>
          <cell r="C192" t="str">
            <v>1.5.2</v>
          </cell>
          <cell r="D192" t="str">
            <v>0</v>
          </cell>
          <cell r="E192">
            <v>1988</v>
          </cell>
          <cell r="F192">
            <v>4</v>
          </cell>
          <cell r="G192">
            <v>497981921</v>
          </cell>
          <cell r="H192">
            <v>271922576</v>
          </cell>
          <cell r="I192">
            <v>271922576</v>
          </cell>
          <cell r="J192">
            <v>0</v>
          </cell>
          <cell r="K192">
            <v>588697</v>
          </cell>
          <cell r="L192">
            <v>1440</v>
          </cell>
          <cell r="M192" t="str">
            <v>Achizitii Si Magazii</v>
          </cell>
          <cell r="N192">
            <v>83</v>
          </cell>
          <cell r="O192" t="str">
            <v>MAGAZIE PIESE SCHIMB</v>
          </cell>
          <cell r="P192">
            <v>2121</v>
          </cell>
          <cell r="Q192">
            <v>1</v>
          </cell>
          <cell r="R192">
            <v>0</v>
          </cell>
          <cell r="S192">
            <v>2001</v>
          </cell>
          <cell r="T192">
            <v>12</v>
          </cell>
          <cell r="U192">
            <v>40</v>
          </cell>
          <cell r="V192">
            <v>35</v>
          </cell>
          <cell r="W192">
            <v>2033</v>
          </cell>
          <cell r="X192">
            <v>12</v>
          </cell>
          <cell r="Y192">
            <v>0</v>
          </cell>
        </row>
        <row r="193">
          <cell r="A193">
            <v>111684</v>
          </cell>
          <cell r="B193" t="str">
            <v>CLADIRE AT MECANIIC LINGA USC LOESS</v>
          </cell>
          <cell r="C193" t="str">
            <v>1.1.1</v>
          </cell>
          <cell r="D193" t="str">
            <v>0</v>
          </cell>
          <cell r="E193">
            <v>1988</v>
          </cell>
          <cell r="F193">
            <v>4</v>
          </cell>
          <cell r="G193">
            <v>570173057</v>
          </cell>
          <cell r="H193">
            <v>79211981</v>
          </cell>
          <cell r="I193">
            <v>79211981</v>
          </cell>
          <cell r="J193">
            <v>0</v>
          </cell>
          <cell r="K193">
            <v>951476</v>
          </cell>
          <cell r="L193">
            <v>1310</v>
          </cell>
          <cell r="M193" t="str">
            <v>INTRETINERE MECANICA</v>
          </cell>
          <cell r="N193">
            <v>22</v>
          </cell>
          <cell r="O193" t="str">
            <v>SECTOR 2 MEDG.2</v>
          </cell>
          <cell r="P193">
            <v>2121</v>
          </cell>
          <cell r="Q193">
            <v>1</v>
          </cell>
          <cell r="R193">
            <v>0</v>
          </cell>
          <cell r="S193">
            <v>2001</v>
          </cell>
          <cell r="T193">
            <v>12</v>
          </cell>
          <cell r="U193">
            <v>50</v>
          </cell>
          <cell r="V193">
            <v>46</v>
          </cell>
          <cell r="W193">
            <v>2044</v>
          </cell>
          <cell r="X193">
            <v>12</v>
          </cell>
          <cell r="Y193">
            <v>0</v>
          </cell>
        </row>
        <row r="194">
          <cell r="A194">
            <v>111685</v>
          </cell>
          <cell r="B194" t="str">
            <v>CLADIRE ATELIER A.M.A.</v>
          </cell>
          <cell r="C194" t="str">
            <v>1.1.1</v>
          </cell>
          <cell r="D194" t="str">
            <v>0</v>
          </cell>
          <cell r="E194">
            <v>1988</v>
          </cell>
          <cell r="F194">
            <v>4</v>
          </cell>
          <cell r="G194">
            <v>5728164714</v>
          </cell>
          <cell r="H194">
            <v>869331987</v>
          </cell>
          <cell r="I194">
            <v>869331987</v>
          </cell>
          <cell r="J194">
            <v>0</v>
          </cell>
          <cell r="K194">
            <v>9434627</v>
          </cell>
          <cell r="L194">
            <v>1330</v>
          </cell>
          <cell r="M194" t="str">
            <v>AUTOMATIZARE-CMR</v>
          </cell>
          <cell r="N194">
            <v>130</v>
          </cell>
          <cell r="O194" t="str">
            <v>ATELIER A.M.A.MEDG.2</v>
          </cell>
          <cell r="P194">
            <v>2121</v>
          </cell>
          <cell r="Q194">
            <v>1</v>
          </cell>
          <cell r="R194">
            <v>0</v>
          </cell>
          <cell r="S194">
            <v>2001</v>
          </cell>
          <cell r="T194">
            <v>12</v>
          </cell>
          <cell r="U194">
            <v>50</v>
          </cell>
          <cell r="V194">
            <v>46</v>
          </cell>
          <cell r="W194">
            <v>2044</v>
          </cell>
          <cell r="X194">
            <v>12</v>
          </cell>
          <cell r="Y194">
            <v>0</v>
          </cell>
        </row>
        <row r="195">
          <cell r="A195">
            <v>111686</v>
          </cell>
          <cell r="B195" t="str">
            <v>DEPOZIT CARBURANTI CLADIRE</v>
          </cell>
          <cell r="C195" t="str">
            <v>1.5.1</v>
          </cell>
          <cell r="D195" t="str">
            <v>0</v>
          </cell>
          <cell r="E195">
            <v>1972</v>
          </cell>
          <cell r="F195">
            <v>3</v>
          </cell>
          <cell r="G195">
            <v>64171696</v>
          </cell>
          <cell r="H195">
            <v>10710295</v>
          </cell>
          <cell r="I195">
            <v>10710295</v>
          </cell>
          <cell r="J195">
            <v>0</v>
          </cell>
          <cell r="K195">
            <v>127290</v>
          </cell>
          <cell r="L195">
            <v>199</v>
          </cell>
          <cell r="M195" t="str">
            <v>Ch.comune cariera Tasaul</v>
          </cell>
          <cell r="N195">
            <v>121</v>
          </cell>
          <cell r="O195" t="str">
            <v>COLOANA TASAUL</v>
          </cell>
          <cell r="P195">
            <v>2121</v>
          </cell>
          <cell r="Q195">
            <v>1</v>
          </cell>
          <cell r="R195">
            <v>0</v>
          </cell>
          <cell r="S195">
            <v>2001</v>
          </cell>
          <cell r="T195">
            <v>12</v>
          </cell>
          <cell r="U195">
            <v>50</v>
          </cell>
          <cell r="V195">
            <v>38</v>
          </cell>
          <cell r="W195">
            <v>2036</v>
          </cell>
          <cell r="X195">
            <v>12</v>
          </cell>
          <cell r="Y195">
            <v>0</v>
          </cell>
        </row>
        <row r="196">
          <cell r="A196">
            <v>111687</v>
          </cell>
          <cell r="B196" t="str">
            <v>CLADIRE ATELIER MECANIC</v>
          </cell>
          <cell r="C196" t="str">
            <v>1.1.1</v>
          </cell>
          <cell r="D196" t="str">
            <v>0</v>
          </cell>
          <cell r="E196">
            <v>1972</v>
          </cell>
          <cell r="F196">
            <v>8</v>
          </cell>
          <cell r="G196">
            <v>46800669</v>
          </cell>
          <cell r="H196">
            <v>9579565</v>
          </cell>
          <cell r="I196">
            <v>9579565</v>
          </cell>
          <cell r="J196">
            <v>0</v>
          </cell>
          <cell r="K196">
            <v>110778</v>
          </cell>
          <cell r="L196">
            <v>199</v>
          </cell>
          <cell r="M196" t="str">
            <v>Ch.comune cariera Tasaul</v>
          </cell>
          <cell r="N196">
            <v>121</v>
          </cell>
          <cell r="O196" t="str">
            <v>COLOANA TASAUL</v>
          </cell>
          <cell r="P196">
            <v>2121</v>
          </cell>
          <cell r="Q196">
            <v>1</v>
          </cell>
          <cell r="R196">
            <v>0</v>
          </cell>
          <cell r="S196">
            <v>2001</v>
          </cell>
          <cell r="T196">
            <v>12</v>
          </cell>
          <cell r="U196">
            <v>50</v>
          </cell>
          <cell r="V196">
            <v>31</v>
          </cell>
          <cell r="W196">
            <v>2029</v>
          </cell>
          <cell r="X196">
            <v>12</v>
          </cell>
          <cell r="Y196">
            <v>0</v>
          </cell>
        </row>
        <row r="197">
          <cell r="A197">
            <v>111688</v>
          </cell>
          <cell r="B197" t="str">
            <v>CLADIRE GRUP SOCIAL</v>
          </cell>
          <cell r="C197" t="str">
            <v>1.6.1</v>
          </cell>
          <cell r="D197" t="str">
            <v>0</v>
          </cell>
          <cell r="E197">
            <v>1972</v>
          </cell>
          <cell r="F197">
            <v>8</v>
          </cell>
          <cell r="G197">
            <v>112530873</v>
          </cell>
          <cell r="H197">
            <v>18822614</v>
          </cell>
          <cell r="I197">
            <v>18822614</v>
          </cell>
          <cell r="J197">
            <v>0</v>
          </cell>
          <cell r="K197">
            <v>251904</v>
          </cell>
          <cell r="L197">
            <v>199</v>
          </cell>
          <cell r="M197" t="str">
            <v>Ch.comune cariera Tasaul</v>
          </cell>
          <cell r="N197">
            <v>121</v>
          </cell>
          <cell r="O197" t="str">
            <v>COLOANA TASAUL</v>
          </cell>
          <cell r="P197">
            <v>2121</v>
          </cell>
          <cell r="Q197">
            <v>1</v>
          </cell>
          <cell r="R197">
            <v>0</v>
          </cell>
          <cell r="S197">
            <v>2001</v>
          </cell>
          <cell r="T197">
            <v>12</v>
          </cell>
          <cell r="U197">
            <v>50</v>
          </cell>
          <cell r="V197">
            <v>34</v>
          </cell>
          <cell r="W197">
            <v>2032</v>
          </cell>
          <cell r="X197">
            <v>12</v>
          </cell>
          <cell r="Y197">
            <v>0</v>
          </cell>
        </row>
        <row r="198">
          <cell r="A198">
            <v>111689</v>
          </cell>
          <cell r="B198" t="str">
            <v>WC</v>
          </cell>
          <cell r="C198" t="str">
            <v>1.6.1</v>
          </cell>
          <cell r="D198" t="str">
            <v>0</v>
          </cell>
          <cell r="E198">
            <v>1985</v>
          </cell>
          <cell r="F198">
            <v>1</v>
          </cell>
          <cell r="G198">
            <v>25720867</v>
          </cell>
          <cell r="H198">
            <v>3431645</v>
          </cell>
          <cell r="I198">
            <v>3431645</v>
          </cell>
          <cell r="J198">
            <v>0</v>
          </cell>
          <cell r="K198">
            <v>46436</v>
          </cell>
          <cell r="L198">
            <v>199</v>
          </cell>
          <cell r="M198" t="str">
            <v>Ch.comune cariera Tasaul</v>
          </cell>
          <cell r="N198">
            <v>121</v>
          </cell>
          <cell r="O198" t="str">
            <v>COLOANA TASAUL</v>
          </cell>
          <cell r="P198">
            <v>2121</v>
          </cell>
          <cell r="Q198">
            <v>1</v>
          </cell>
          <cell r="R198">
            <v>0</v>
          </cell>
          <cell r="S198">
            <v>2001</v>
          </cell>
          <cell r="T198">
            <v>12</v>
          </cell>
          <cell r="U198">
            <v>50</v>
          </cell>
          <cell r="V198">
            <v>43</v>
          </cell>
          <cell r="W198">
            <v>2041</v>
          </cell>
          <cell r="X198">
            <v>12</v>
          </cell>
          <cell r="Y198">
            <v>0</v>
          </cell>
        </row>
        <row r="199">
          <cell r="A199">
            <v>111690</v>
          </cell>
          <cell r="B199" t="str">
            <v>BLOC LOCUINTE 32 APT. NR.26</v>
          </cell>
          <cell r="C199" t="str">
            <v>1.6.1</v>
          </cell>
          <cell r="D199" t="str">
            <v>0</v>
          </cell>
          <cell r="E199">
            <v>1993</v>
          </cell>
          <cell r="F199">
            <v>7</v>
          </cell>
          <cell r="G199">
            <v>755572554</v>
          </cell>
          <cell r="H199">
            <v>89263965</v>
          </cell>
          <cell r="I199">
            <v>89263965</v>
          </cell>
          <cell r="J199">
            <v>0</v>
          </cell>
          <cell r="K199">
            <v>1236195</v>
          </cell>
          <cell r="L199">
            <v>1519</v>
          </cell>
          <cell r="M199" t="str">
            <v>Alte Servicii Social</v>
          </cell>
          <cell r="N199">
            <v>119</v>
          </cell>
          <cell r="O199" t="str">
            <v>BLOC LOCUINTE 26</v>
          </cell>
          <cell r="P199">
            <v>2121</v>
          </cell>
          <cell r="Q199">
            <v>1</v>
          </cell>
          <cell r="R199">
            <v>0</v>
          </cell>
          <cell r="S199">
            <v>2001</v>
          </cell>
          <cell r="T199">
            <v>12</v>
          </cell>
          <cell r="U199">
            <v>50</v>
          </cell>
          <cell r="V199">
            <v>48</v>
          </cell>
          <cell r="W199">
            <v>2046</v>
          </cell>
          <cell r="X199">
            <v>12</v>
          </cell>
          <cell r="Y199">
            <v>0</v>
          </cell>
        </row>
        <row r="200">
          <cell r="A200">
            <v>111691</v>
          </cell>
          <cell r="B200" t="str">
            <v>CLADIRE ADAPOST CONTRA EXPLOZIILOR</v>
          </cell>
          <cell r="C200" t="str">
            <v>1.1.1</v>
          </cell>
          <cell r="D200" t="str">
            <v>0</v>
          </cell>
          <cell r="E200">
            <v>1993</v>
          </cell>
          <cell r="F200">
            <v>7</v>
          </cell>
          <cell r="G200">
            <v>23630954</v>
          </cell>
          <cell r="H200">
            <v>3216212</v>
          </cell>
          <cell r="I200">
            <v>3216212</v>
          </cell>
          <cell r="J200">
            <v>0</v>
          </cell>
          <cell r="K200">
            <v>37806</v>
          </cell>
          <cell r="L200">
            <v>199</v>
          </cell>
          <cell r="M200" t="str">
            <v>Ch.comune cariera Tasaul</v>
          </cell>
          <cell r="N200">
            <v>147</v>
          </cell>
          <cell r="O200" t="str">
            <v>CARIERA TASAUL 3</v>
          </cell>
          <cell r="P200">
            <v>2121</v>
          </cell>
          <cell r="Q200">
            <v>1</v>
          </cell>
          <cell r="R200">
            <v>0</v>
          </cell>
          <cell r="S200">
            <v>2001</v>
          </cell>
          <cell r="T200">
            <v>12</v>
          </cell>
          <cell r="U200">
            <v>50</v>
          </cell>
          <cell r="V200">
            <v>48</v>
          </cell>
          <cell r="W200">
            <v>2046</v>
          </cell>
          <cell r="X200">
            <v>12</v>
          </cell>
          <cell r="Y200">
            <v>0</v>
          </cell>
        </row>
        <row r="201">
          <cell r="A201">
            <v>111692</v>
          </cell>
          <cell r="B201" t="str">
            <v>HALA INTRETINERE MIJLOACE AUTO</v>
          </cell>
          <cell r="C201" t="str">
            <v>1.1.1</v>
          </cell>
          <cell r="D201" t="str">
            <v>0</v>
          </cell>
          <cell r="E201">
            <v>1993</v>
          </cell>
          <cell r="F201">
            <v>7</v>
          </cell>
          <cell r="G201">
            <v>497203081</v>
          </cell>
          <cell r="H201">
            <v>72741553</v>
          </cell>
          <cell r="I201">
            <v>72741553</v>
          </cell>
          <cell r="J201">
            <v>0</v>
          </cell>
          <cell r="K201">
            <v>768953</v>
          </cell>
          <cell r="L201">
            <v>199</v>
          </cell>
          <cell r="M201" t="str">
            <v>Ch.comune cariera Tasaul</v>
          </cell>
          <cell r="N201">
            <v>147</v>
          </cell>
          <cell r="O201" t="str">
            <v>CARIERA TASAUL 3</v>
          </cell>
          <cell r="P201">
            <v>2121</v>
          </cell>
          <cell r="Q201">
            <v>1</v>
          </cell>
          <cell r="R201">
            <v>0</v>
          </cell>
          <cell r="S201">
            <v>2001</v>
          </cell>
          <cell r="T201">
            <v>12</v>
          </cell>
          <cell r="U201">
            <v>50</v>
          </cell>
          <cell r="V201">
            <v>49</v>
          </cell>
          <cell r="W201">
            <v>2047</v>
          </cell>
          <cell r="X201">
            <v>12</v>
          </cell>
          <cell r="Y201">
            <v>0</v>
          </cell>
        </row>
        <row r="202">
          <cell r="A202">
            <v>111695</v>
          </cell>
          <cell r="B202" t="str">
            <v>CLADIRE MAGAZIE SACI PLINI</v>
          </cell>
          <cell r="C202" t="str">
            <v>1.5.1</v>
          </cell>
          <cell r="D202" t="str">
            <v>0</v>
          </cell>
          <cell r="E202">
            <v>1994</v>
          </cell>
          <cell r="F202">
            <v>10</v>
          </cell>
          <cell r="G202">
            <v>548990151</v>
          </cell>
          <cell r="H202">
            <v>71237461</v>
          </cell>
          <cell r="I202">
            <v>71237461</v>
          </cell>
          <cell r="J202">
            <v>0</v>
          </cell>
          <cell r="K202">
            <v>925878</v>
          </cell>
          <cell r="L202">
            <v>599</v>
          </cell>
          <cell r="M202" t="str">
            <v>Expeditii ciment - ch.comunte</v>
          </cell>
          <cell r="N202">
            <v>137</v>
          </cell>
          <cell r="O202" t="str">
            <v>RAMPA IMPACHETARI M2</v>
          </cell>
          <cell r="P202">
            <v>2121</v>
          </cell>
          <cell r="Q202">
            <v>1</v>
          </cell>
          <cell r="R202">
            <v>0</v>
          </cell>
          <cell r="S202">
            <v>2001</v>
          </cell>
          <cell r="T202">
            <v>12</v>
          </cell>
          <cell r="U202">
            <v>50</v>
          </cell>
          <cell r="V202">
            <v>46</v>
          </cell>
          <cell r="W202">
            <v>2044</v>
          </cell>
          <cell r="X202">
            <v>12</v>
          </cell>
          <cell r="Y202">
            <v>0</v>
          </cell>
        </row>
        <row r="203">
          <cell r="A203">
            <v>111696</v>
          </cell>
          <cell r="B203" t="str">
            <v>CLADIRE MAGAZIE SACI GOI</v>
          </cell>
          <cell r="C203" t="str">
            <v>1.5.1</v>
          </cell>
          <cell r="D203" t="str">
            <v>0</v>
          </cell>
          <cell r="E203">
            <v>1994</v>
          </cell>
          <cell r="F203">
            <v>10</v>
          </cell>
          <cell r="G203">
            <v>90174456</v>
          </cell>
          <cell r="H203">
            <v>11701148</v>
          </cell>
          <cell r="I203">
            <v>11701148</v>
          </cell>
          <cell r="J203">
            <v>0</v>
          </cell>
          <cell r="K203">
            <v>152081</v>
          </cell>
          <cell r="L203">
            <v>599</v>
          </cell>
          <cell r="M203" t="str">
            <v>Expeditii ciment - ch.comunte</v>
          </cell>
          <cell r="N203">
            <v>137</v>
          </cell>
          <cell r="O203" t="str">
            <v>RAMPA IMPACHETARI M2</v>
          </cell>
          <cell r="P203">
            <v>2121</v>
          </cell>
          <cell r="Q203">
            <v>1</v>
          </cell>
          <cell r="R203">
            <v>0</v>
          </cell>
          <cell r="S203">
            <v>2001</v>
          </cell>
          <cell r="T203">
            <v>12</v>
          </cell>
          <cell r="U203">
            <v>50</v>
          </cell>
          <cell r="V203">
            <v>46</v>
          </cell>
          <cell r="W203">
            <v>2044</v>
          </cell>
          <cell r="X203">
            <v>12</v>
          </cell>
          <cell r="Y203">
            <v>0</v>
          </cell>
        </row>
        <row r="204">
          <cell r="A204">
            <v>111697</v>
          </cell>
          <cell r="B204" t="str">
            <v>CLADIRE STATIE ELECTRICA T1</v>
          </cell>
          <cell r="C204" t="str">
            <v>1.1.1</v>
          </cell>
          <cell r="D204" t="str">
            <v>0</v>
          </cell>
          <cell r="E204">
            <v>1994</v>
          </cell>
          <cell r="F204">
            <v>10</v>
          </cell>
          <cell r="G204">
            <v>34075270</v>
          </cell>
          <cell r="H204">
            <v>4421663</v>
          </cell>
          <cell r="I204">
            <v>4421663</v>
          </cell>
          <cell r="J204">
            <v>0</v>
          </cell>
          <cell r="K204">
            <v>57469</v>
          </cell>
          <cell r="L204">
            <v>599</v>
          </cell>
          <cell r="M204" t="str">
            <v>Expeditii ciment - ch.comunte</v>
          </cell>
          <cell r="N204">
            <v>137</v>
          </cell>
          <cell r="O204" t="str">
            <v>RAMPA IMPACHETARI M2</v>
          </cell>
          <cell r="P204">
            <v>2121</v>
          </cell>
          <cell r="Q204">
            <v>1</v>
          </cell>
          <cell r="R204">
            <v>0</v>
          </cell>
          <cell r="S204">
            <v>2001</v>
          </cell>
          <cell r="T204">
            <v>12</v>
          </cell>
          <cell r="U204">
            <v>50</v>
          </cell>
          <cell r="V204">
            <v>46</v>
          </cell>
          <cell r="W204">
            <v>2044</v>
          </cell>
          <cell r="X204">
            <v>12</v>
          </cell>
          <cell r="Y204">
            <v>0</v>
          </cell>
        </row>
        <row r="205">
          <cell r="A205">
            <v>111698</v>
          </cell>
          <cell r="B205" t="str">
            <v>CLADIRE STATIE ELECTRICA T3</v>
          </cell>
          <cell r="C205" t="str">
            <v>1.1.1</v>
          </cell>
          <cell r="D205" t="str">
            <v>0</v>
          </cell>
          <cell r="E205">
            <v>1994</v>
          </cell>
          <cell r="F205">
            <v>10</v>
          </cell>
          <cell r="G205">
            <v>28686128</v>
          </cell>
          <cell r="H205">
            <v>3722356</v>
          </cell>
          <cell r="I205">
            <v>3722356</v>
          </cell>
          <cell r="J205">
            <v>0</v>
          </cell>
          <cell r="K205">
            <v>48380</v>
          </cell>
          <cell r="L205">
            <v>599</v>
          </cell>
          <cell r="M205" t="str">
            <v>Expeditii ciment - ch.comunte</v>
          </cell>
          <cell r="N205">
            <v>137</v>
          </cell>
          <cell r="O205" t="str">
            <v>RAMPA IMPACHETARI M2</v>
          </cell>
          <cell r="P205">
            <v>2121</v>
          </cell>
          <cell r="Q205">
            <v>1</v>
          </cell>
          <cell r="R205">
            <v>0</v>
          </cell>
          <cell r="S205">
            <v>2001</v>
          </cell>
          <cell r="T205">
            <v>12</v>
          </cell>
          <cell r="U205">
            <v>50</v>
          </cell>
          <cell r="V205">
            <v>46</v>
          </cell>
          <cell r="W205">
            <v>2044</v>
          </cell>
          <cell r="X205">
            <v>12</v>
          </cell>
          <cell r="Y205">
            <v>0</v>
          </cell>
        </row>
        <row r="206">
          <cell r="A206">
            <v>111701</v>
          </cell>
          <cell r="B206" t="str">
            <v>CLADIRE TURN INSACUIRE SI EXPED.CIM.</v>
          </cell>
          <cell r="C206" t="str">
            <v>1.5.1</v>
          </cell>
          <cell r="D206" t="str">
            <v>0</v>
          </cell>
          <cell r="E206">
            <v>1997</v>
          </cell>
          <cell r="F206">
            <v>8</v>
          </cell>
          <cell r="G206">
            <v>4054236531</v>
          </cell>
          <cell r="H206">
            <v>167836324</v>
          </cell>
          <cell r="I206">
            <v>167836324</v>
          </cell>
          <cell r="J206">
            <v>0</v>
          </cell>
          <cell r="K206">
            <v>7053358</v>
          </cell>
          <cell r="L206">
            <v>599</v>
          </cell>
          <cell r="M206" t="str">
            <v>Expeditii ciment - ch.comunte</v>
          </cell>
          <cell r="N206">
            <v>137</v>
          </cell>
          <cell r="O206" t="str">
            <v>RAMPA IMPACHETARI M2</v>
          </cell>
          <cell r="P206">
            <v>2121</v>
          </cell>
          <cell r="Q206">
            <v>1</v>
          </cell>
          <cell r="R206">
            <v>0</v>
          </cell>
          <cell r="S206">
            <v>2001</v>
          </cell>
          <cell r="T206">
            <v>12</v>
          </cell>
          <cell r="U206">
            <v>50</v>
          </cell>
          <cell r="V206">
            <v>49</v>
          </cell>
          <cell r="W206">
            <v>2047</v>
          </cell>
          <cell r="X206">
            <v>12</v>
          </cell>
          <cell r="Y206">
            <v>0</v>
          </cell>
        </row>
        <row r="207">
          <cell r="A207">
            <v>111702</v>
          </cell>
          <cell r="B207" t="str">
            <v>HALA PALETIZARE</v>
          </cell>
          <cell r="C207" t="str">
            <v>1.5.1</v>
          </cell>
          <cell r="D207" t="str">
            <v>0</v>
          </cell>
          <cell r="E207">
            <v>1997</v>
          </cell>
          <cell r="F207">
            <v>8</v>
          </cell>
          <cell r="G207">
            <v>949896000</v>
          </cell>
          <cell r="H207">
            <v>78518503</v>
          </cell>
          <cell r="I207">
            <v>78518503</v>
          </cell>
          <cell r="J207">
            <v>0</v>
          </cell>
          <cell r="K207">
            <v>1578583</v>
          </cell>
          <cell r="L207">
            <v>599</v>
          </cell>
          <cell r="M207" t="str">
            <v>Expeditii ciment - ch.comunte</v>
          </cell>
          <cell r="N207">
            <v>137</v>
          </cell>
          <cell r="O207" t="str">
            <v>RAMPA IMPACHETARI M2</v>
          </cell>
          <cell r="P207">
            <v>2121</v>
          </cell>
          <cell r="Q207">
            <v>1</v>
          </cell>
          <cell r="R207">
            <v>0</v>
          </cell>
          <cell r="S207">
            <v>2001</v>
          </cell>
          <cell r="T207">
            <v>12</v>
          </cell>
          <cell r="U207">
            <v>50</v>
          </cell>
          <cell r="V207">
            <v>49</v>
          </cell>
          <cell r="W207">
            <v>2047</v>
          </cell>
          <cell r="X207">
            <v>12</v>
          </cell>
          <cell r="Y207">
            <v>0</v>
          </cell>
        </row>
        <row r="208">
          <cell r="A208">
            <v>111704</v>
          </cell>
          <cell r="B208" t="str">
            <v>CLADIRE PARTER BIROU DESFACERE</v>
          </cell>
          <cell r="C208" t="str">
            <v>1.1.1</v>
          </cell>
          <cell r="D208" t="str">
            <v>0</v>
          </cell>
          <cell r="E208">
            <v>1999</v>
          </cell>
          <cell r="F208">
            <v>4</v>
          </cell>
          <cell r="G208">
            <v>1013488219</v>
          </cell>
          <cell r="H208">
            <v>54052736</v>
          </cell>
          <cell r="I208">
            <v>54052736</v>
          </cell>
          <cell r="J208">
            <v>0</v>
          </cell>
          <cell r="K208">
            <v>1689148</v>
          </cell>
          <cell r="L208">
            <v>1860</v>
          </cell>
          <cell r="M208" t="str">
            <v>ADMINISTRATIE COMERCIALA</v>
          </cell>
          <cell r="N208">
            <v>49</v>
          </cell>
          <cell r="O208" t="str">
            <v>BIROU DESFACERE</v>
          </cell>
          <cell r="P208">
            <v>2121</v>
          </cell>
          <cell r="Q208">
            <v>1</v>
          </cell>
          <cell r="R208">
            <v>0</v>
          </cell>
          <cell r="S208">
            <v>2001</v>
          </cell>
          <cell r="T208">
            <v>12</v>
          </cell>
          <cell r="U208">
            <v>50</v>
          </cell>
          <cell r="V208">
            <v>0</v>
          </cell>
          <cell r="W208">
            <v>2049</v>
          </cell>
          <cell r="X208">
            <v>4</v>
          </cell>
          <cell r="Y208">
            <v>0</v>
          </cell>
        </row>
        <row r="209">
          <cell r="A209">
            <v>111705</v>
          </cell>
          <cell r="B209" t="str">
            <v>CLADIRE ATELIER COCS</v>
          </cell>
          <cell r="C209" t="str">
            <v>1.1.1</v>
          </cell>
          <cell r="D209" t="str">
            <v>0</v>
          </cell>
          <cell r="E209">
            <v>2000</v>
          </cell>
          <cell r="F209">
            <v>10</v>
          </cell>
          <cell r="G209">
            <v>407845849</v>
          </cell>
          <cell r="H209">
            <v>9516416</v>
          </cell>
          <cell r="I209">
            <v>9516416</v>
          </cell>
          <cell r="J209">
            <v>0</v>
          </cell>
          <cell r="K209">
            <v>679744</v>
          </cell>
          <cell r="L209">
            <v>619</v>
          </cell>
          <cell r="M209" t="str">
            <v>Comun Macinare Cocs</v>
          </cell>
          <cell r="N209">
            <v>170</v>
          </cell>
          <cell r="O209" t="str">
            <v>COCS</v>
          </cell>
          <cell r="P209">
            <v>2121</v>
          </cell>
          <cell r="Q209">
            <v>1</v>
          </cell>
          <cell r="R209">
            <v>0</v>
          </cell>
          <cell r="S209">
            <v>2001</v>
          </cell>
          <cell r="T209">
            <v>12</v>
          </cell>
          <cell r="U209">
            <v>50</v>
          </cell>
          <cell r="V209">
            <v>0</v>
          </cell>
          <cell r="W209">
            <v>2050</v>
          </cell>
          <cell r="X209">
            <v>10</v>
          </cell>
          <cell r="Y209">
            <v>0</v>
          </cell>
        </row>
        <row r="210">
          <cell r="A210">
            <v>111706</v>
          </cell>
          <cell r="B210" t="str">
            <v>CLADIRE SALA COMPRESOARE NR.4</v>
          </cell>
          <cell r="C210" t="str">
            <v>1.1.1</v>
          </cell>
          <cell r="D210" t="str">
            <v>0</v>
          </cell>
          <cell r="E210">
            <v>2001</v>
          </cell>
          <cell r="F210">
            <v>5</v>
          </cell>
          <cell r="G210">
            <v>1157319783</v>
          </cell>
          <cell r="H210">
            <v>13502069</v>
          </cell>
          <cell r="I210">
            <v>13502069</v>
          </cell>
          <cell r="J210">
            <v>0</v>
          </cell>
          <cell r="K210">
            <v>1928867</v>
          </cell>
          <cell r="L210">
            <v>1431</v>
          </cell>
          <cell r="M210" t="str">
            <v>Compresoare</v>
          </cell>
          <cell r="N210">
            <v>136</v>
          </cell>
          <cell r="O210" t="str">
            <v>COMPRESOARE MEDG.2</v>
          </cell>
          <cell r="P210">
            <v>2121</v>
          </cell>
          <cell r="Q210">
            <v>1</v>
          </cell>
          <cell r="R210">
            <v>0</v>
          </cell>
          <cell r="S210">
            <v>2001</v>
          </cell>
          <cell r="T210">
            <v>12</v>
          </cell>
          <cell r="U210">
            <v>50</v>
          </cell>
          <cell r="V210">
            <v>0</v>
          </cell>
          <cell r="W210">
            <v>2051</v>
          </cell>
          <cell r="X210">
            <v>5</v>
          </cell>
          <cell r="Y210">
            <v>0</v>
          </cell>
        </row>
        <row r="211">
          <cell r="A211">
            <v>111707</v>
          </cell>
          <cell r="B211" t="str">
            <v>CLADIRE MORI</v>
          </cell>
          <cell r="C211" t="str">
            <v>1.1.1.1</v>
          </cell>
          <cell r="D211" t="str">
            <v>0</v>
          </cell>
          <cell r="E211">
            <v>2001</v>
          </cell>
          <cell r="F211">
            <v>5</v>
          </cell>
          <cell r="G211">
            <v>21043132000</v>
          </cell>
          <cell r="H211">
            <v>306879013</v>
          </cell>
          <cell r="I211">
            <v>306879013</v>
          </cell>
          <cell r="J211">
            <v>0</v>
          </cell>
          <cell r="K211">
            <v>43839859</v>
          </cell>
          <cell r="L211">
            <v>611</v>
          </cell>
          <cell r="M211" t="str">
            <v>Macinare Cocs L10</v>
          </cell>
          <cell r="N211">
            <v>170</v>
          </cell>
          <cell r="O211" t="str">
            <v>COCS</v>
          </cell>
          <cell r="P211">
            <v>2121</v>
          </cell>
          <cell r="Q211">
            <v>1</v>
          </cell>
          <cell r="R211">
            <v>0</v>
          </cell>
          <cell r="S211">
            <v>2001</v>
          </cell>
          <cell r="T211">
            <v>12</v>
          </cell>
          <cell r="U211">
            <v>40</v>
          </cell>
          <cell r="V211">
            <v>0</v>
          </cell>
          <cell r="W211">
            <v>2041</v>
          </cell>
          <cell r="X211">
            <v>5</v>
          </cell>
          <cell r="Y211">
            <v>0</v>
          </cell>
        </row>
        <row r="212">
          <cell r="A212">
            <v>122304</v>
          </cell>
          <cell r="B212" t="str">
            <v>CLADIRE STATIE SUFLANTA</v>
          </cell>
          <cell r="C212" t="str">
            <v>1.1.1</v>
          </cell>
          <cell r="D212" t="str">
            <v>0</v>
          </cell>
          <cell r="E212">
            <v>1994</v>
          </cell>
          <cell r="F212">
            <v>8</v>
          </cell>
          <cell r="G212">
            <v>168872098</v>
          </cell>
          <cell r="H212">
            <v>22403516</v>
          </cell>
          <cell r="I212">
            <v>22403516</v>
          </cell>
          <cell r="J212">
            <v>0</v>
          </cell>
          <cell r="K212">
            <v>283854</v>
          </cell>
          <cell r="L212">
            <v>1431</v>
          </cell>
          <cell r="M212" t="str">
            <v>Compresoare</v>
          </cell>
          <cell r="N212">
            <v>136</v>
          </cell>
          <cell r="O212" t="str">
            <v>COMPRESOARE MEDG.2</v>
          </cell>
          <cell r="P212">
            <v>2121</v>
          </cell>
          <cell r="Q212">
            <v>1</v>
          </cell>
          <cell r="R212">
            <v>0</v>
          </cell>
          <cell r="S212">
            <v>2001</v>
          </cell>
          <cell r="T212">
            <v>12</v>
          </cell>
          <cell r="U212">
            <v>50</v>
          </cell>
          <cell r="V212">
            <v>46</v>
          </cell>
          <cell r="W212">
            <v>2044</v>
          </cell>
          <cell r="X212">
            <v>12</v>
          </cell>
          <cell r="Y212">
            <v>0</v>
          </cell>
        </row>
        <row r="213">
          <cell r="A213">
            <v>1360400</v>
          </cell>
          <cell r="B213" t="str">
            <v>ClADIRE BIROU SI ATELIER EXCAVATOR</v>
          </cell>
          <cell r="C213" t="str">
            <v>1.5.1</v>
          </cell>
          <cell r="D213" t="str">
            <v>0</v>
          </cell>
          <cell r="E213">
            <v>1966</v>
          </cell>
          <cell r="F213">
            <v>8</v>
          </cell>
          <cell r="G213">
            <v>9170856</v>
          </cell>
          <cell r="H213">
            <v>1835555</v>
          </cell>
          <cell r="I213">
            <v>1835555</v>
          </cell>
          <cell r="J213">
            <v>0</v>
          </cell>
          <cell r="K213">
            <v>19103</v>
          </cell>
          <cell r="L213">
            <v>513</v>
          </cell>
          <cell r="M213" t="str">
            <v>Expeditii ciment vrac Medgidia 1-auto+CF</v>
          </cell>
          <cell r="N213">
            <v>104</v>
          </cell>
          <cell r="O213" t="str">
            <v>RAMPA IMPACH.CIMENT</v>
          </cell>
          <cell r="P213">
            <v>2121</v>
          </cell>
          <cell r="Q213">
            <v>1</v>
          </cell>
          <cell r="R213">
            <v>0</v>
          </cell>
          <cell r="S213">
            <v>2001</v>
          </cell>
          <cell r="T213">
            <v>12</v>
          </cell>
          <cell r="U213">
            <v>50</v>
          </cell>
          <cell r="V213">
            <v>35</v>
          </cell>
          <cell r="W213">
            <v>2033</v>
          </cell>
          <cell r="X213">
            <v>12</v>
          </cell>
          <cell r="Y213">
            <v>0</v>
          </cell>
        </row>
        <row r="214">
          <cell r="A214">
            <v>2222921</v>
          </cell>
          <cell r="B214" t="str">
            <v>DRUMURI SI PLATFORME CENTRALA TERMIC</v>
          </cell>
          <cell r="C214" t="str">
            <v>1.3.7.3</v>
          </cell>
          <cell r="D214" t="str">
            <v>0</v>
          </cell>
          <cell r="E214">
            <v>1984</v>
          </cell>
          <cell r="F214">
            <v>6</v>
          </cell>
          <cell r="G214">
            <v>139238240</v>
          </cell>
          <cell r="H214">
            <v>28967051</v>
          </cell>
          <cell r="I214">
            <v>28967051</v>
          </cell>
          <cell r="J214">
            <v>0</v>
          </cell>
          <cell r="K214">
            <v>353434</v>
          </cell>
          <cell r="L214">
            <v>1436</v>
          </cell>
          <cell r="M214" t="str">
            <v>Centrala termica</v>
          </cell>
          <cell r="N214">
            <v>30</v>
          </cell>
          <cell r="O214" t="str">
            <v>CAZANE ABUR</v>
          </cell>
          <cell r="P214">
            <v>2121</v>
          </cell>
          <cell r="Q214">
            <v>1</v>
          </cell>
          <cell r="R214">
            <v>0</v>
          </cell>
          <cell r="S214">
            <v>2001</v>
          </cell>
          <cell r="T214">
            <v>12</v>
          </cell>
          <cell r="U214">
            <v>35</v>
          </cell>
          <cell r="V214">
            <v>29</v>
          </cell>
          <cell r="W214">
            <v>2027</v>
          </cell>
          <cell r="X214">
            <v>12</v>
          </cell>
          <cell r="Y214">
            <v>0</v>
          </cell>
        </row>
        <row r="215">
          <cell r="A215">
            <v>2222925</v>
          </cell>
          <cell r="B215" t="str">
            <v>DRUMURI SI PLATFORME BETONATE CENTRA</v>
          </cell>
          <cell r="C215" t="str">
            <v>1.3.7.3</v>
          </cell>
          <cell r="D215" t="str">
            <v>0</v>
          </cell>
          <cell r="E215">
            <v>1984</v>
          </cell>
          <cell r="F215">
            <v>6</v>
          </cell>
          <cell r="G215">
            <v>81180604</v>
          </cell>
          <cell r="H215">
            <v>16888768</v>
          </cell>
          <cell r="I215">
            <v>16888768</v>
          </cell>
          <cell r="J215">
            <v>0</v>
          </cell>
          <cell r="K215">
            <v>206064</v>
          </cell>
          <cell r="L215">
            <v>199</v>
          </cell>
          <cell r="M215" t="str">
            <v>Ch.comune cariera Tasaul</v>
          </cell>
          <cell r="N215">
            <v>2</v>
          </cell>
          <cell r="O215" t="str">
            <v>CARIERA TASAUL M2</v>
          </cell>
          <cell r="P215">
            <v>2121</v>
          </cell>
          <cell r="Q215">
            <v>1</v>
          </cell>
          <cell r="R215">
            <v>0</v>
          </cell>
          <cell r="S215">
            <v>2001</v>
          </cell>
          <cell r="T215">
            <v>12</v>
          </cell>
          <cell r="U215">
            <v>35</v>
          </cell>
          <cell r="V215">
            <v>29</v>
          </cell>
          <cell r="W215">
            <v>2027</v>
          </cell>
          <cell r="X215">
            <v>12</v>
          </cell>
          <cell r="Y215">
            <v>0</v>
          </cell>
        </row>
        <row r="216">
          <cell r="A216">
            <v>2222926</v>
          </cell>
          <cell r="B216" t="str">
            <v>DRUMURI SI PLATFORME BETONATE</v>
          </cell>
          <cell r="C216" t="str">
            <v>1.1.9</v>
          </cell>
          <cell r="D216" t="str">
            <v>0</v>
          </cell>
          <cell r="E216">
            <v>1984</v>
          </cell>
          <cell r="F216">
            <v>10</v>
          </cell>
          <cell r="G216">
            <v>4414976115</v>
          </cell>
          <cell r="H216">
            <v>975447330</v>
          </cell>
          <cell r="I216">
            <v>975447330</v>
          </cell>
          <cell r="J216">
            <v>0</v>
          </cell>
          <cell r="K216">
            <v>13648924</v>
          </cell>
          <cell r="L216">
            <v>199</v>
          </cell>
          <cell r="M216" t="str">
            <v>Ch.comune cariera Tasaul</v>
          </cell>
          <cell r="N216">
            <v>2</v>
          </cell>
          <cell r="O216" t="str">
            <v>CARIERA TASAUL M2</v>
          </cell>
          <cell r="P216">
            <v>2121</v>
          </cell>
          <cell r="Q216">
            <v>1</v>
          </cell>
          <cell r="R216">
            <v>0</v>
          </cell>
          <cell r="S216">
            <v>2001</v>
          </cell>
          <cell r="T216">
            <v>12</v>
          </cell>
          <cell r="U216">
            <v>30</v>
          </cell>
          <cell r="V216">
            <v>24</v>
          </cell>
          <cell r="W216">
            <v>2022</v>
          </cell>
          <cell r="X216">
            <v>12</v>
          </cell>
          <cell r="Y216">
            <v>0</v>
          </cell>
        </row>
        <row r="217">
          <cell r="A217">
            <v>2222927</v>
          </cell>
          <cell r="B217" t="str">
            <v>TUNEL BETON CU CULOAR BANDA B1.</v>
          </cell>
          <cell r="C217" t="str">
            <v>1.1.9</v>
          </cell>
          <cell r="D217" t="str">
            <v>0</v>
          </cell>
          <cell r="E217">
            <v>1984</v>
          </cell>
          <cell r="F217">
            <v>10</v>
          </cell>
          <cell r="G217">
            <v>849011079</v>
          </cell>
          <cell r="H217">
            <v>180204310</v>
          </cell>
          <cell r="I217">
            <v>180204310</v>
          </cell>
          <cell r="J217">
            <v>0</v>
          </cell>
          <cell r="K217">
            <v>2533360</v>
          </cell>
          <cell r="L217">
            <v>199</v>
          </cell>
          <cell r="M217" t="str">
            <v>Ch.comune cariera Tasaul</v>
          </cell>
          <cell r="N217">
            <v>2</v>
          </cell>
          <cell r="O217" t="str">
            <v>CARIERA TASAUL M2</v>
          </cell>
          <cell r="P217">
            <v>2121</v>
          </cell>
          <cell r="Q217">
            <v>1</v>
          </cell>
          <cell r="R217">
            <v>0</v>
          </cell>
          <cell r="S217">
            <v>2001</v>
          </cell>
          <cell r="T217">
            <v>12</v>
          </cell>
          <cell r="U217">
            <v>30</v>
          </cell>
          <cell r="V217">
            <v>25</v>
          </cell>
          <cell r="W217">
            <v>2023</v>
          </cell>
          <cell r="X217">
            <v>12</v>
          </cell>
          <cell r="Y217">
            <v>0</v>
          </cell>
        </row>
        <row r="218">
          <cell r="A218">
            <v>2222928</v>
          </cell>
          <cell r="B218" t="str">
            <v>ESTACADA BANDA NR.5</v>
          </cell>
          <cell r="C218" t="str">
            <v>1.1.9</v>
          </cell>
          <cell r="D218" t="str">
            <v>0</v>
          </cell>
          <cell r="E218">
            <v>1984</v>
          </cell>
          <cell r="F218">
            <v>10</v>
          </cell>
          <cell r="G218">
            <v>420756772</v>
          </cell>
          <cell r="H218">
            <v>89306528</v>
          </cell>
          <cell r="I218">
            <v>89306528</v>
          </cell>
          <cell r="J218">
            <v>0</v>
          </cell>
          <cell r="K218">
            <v>1255494</v>
          </cell>
          <cell r="L218">
            <v>199</v>
          </cell>
          <cell r="M218" t="str">
            <v>Ch.comune cariera Tasaul</v>
          </cell>
          <cell r="N218">
            <v>2</v>
          </cell>
          <cell r="O218" t="str">
            <v>CARIERA TASAUL M2</v>
          </cell>
          <cell r="P218">
            <v>2121</v>
          </cell>
          <cell r="Q218">
            <v>1</v>
          </cell>
          <cell r="R218">
            <v>0</v>
          </cell>
          <cell r="S218">
            <v>2001</v>
          </cell>
          <cell r="T218">
            <v>12</v>
          </cell>
          <cell r="U218">
            <v>30</v>
          </cell>
          <cell r="V218">
            <v>25</v>
          </cell>
          <cell r="W218">
            <v>2023</v>
          </cell>
          <cell r="X218">
            <v>12</v>
          </cell>
          <cell r="Y218">
            <v>0</v>
          </cell>
        </row>
        <row r="219">
          <cell r="A219">
            <v>2222929</v>
          </cell>
          <cell r="B219" t="str">
            <v>ESTACADA BANDA NR.6</v>
          </cell>
          <cell r="C219" t="str">
            <v>1.1.9</v>
          </cell>
          <cell r="D219" t="str">
            <v>0</v>
          </cell>
          <cell r="E219">
            <v>1984</v>
          </cell>
          <cell r="F219">
            <v>10</v>
          </cell>
          <cell r="G219">
            <v>240216933</v>
          </cell>
          <cell r="H219">
            <v>50986569</v>
          </cell>
          <cell r="I219">
            <v>50986569</v>
          </cell>
          <cell r="J219">
            <v>0</v>
          </cell>
          <cell r="K219">
            <v>716782</v>
          </cell>
          <cell r="L219">
            <v>199</v>
          </cell>
          <cell r="M219" t="str">
            <v>Ch.comune cariera Tasaul</v>
          </cell>
          <cell r="N219">
            <v>2</v>
          </cell>
          <cell r="O219" t="str">
            <v>CARIERA TASAUL M2</v>
          </cell>
          <cell r="P219">
            <v>2121</v>
          </cell>
          <cell r="Q219">
            <v>1</v>
          </cell>
          <cell r="R219">
            <v>0</v>
          </cell>
          <cell r="S219">
            <v>2001</v>
          </cell>
          <cell r="T219">
            <v>12</v>
          </cell>
          <cell r="U219">
            <v>30</v>
          </cell>
          <cell r="V219">
            <v>25</v>
          </cell>
          <cell r="W219">
            <v>2023</v>
          </cell>
          <cell r="X219">
            <v>12</v>
          </cell>
          <cell r="Y219">
            <v>0</v>
          </cell>
        </row>
        <row r="220">
          <cell r="A220">
            <v>2222930</v>
          </cell>
          <cell r="B220" t="str">
            <v>ESTACADA BANDA NR.7</v>
          </cell>
          <cell r="C220" t="str">
            <v>1.1.9</v>
          </cell>
          <cell r="D220" t="str">
            <v>0</v>
          </cell>
          <cell r="E220">
            <v>1984</v>
          </cell>
          <cell r="F220">
            <v>10</v>
          </cell>
          <cell r="G220">
            <v>240216933</v>
          </cell>
          <cell r="H220">
            <v>50986569</v>
          </cell>
          <cell r="I220">
            <v>50986569</v>
          </cell>
          <cell r="J220">
            <v>0</v>
          </cell>
          <cell r="K220">
            <v>716782</v>
          </cell>
          <cell r="L220">
            <v>199</v>
          </cell>
          <cell r="M220" t="str">
            <v>Ch.comune cariera Tasaul</v>
          </cell>
          <cell r="N220">
            <v>2</v>
          </cell>
          <cell r="O220" t="str">
            <v>CARIERA TASAUL M2</v>
          </cell>
          <cell r="P220">
            <v>2121</v>
          </cell>
          <cell r="Q220">
            <v>1</v>
          </cell>
          <cell r="R220">
            <v>0</v>
          </cell>
          <cell r="S220">
            <v>2001</v>
          </cell>
          <cell r="T220">
            <v>12</v>
          </cell>
          <cell r="U220">
            <v>30</v>
          </cell>
          <cell r="V220">
            <v>25</v>
          </cell>
          <cell r="W220">
            <v>2023</v>
          </cell>
          <cell r="X220">
            <v>12</v>
          </cell>
          <cell r="Y220">
            <v>0</v>
          </cell>
        </row>
        <row r="221">
          <cell r="A221">
            <v>2222931</v>
          </cell>
          <cell r="B221" t="str">
            <v>RETEA ALIMENTARE CU APA</v>
          </cell>
          <cell r="C221" t="str">
            <v>1.8.6</v>
          </cell>
          <cell r="D221" t="str">
            <v>0</v>
          </cell>
          <cell r="E221">
            <v>1984</v>
          </cell>
          <cell r="F221">
            <v>10</v>
          </cell>
          <cell r="G221">
            <v>488644594</v>
          </cell>
          <cell r="H221">
            <v>203396977</v>
          </cell>
          <cell r="I221">
            <v>203396977</v>
          </cell>
          <cell r="J221">
            <v>0</v>
          </cell>
          <cell r="K221">
            <v>1584709</v>
          </cell>
          <cell r="L221">
            <v>199</v>
          </cell>
          <cell r="M221" t="str">
            <v>Ch.comune cariera Tasaul</v>
          </cell>
          <cell r="N221">
            <v>2</v>
          </cell>
          <cell r="O221" t="str">
            <v>CARIERA TASAUL M2</v>
          </cell>
          <cell r="P221">
            <v>2121</v>
          </cell>
          <cell r="Q221">
            <v>1</v>
          </cell>
          <cell r="R221">
            <v>0</v>
          </cell>
          <cell r="S221">
            <v>2001</v>
          </cell>
          <cell r="T221">
            <v>12</v>
          </cell>
          <cell r="U221">
            <v>30</v>
          </cell>
          <cell r="V221">
            <v>18</v>
          </cell>
          <cell r="W221">
            <v>2016</v>
          </cell>
          <cell r="X221">
            <v>12</v>
          </cell>
          <cell r="Y221">
            <v>0</v>
          </cell>
        </row>
        <row r="222">
          <cell r="A222">
            <v>2222932</v>
          </cell>
          <cell r="B222" t="str">
            <v>RETELE CANALIZARE CARIERE</v>
          </cell>
          <cell r="C222" t="str">
            <v>1.8.3</v>
          </cell>
          <cell r="D222" t="str">
            <v>0</v>
          </cell>
          <cell r="E222">
            <v>1984</v>
          </cell>
          <cell r="F222">
            <v>10</v>
          </cell>
          <cell r="G222">
            <v>194948283</v>
          </cell>
          <cell r="H222">
            <v>27771600</v>
          </cell>
          <cell r="I222">
            <v>27771600</v>
          </cell>
          <cell r="J222">
            <v>0</v>
          </cell>
          <cell r="K222">
            <v>296413</v>
          </cell>
          <cell r="L222">
            <v>199</v>
          </cell>
          <cell r="M222" t="str">
            <v>Ch.comune cariera Tasaul</v>
          </cell>
          <cell r="N222">
            <v>2</v>
          </cell>
          <cell r="O222" t="str">
            <v>CARIERA TASAUL M2</v>
          </cell>
          <cell r="P222">
            <v>2121</v>
          </cell>
          <cell r="Q222">
            <v>1</v>
          </cell>
          <cell r="R222">
            <v>0</v>
          </cell>
          <cell r="S222">
            <v>2001</v>
          </cell>
          <cell r="T222">
            <v>12</v>
          </cell>
          <cell r="U222">
            <v>50</v>
          </cell>
          <cell r="V222">
            <v>50</v>
          </cell>
          <cell r="W222">
            <v>2048</v>
          </cell>
          <cell r="X222">
            <v>12</v>
          </cell>
          <cell r="Y222">
            <v>0</v>
          </cell>
        </row>
        <row r="223">
          <cell r="A223">
            <v>2222933</v>
          </cell>
          <cell r="B223" t="str">
            <v>LINII CF TIP 40=6562 M CU INST.CBD.</v>
          </cell>
          <cell r="C223" t="str">
            <v>1.3.2.1</v>
          </cell>
          <cell r="D223" t="str">
            <v>0</v>
          </cell>
          <cell r="E223">
            <v>1984</v>
          </cell>
          <cell r="F223">
            <v>10</v>
          </cell>
          <cell r="G223">
            <v>10416394554</v>
          </cell>
          <cell r="H223">
            <v>1295111740</v>
          </cell>
          <cell r="I223">
            <v>1295111740</v>
          </cell>
          <cell r="J223">
            <v>0</v>
          </cell>
          <cell r="K223">
            <v>17676905</v>
          </cell>
          <cell r="L223">
            <v>199</v>
          </cell>
          <cell r="M223" t="str">
            <v>Ch.comune cariera Tasaul</v>
          </cell>
          <cell r="N223">
            <v>2</v>
          </cell>
          <cell r="O223" t="str">
            <v>CARIERA TASAUL M2</v>
          </cell>
          <cell r="P223">
            <v>2121</v>
          </cell>
          <cell r="Q223">
            <v>1</v>
          </cell>
          <cell r="R223">
            <v>0</v>
          </cell>
          <cell r="S223">
            <v>2001</v>
          </cell>
          <cell r="T223">
            <v>12</v>
          </cell>
          <cell r="U223">
            <v>50</v>
          </cell>
          <cell r="V223">
            <v>46</v>
          </cell>
          <cell r="W223">
            <v>2044</v>
          </cell>
          <cell r="X223">
            <v>12</v>
          </cell>
          <cell r="Y223">
            <v>0</v>
          </cell>
        </row>
        <row r="224">
          <cell r="A224">
            <v>2222934</v>
          </cell>
          <cell r="B224" t="str">
            <v>RETEA EXTERIOARA DE FORTA SI LUMINA</v>
          </cell>
          <cell r="C224" t="str">
            <v>1.7.2.1</v>
          </cell>
          <cell r="D224" t="str">
            <v>0</v>
          </cell>
          <cell r="E224">
            <v>1984</v>
          </cell>
          <cell r="F224">
            <v>10</v>
          </cell>
          <cell r="G224">
            <v>1314137559</v>
          </cell>
          <cell r="H224">
            <v>818851512</v>
          </cell>
          <cell r="I224">
            <v>818851512</v>
          </cell>
          <cell r="J224">
            <v>0</v>
          </cell>
          <cell r="K224">
            <v>21534177</v>
          </cell>
          <cell r="L224">
            <v>199</v>
          </cell>
          <cell r="M224" t="str">
            <v>Ch.comune cariera Tasaul</v>
          </cell>
          <cell r="N224">
            <v>2</v>
          </cell>
          <cell r="O224" t="str">
            <v>CARIERA TASAUL M2</v>
          </cell>
          <cell r="P224">
            <v>2121</v>
          </cell>
          <cell r="Q224">
            <v>1</v>
          </cell>
          <cell r="R224">
            <v>0</v>
          </cell>
          <cell r="S224">
            <v>2001</v>
          </cell>
          <cell r="T224">
            <v>12</v>
          </cell>
          <cell r="U224">
            <v>12</v>
          </cell>
          <cell r="V224">
            <v>5</v>
          </cell>
          <cell r="W224">
            <v>2003</v>
          </cell>
          <cell r="X224">
            <v>12</v>
          </cell>
          <cell r="Y224">
            <v>0</v>
          </cell>
        </row>
        <row r="225">
          <cell r="A225">
            <v>2222935</v>
          </cell>
          <cell r="B225" t="str">
            <v>IMPREJMUIRE SIRMA DEPOZIT EXPLOZIV</v>
          </cell>
          <cell r="C225" t="str">
            <v>1.6.3.2</v>
          </cell>
          <cell r="D225" t="str">
            <v>0</v>
          </cell>
          <cell r="E225">
            <v>1984</v>
          </cell>
          <cell r="F225">
            <v>10</v>
          </cell>
          <cell r="G225">
            <v>39123039</v>
          </cell>
          <cell r="H225">
            <v>12290497</v>
          </cell>
          <cell r="I225">
            <v>12290497</v>
          </cell>
          <cell r="J225">
            <v>0</v>
          </cell>
          <cell r="K225">
            <v>139753</v>
          </cell>
          <cell r="L225">
            <v>199</v>
          </cell>
          <cell r="M225" t="str">
            <v>Ch.comune cariera Tasaul</v>
          </cell>
          <cell r="N225">
            <v>2</v>
          </cell>
          <cell r="O225" t="str">
            <v>CARIERA TASAUL M2</v>
          </cell>
          <cell r="P225">
            <v>2121</v>
          </cell>
          <cell r="Q225">
            <v>1</v>
          </cell>
          <cell r="R225">
            <v>0</v>
          </cell>
          <cell r="S225">
            <v>2001</v>
          </cell>
          <cell r="T225">
            <v>12</v>
          </cell>
          <cell r="U225">
            <v>25</v>
          </cell>
          <cell r="V225">
            <v>19</v>
          </cell>
          <cell r="W225">
            <v>2017</v>
          </cell>
          <cell r="X225">
            <v>12</v>
          </cell>
          <cell r="Y225">
            <v>0</v>
          </cell>
        </row>
        <row r="226">
          <cell r="A226">
            <v>2222936</v>
          </cell>
          <cell r="B226" t="str">
            <v>DRUMURI SI PLATFORME DE DEPOZIT</v>
          </cell>
          <cell r="C226" t="str">
            <v>1.3.7.3</v>
          </cell>
          <cell r="D226" t="str">
            <v>0</v>
          </cell>
          <cell r="E226">
            <v>1984</v>
          </cell>
          <cell r="F226">
            <v>10</v>
          </cell>
          <cell r="G226">
            <v>5392335457</v>
          </cell>
          <cell r="H226">
            <v>1121329113</v>
          </cell>
          <cell r="I226">
            <v>1121329113</v>
          </cell>
          <cell r="J226">
            <v>0</v>
          </cell>
          <cell r="K226">
            <v>13689123</v>
          </cell>
          <cell r="L226">
            <v>199</v>
          </cell>
          <cell r="M226" t="str">
            <v>Ch.comune cariera Tasaul</v>
          </cell>
          <cell r="N226">
            <v>2</v>
          </cell>
          <cell r="O226" t="str">
            <v>CARIERA TASAUL M2</v>
          </cell>
          <cell r="P226">
            <v>2121</v>
          </cell>
          <cell r="Q226">
            <v>1</v>
          </cell>
          <cell r="R226">
            <v>0</v>
          </cell>
          <cell r="S226">
            <v>2001</v>
          </cell>
          <cell r="T226">
            <v>12</v>
          </cell>
          <cell r="U226">
            <v>35</v>
          </cell>
          <cell r="V226">
            <v>29</v>
          </cell>
          <cell r="W226">
            <v>2027</v>
          </cell>
          <cell r="X226">
            <v>12</v>
          </cell>
          <cell r="Y226">
            <v>0</v>
          </cell>
        </row>
        <row r="227">
          <cell r="A227">
            <v>2222937</v>
          </cell>
          <cell r="B227" t="str">
            <v>VALURI DE APARARE DIN PAMINT</v>
          </cell>
          <cell r="C227" t="str">
            <v>1.5.7</v>
          </cell>
          <cell r="D227" t="str">
            <v>0</v>
          </cell>
          <cell r="E227">
            <v>1984</v>
          </cell>
          <cell r="F227">
            <v>10</v>
          </cell>
          <cell r="G227">
            <v>107542571</v>
          </cell>
          <cell r="H227">
            <v>23955277</v>
          </cell>
          <cell r="I227">
            <v>23955277</v>
          </cell>
          <cell r="J227">
            <v>0</v>
          </cell>
          <cell r="K227">
            <v>211080</v>
          </cell>
          <cell r="L227">
            <v>199</v>
          </cell>
          <cell r="M227" t="str">
            <v>Ch.comune cariera Tasaul</v>
          </cell>
          <cell r="N227">
            <v>2</v>
          </cell>
          <cell r="O227" t="str">
            <v>CARIERA TASAUL M2</v>
          </cell>
          <cell r="P227">
            <v>2121</v>
          </cell>
          <cell r="Q227">
            <v>1</v>
          </cell>
          <cell r="R227">
            <v>0</v>
          </cell>
          <cell r="S227">
            <v>2001</v>
          </cell>
          <cell r="T227">
            <v>12</v>
          </cell>
          <cell r="U227">
            <v>30</v>
          </cell>
          <cell r="V227">
            <v>36</v>
          </cell>
          <cell r="W227">
            <v>2034</v>
          </cell>
          <cell r="X227">
            <v>12</v>
          </cell>
          <cell r="Y227">
            <v>0</v>
          </cell>
        </row>
        <row r="228">
          <cell r="A228">
            <v>2222938</v>
          </cell>
          <cell r="B228" t="str">
            <v>INSTALATII FORTA CABLU ACY,BCY,3X30</v>
          </cell>
          <cell r="C228" t="str">
            <v>1.7.2.1</v>
          </cell>
          <cell r="D228" t="str">
            <v>0</v>
          </cell>
          <cell r="E228">
            <v>1984</v>
          </cell>
          <cell r="F228">
            <v>10</v>
          </cell>
          <cell r="G228">
            <v>57658770</v>
          </cell>
          <cell r="H228">
            <v>49910350</v>
          </cell>
          <cell r="I228">
            <v>49910350</v>
          </cell>
          <cell r="J228">
            <v>0</v>
          </cell>
          <cell r="K228">
            <v>322851</v>
          </cell>
          <cell r="L228">
            <v>199</v>
          </cell>
          <cell r="M228" t="str">
            <v>Ch.comune cariera Tasaul</v>
          </cell>
          <cell r="N228">
            <v>2</v>
          </cell>
          <cell r="O228" t="str">
            <v>CARIERA TASAUL M2</v>
          </cell>
          <cell r="P228">
            <v>2121</v>
          </cell>
          <cell r="Q228">
            <v>1</v>
          </cell>
          <cell r="R228">
            <v>0</v>
          </cell>
          <cell r="S228">
            <v>2001</v>
          </cell>
          <cell r="T228">
            <v>12</v>
          </cell>
          <cell r="U228">
            <v>12</v>
          </cell>
          <cell r="V228">
            <v>5</v>
          </cell>
          <cell r="W228">
            <v>2003</v>
          </cell>
          <cell r="X228">
            <v>12</v>
          </cell>
          <cell r="Y228">
            <v>0</v>
          </cell>
        </row>
        <row r="229">
          <cell r="A229">
            <v>2222940</v>
          </cell>
          <cell r="B229" t="str">
            <v>DRUMURI SI PLATFORME</v>
          </cell>
          <cell r="C229" t="str">
            <v>1.3.7.3</v>
          </cell>
          <cell r="D229" t="str">
            <v>0</v>
          </cell>
          <cell r="E229">
            <v>1984</v>
          </cell>
          <cell r="F229">
            <v>10</v>
          </cell>
          <cell r="G229">
            <v>258108231</v>
          </cell>
          <cell r="H229">
            <v>57730947</v>
          </cell>
          <cell r="I229">
            <v>57730947</v>
          </cell>
          <cell r="J229">
            <v>0</v>
          </cell>
          <cell r="K229">
            <v>618449</v>
          </cell>
          <cell r="L229">
            <v>199</v>
          </cell>
          <cell r="M229" t="str">
            <v>Ch.comune cariera Tasaul</v>
          </cell>
          <cell r="N229">
            <v>2</v>
          </cell>
          <cell r="O229" t="str">
            <v>CARIERA TASAUL M2</v>
          </cell>
          <cell r="P229">
            <v>2121</v>
          </cell>
          <cell r="Q229">
            <v>1</v>
          </cell>
          <cell r="R229">
            <v>0</v>
          </cell>
          <cell r="S229">
            <v>2001</v>
          </cell>
          <cell r="T229">
            <v>12</v>
          </cell>
          <cell r="U229">
            <v>35</v>
          </cell>
          <cell r="V229">
            <v>30</v>
          </cell>
          <cell r="W229">
            <v>2028</v>
          </cell>
          <cell r="X229">
            <v>12</v>
          </cell>
          <cell r="Y229">
            <v>0</v>
          </cell>
        </row>
        <row r="230">
          <cell r="A230">
            <v>2222942</v>
          </cell>
          <cell r="B230" t="str">
            <v>REZERVOR MOTORINA IN CL.CARBURANTI</v>
          </cell>
          <cell r="C230" t="str">
            <v>1.5.6</v>
          </cell>
          <cell r="D230" t="str">
            <v>0</v>
          </cell>
          <cell r="E230">
            <v>1984</v>
          </cell>
          <cell r="F230">
            <v>10</v>
          </cell>
          <cell r="G230">
            <v>138084245</v>
          </cell>
          <cell r="H230">
            <v>36605310</v>
          </cell>
          <cell r="I230">
            <v>36605310</v>
          </cell>
          <cell r="J230">
            <v>0</v>
          </cell>
          <cell r="K230">
            <v>422830</v>
          </cell>
          <cell r="L230">
            <v>199</v>
          </cell>
          <cell r="M230" t="str">
            <v>Ch.comune cariera Tasaul</v>
          </cell>
          <cell r="N230">
            <v>2</v>
          </cell>
          <cell r="O230" t="str">
            <v>CARIERA TASAUL M2</v>
          </cell>
          <cell r="P230">
            <v>2121</v>
          </cell>
          <cell r="Q230">
            <v>1</v>
          </cell>
          <cell r="R230">
            <v>0</v>
          </cell>
          <cell r="S230">
            <v>2001</v>
          </cell>
          <cell r="T230">
            <v>12</v>
          </cell>
          <cell r="U230">
            <v>30</v>
          </cell>
          <cell r="V230">
            <v>23</v>
          </cell>
          <cell r="W230">
            <v>2021</v>
          </cell>
          <cell r="X230">
            <v>12</v>
          </cell>
          <cell r="Y230">
            <v>0</v>
          </cell>
        </row>
        <row r="231">
          <cell r="A231">
            <v>2222943</v>
          </cell>
          <cell r="B231" t="str">
            <v>REZERVOR MOTORINA IN CL.CARBURANTI</v>
          </cell>
          <cell r="C231" t="str">
            <v>1.5.6</v>
          </cell>
          <cell r="D231" t="str">
            <v>0</v>
          </cell>
          <cell r="E231">
            <v>1984</v>
          </cell>
          <cell r="F231">
            <v>10</v>
          </cell>
          <cell r="G231">
            <v>138084245</v>
          </cell>
          <cell r="H231">
            <v>36605310</v>
          </cell>
          <cell r="I231">
            <v>36605310</v>
          </cell>
          <cell r="J231">
            <v>0</v>
          </cell>
          <cell r="K231">
            <v>422830</v>
          </cell>
          <cell r="L231">
            <v>199</v>
          </cell>
          <cell r="M231" t="str">
            <v>Ch.comune cariera Tasaul</v>
          </cell>
          <cell r="N231">
            <v>2</v>
          </cell>
          <cell r="O231" t="str">
            <v>CARIERA TASAUL M2</v>
          </cell>
          <cell r="P231">
            <v>2121</v>
          </cell>
          <cell r="Q231">
            <v>1</v>
          </cell>
          <cell r="R231">
            <v>0</v>
          </cell>
          <cell r="S231">
            <v>2001</v>
          </cell>
          <cell r="T231">
            <v>12</v>
          </cell>
          <cell r="U231">
            <v>30</v>
          </cell>
          <cell r="V231">
            <v>23</v>
          </cell>
          <cell r="W231">
            <v>2021</v>
          </cell>
          <cell r="X231">
            <v>12</v>
          </cell>
          <cell r="Y231">
            <v>0</v>
          </cell>
        </row>
        <row r="232">
          <cell r="A232">
            <v>2222944</v>
          </cell>
          <cell r="B232" t="str">
            <v>REZERVOR MOTORINA IN CL. CARBURANTI</v>
          </cell>
          <cell r="C232" t="str">
            <v>1.5.6</v>
          </cell>
          <cell r="D232" t="str">
            <v>0</v>
          </cell>
          <cell r="E232">
            <v>1984</v>
          </cell>
          <cell r="F232">
            <v>10</v>
          </cell>
          <cell r="G232">
            <v>138084245</v>
          </cell>
          <cell r="H232">
            <v>36605310</v>
          </cell>
          <cell r="I232">
            <v>36605310</v>
          </cell>
          <cell r="J232">
            <v>0</v>
          </cell>
          <cell r="K232">
            <v>422830</v>
          </cell>
          <cell r="L232">
            <v>199</v>
          </cell>
          <cell r="M232" t="str">
            <v>Ch.comune cariera Tasaul</v>
          </cell>
          <cell r="N232">
            <v>2</v>
          </cell>
          <cell r="O232" t="str">
            <v>CARIERA TASAUL M2</v>
          </cell>
          <cell r="P232">
            <v>2121</v>
          </cell>
          <cell r="Q232">
            <v>1</v>
          </cell>
          <cell r="R232">
            <v>0</v>
          </cell>
          <cell r="S232">
            <v>2001</v>
          </cell>
          <cell r="T232">
            <v>12</v>
          </cell>
          <cell r="U232">
            <v>30</v>
          </cell>
          <cell r="V232">
            <v>23</v>
          </cell>
          <cell r="W232">
            <v>2021</v>
          </cell>
          <cell r="X232">
            <v>12</v>
          </cell>
          <cell r="Y232">
            <v>0</v>
          </cell>
        </row>
        <row r="233">
          <cell r="A233">
            <v>2222945</v>
          </cell>
          <cell r="B233" t="str">
            <v>REZERVOR MOTORINA IN CL.CARBURANTI</v>
          </cell>
          <cell r="C233" t="str">
            <v>1.5.6</v>
          </cell>
          <cell r="D233" t="str">
            <v>0</v>
          </cell>
          <cell r="E233">
            <v>1984</v>
          </cell>
          <cell r="F233">
            <v>10</v>
          </cell>
          <cell r="G233">
            <v>138084245</v>
          </cell>
          <cell r="H233">
            <v>36605310</v>
          </cell>
          <cell r="I233">
            <v>36605310</v>
          </cell>
          <cell r="J233">
            <v>0</v>
          </cell>
          <cell r="K233">
            <v>422830</v>
          </cell>
          <cell r="L233">
            <v>199</v>
          </cell>
          <cell r="M233" t="str">
            <v>Ch.comune cariera Tasaul</v>
          </cell>
          <cell r="N233">
            <v>2</v>
          </cell>
          <cell r="O233" t="str">
            <v>CARIERA TASAUL M2</v>
          </cell>
          <cell r="P233">
            <v>2121</v>
          </cell>
          <cell r="Q233">
            <v>1</v>
          </cell>
          <cell r="R233">
            <v>0</v>
          </cell>
          <cell r="S233">
            <v>2001</v>
          </cell>
          <cell r="T233">
            <v>12</v>
          </cell>
          <cell r="U233">
            <v>30</v>
          </cell>
          <cell r="V233">
            <v>23</v>
          </cell>
          <cell r="W233">
            <v>2021</v>
          </cell>
          <cell r="X233">
            <v>12</v>
          </cell>
          <cell r="Y233">
            <v>0</v>
          </cell>
        </row>
        <row r="234">
          <cell r="A234">
            <v>2222952</v>
          </cell>
          <cell r="B234" t="str">
            <v>TUNEKL BEYTON TRANSP CALCAR 30M</v>
          </cell>
          <cell r="C234" t="str">
            <v>1.1.9</v>
          </cell>
          <cell r="D234" t="str">
            <v>0</v>
          </cell>
          <cell r="E234">
            <v>1988</v>
          </cell>
          <cell r="F234">
            <v>4</v>
          </cell>
          <cell r="G234">
            <v>818690103</v>
          </cell>
          <cell r="H234">
            <v>161759822</v>
          </cell>
          <cell r="I234">
            <v>161759822</v>
          </cell>
          <cell r="J234">
            <v>0</v>
          </cell>
          <cell r="K234">
            <v>2281009</v>
          </cell>
          <cell r="L234">
            <v>153</v>
          </cell>
          <cell r="M234" t="str">
            <v>Concasare Marna Medggidia</v>
          </cell>
          <cell r="N234">
            <v>125</v>
          </cell>
          <cell r="O234" t="str">
            <v>GOSP.MATERII PRIME</v>
          </cell>
          <cell r="P234">
            <v>2121</v>
          </cell>
          <cell r="Q234">
            <v>1</v>
          </cell>
          <cell r="R234">
            <v>0</v>
          </cell>
          <cell r="S234">
            <v>2001</v>
          </cell>
          <cell r="T234">
            <v>12</v>
          </cell>
          <cell r="U234">
            <v>30</v>
          </cell>
          <cell r="V234">
            <v>27</v>
          </cell>
          <cell r="W234">
            <v>2025</v>
          </cell>
          <cell r="X234">
            <v>12</v>
          </cell>
          <cell r="Y234">
            <v>0</v>
          </cell>
        </row>
        <row r="235">
          <cell r="A235">
            <v>2222953</v>
          </cell>
          <cell r="B235" t="str">
            <v>ESTACADA TRANSP CALCAR 54 M</v>
          </cell>
          <cell r="C235" t="str">
            <v>1.1.9</v>
          </cell>
          <cell r="D235" t="str">
            <v>0</v>
          </cell>
          <cell r="E235">
            <v>1988</v>
          </cell>
          <cell r="F235">
            <v>4</v>
          </cell>
          <cell r="G235">
            <v>835867227</v>
          </cell>
          <cell r="H235">
            <v>165078416</v>
          </cell>
          <cell r="I235">
            <v>165078416</v>
          </cell>
          <cell r="J235">
            <v>0</v>
          </cell>
          <cell r="K235">
            <v>2329128</v>
          </cell>
          <cell r="L235">
            <v>153</v>
          </cell>
          <cell r="M235" t="str">
            <v>Concasare Marna Medggidia</v>
          </cell>
          <cell r="N235">
            <v>125</v>
          </cell>
          <cell r="O235" t="str">
            <v>GOSP.MATERII PRIME</v>
          </cell>
          <cell r="P235">
            <v>2121</v>
          </cell>
          <cell r="Q235">
            <v>1</v>
          </cell>
          <cell r="R235">
            <v>0</v>
          </cell>
          <cell r="S235">
            <v>2001</v>
          </cell>
          <cell r="T235">
            <v>12</v>
          </cell>
          <cell r="U235">
            <v>30</v>
          </cell>
          <cell r="V235">
            <v>27</v>
          </cell>
          <cell r="W235">
            <v>2025</v>
          </cell>
          <cell r="X235">
            <v>12</v>
          </cell>
          <cell r="Y235">
            <v>0</v>
          </cell>
        </row>
        <row r="236">
          <cell r="A236">
            <v>2222954</v>
          </cell>
          <cell r="B236" t="str">
            <v>ESTACADA TANSP CALCAR 112 M</v>
          </cell>
          <cell r="C236" t="str">
            <v>1.1.9</v>
          </cell>
          <cell r="D236" t="str">
            <v>0</v>
          </cell>
          <cell r="E236">
            <v>1988</v>
          </cell>
          <cell r="F236">
            <v>4</v>
          </cell>
          <cell r="G236">
            <v>436182701</v>
          </cell>
          <cell r="H236">
            <v>86143294</v>
          </cell>
          <cell r="I236">
            <v>86143294</v>
          </cell>
          <cell r="J236">
            <v>0</v>
          </cell>
          <cell r="K236">
            <v>1215415</v>
          </cell>
          <cell r="L236">
            <v>153</v>
          </cell>
          <cell r="M236" t="str">
            <v>Concasare Marna Medggidia</v>
          </cell>
          <cell r="N236">
            <v>125</v>
          </cell>
          <cell r="O236" t="str">
            <v>GOSP.MATERII PRIME</v>
          </cell>
          <cell r="P236">
            <v>2121</v>
          </cell>
          <cell r="Q236">
            <v>1</v>
          </cell>
          <cell r="R236">
            <v>0</v>
          </cell>
          <cell r="S236">
            <v>2001</v>
          </cell>
          <cell r="T236">
            <v>12</v>
          </cell>
          <cell r="U236">
            <v>30</v>
          </cell>
          <cell r="V236">
            <v>27</v>
          </cell>
          <cell r="W236">
            <v>2025</v>
          </cell>
          <cell r="X236">
            <v>12</v>
          </cell>
          <cell r="Y236">
            <v>0</v>
          </cell>
        </row>
        <row r="237">
          <cell r="A237">
            <v>2222955</v>
          </cell>
          <cell r="B237" t="str">
            <v>SILOZ DEPOZITAT CALCAR 3 CELULE</v>
          </cell>
          <cell r="C237" t="str">
            <v>1.5.6</v>
          </cell>
          <cell r="D237" t="str">
            <v>0</v>
          </cell>
          <cell r="E237">
            <v>1988</v>
          </cell>
          <cell r="F237">
            <v>4</v>
          </cell>
          <cell r="G237">
            <v>6307895944</v>
          </cell>
          <cell r="H237">
            <v>1245769028</v>
          </cell>
          <cell r="I237">
            <v>1245769028</v>
          </cell>
          <cell r="J237">
            <v>0</v>
          </cell>
          <cell r="K237">
            <v>17576830</v>
          </cell>
          <cell r="L237">
            <v>153</v>
          </cell>
          <cell r="M237" t="str">
            <v>Concasare Marna Medggidia</v>
          </cell>
          <cell r="N237">
            <v>125</v>
          </cell>
          <cell r="O237" t="str">
            <v>GOSP.MATERII PRIME</v>
          </cell>
          <cell r="P237">
            <v>2121</v>
          </cell>
          <cell r="Q237">
            <v>1</v>
          </cell>
          <cell r="R237">
            <v>0</v>
          </cell>
          <cell r="S237">
            <v>2001</v>
          </cell>
          <cell r="T237">
            <v>12</v>
          </cell>
          <cell r="U237">
            <v>30</v>
          </cell>
          <cell r="V237">
            <v>27</v>
          </cell>
          <cell r="W237">
            <v>2025</v>
          </cell>
          <cell r="X237">
            <v>12</v>
          </cell>
          <cell r="Y237">
            <v>0</v>
          </cell>
        </row>
        <row r="238">
          <cell r="A238">
            <v>2222958</v>
          </cell>
          <cell r="B238" t="str">
            <v>ESTACADA TRANSP LOESS</v>
          </cell>
          <cell r="C238" t="str">
            <v>1.1.9</v>
          </cell>
          <cell r="D238" t="str">
            <v>0</v>
          </cell>
          <cell r="E238">
            <v>1988</v>
          </cell>
          <cell r="F238">
            <v>4</v>
          </cell>
          <cell r="G238">
            <v>27815894</v>
          </cell>
          <cell r="H238">
            <v>6092239</v>
          </cell>
          <cell r="I238">
            <v>5110285</v>
          </cell>
          <cell r="J238">
            <v>981954</v>
          </cell>
          <cell r="K238">
            <v>75430</v>
          </cell>
          <cell r="L238">
            <v>153</v>
          </cell>
          <cell r="M238" t="str">
            <v>Concasare Marna Medggidia</v>
          </cell>
          <cell r="N238">
            <v>125</v>
          </cell>
          <cell r="O238" t="str">
            <v>GOSP.MATERII PRIME</v>
          </cell>
          <cell r="P238">
            <v>2121</v>
          </cell>
          <cell r="Q238">
            <v>1</v>
          </cell>
          <cell r="R238">
            <v>0</v>
          </cell>
          <cell r="S238">
            <v>2001</v>
          </cell>
          <cell r="T238">
            <v>12</v>
          </cell>
          <cell r="U238">
            <v>30</v>
          </cell>
          <cell r="V238">
            <v>27</v>
          </cell>
          <cell r="W238">
            <v>2025</v>
          </cell>
          <cell r="X238">
            <v>12</v>
          </cell>
          <cell r="Y238">
            <v>0</v>
          </cell>
        </row>
        <row r="239">
          <cell r="A239">
            <v>2222959</v>
          </cell>
          <cell r="B239" t="str">
            <v>TUNEL BETON LOESS LA CONCASOR</v>
          </cell>
          <cell r="C239" t="str">
            <v>1.1.9</v>
          </cell>
          <cell r="D239" t="str">
            <v>0</v>
          </cell>
          <cell r="E239">
            <v>1988</v>
          </cell>
          <cell r="F239">
            <v>4</v>
          </cell>
          <cell r="G239">
            <v>17438532</v>
          </cell>
          <cell r="H239">
            <v>3597906</v>
          </cell>
          <cell r="I239">
            <v>3116411</v>
          </cell>
          <cell r="J239">
            <v>481495</v>
          </cell>
          <cell r="K239">
            <v>48058</v>
          </cell>
          <cell r="L239">
            <v>153</v>
          </cell>
          <cell r="M239" t="str">
            <v>Concasare Marna Medggidia</v>
          </cell>
          <cell r="N239">
            <v>125</v>
          </cell>
          <cell r="O239" t="str">
            <v>GOSP.MATERII PRIME</v>
          </cell>
          <cell r="P239">
            <v>2121</v>
          </cell>
          <cell r="Q239">
            <v>1</v>
          </cell>
          <cell r="R239">
            <v>0</v>
          </cell>
          <cell r="S239">
            <v>2001</v>
          </cell>
          <cell r="T239">
            <v>12</v>
          </cell>
          <cell r="U239">
            <v>30</v>
          </cell>
          <cell r="V239">
            <v>27</v>
          </cell>
          <cell r="W239">
            <v>2025</v>
          </cell>
          <cell r="X239">
            <v>12</v>
          </cell>
          <cell r="Y239">
            <v>0</v>
          </cell>
        </row>
        <row r="240">
          <cell r="A240">
            <v>2222962</v>
          </cell>
          <cell r="B240" t="str">
            <v>SILOZ PENTRU FAINA D 9X22</v>
          </cell>
          <cell r="C240" t="str">
            <v>1.5.6</v>
          </cell>
          <cell r="D240" t="str">
            <v>0</v>
          </cell>
          <cell r="E240">
            <v>1988</v>
          </cell>
          <cell r="F240">
            <v>4</v>
          </cell>
          <cell r="G240">
            <v>1924354134</v>
          </cell>
          <cell r="H240">
            <v>383850694</v>
          </cell>
          <cell r="I240">
            <v>383850694</v>
          </cell>
          <cell r="J240">
            <v>0</v>
          </cell>
          <cell r="K240">
            <v>5348971</v>
          </cell>
          <cell r="L240">
            <v>299</v>
          </cell>
          <cell r="M240" t="str">
            <v>Preparare faina-ch.comune</v>
          </cell>
          <cell r="N240">
            <v>127</v>
          </cell>
          <cell r="O240" t="str">
            <v>MORI FAINA MEDG.2</v>
          </cell>
          <cell r="P240">
            <v>2121</v>
          </cell>
          <cell r="Q240">
            <v>1</v>
          </cell>
          <cell r="R240">
            <v>0</v>
          </cell>
          <cell r="S240">
            <v>2001</v>
          </cell>
          <cell r="T240">
            <v>12</v>
          </cell>
          <cell r="U240">
            <v>30</v>
          </cell>
          <cell r="V240">
            <v>27</v>
          </cell>
          <cell r="W240">
            <v>2025</v>
          </cell>
          <cell r="X240">
            <v>12</v>
          </cell>
          <cell r="Y240">
            <v>0</v>
          </cell>
        </row>
        <row r="241">
          <cell r="A241">
            <v>2222963</v>
          </cell>
          <cell r="B241" t="str">
            <v>TUNEL TRANSPORT CALCAR LA DOZARE</v>
          </cell>
          <cell r="C241" t="str">
            <v>1.1.9</v>
          </cell>
          <cell r="D241" t="str">
            <v>0</v>
          </cell>
          <cell r="E241">
            <v>1988</v>
          </cell>
          <cell r="F241">
            <v>4</v>
          </cell>
          <cell r="G241">
            <v>335587346</v>
          </cell>
          <cell r="H241">
            <v>66246256</v>
          </cell>
          <cell r="I241">
            <v>66246256</v>
          </cell>
          <cell r="J241">
            <v>0</v>
          </cell>
          <cell r="K241">
            <v>935213</v>
          </cell>
          <cell r="L241">
            <v>299</v>
          </cell>
          <cell r="M241" t="str">
            <v>Preparare faina-ch.comune</v>
          </cell>
          <cell r="N241">
            <v>127</v>
          </cell>
          <cell r="O241" t="str">
            <v>MORI FAINA MEDG.2</v>
          </cell>
          <cell r="P241">
            <v>2121</v>
          </cell>
          <cell r="Q241">
            <v>1</v>
          </cell>
          <cell r="R241">
            <v>0</v>
          </cell>
          <cell r="S241">
            <v>2001</v>
          </cell>
          <cell r="T241">
            <v>12</v>
          </cell>
          <cell r="U241">
            <v>30</v>
          </cell>
          <cell r="V241">
            <v>27</v>
          </cell>
          <cell r="W241">
            <v>2025</v>
          </cell>
          <cell r="X241">
            <v>12</v>
          </cell>
          <cell r="Y241">
            <v>0</v>
          </cell>
        </row>
        <row r="242">
          <cell r="A242">
            <v>2222964</v>
          </cell>
          <cell r="B242" t="str">
            <v>ESTACADA TRANSPORT CALCAR DOZARE</v>
          </cell>
          <cell r="C242" t="str">
            <v>1.1.9</v>
          </cell>
          <cell r="D242" t="str">
            <v>0</v>
          </cell>
          <cell r="E242">
            <v>1988</v>
          </cell>
          <cell r="F242">
            <v>4</v>
          </cell>
          <cell r="G242">
            <v>224502492</v>
          </cell>
          <cell r="H242">
            <v>44297452</v>
          </cell>
          <cell r="I242">
            <v>44297452</v>
          </cell>
          <cell r="J242">
            <v>0</v>
          </cell>
          <cell r="K242">
            <v>625713</v>
          </cell>
          <cell r="L242">
            <v>299</v>
          </cell>
          <cell r="M242" t="str">
            <v>Preparare faina-ch.comune</v>
          </cell>
          <cell r="N242">
            <v>127</v>
          </cell>
          <cell r="O242" t="str">
            <v>MORI FAINA MEDG.2</v>
          </cell>
          <cell r="P242">
            <v>2121</v>
          </cell>
          <cell r="Q242">
            <v>1</v>
          </cell>
          <cell r="R242">
            <v>0</v>
          </cell>
          <cell r="S242">
            <v>2001</v>
          </cell>
          <cell r="T242">
            <v>12</v>
          </cell>
          <cell r="U242">
            <v>30</v>
          </cell>
          <cell r="V242">
            <v>27</v>
          </cell>
          <cell r="W242">
            <v>2025</v>
          </cell>
          <cell r="X242">
            <v>12</v>
          </cell>
          <cell r="Y242">
            <v>0</v>
          </cell>
        </row>
        <row r="243">
          <cell r="A243">
            <v>2222965</v>
          </cell>
          <cell r="B243" t="str">
            <v>TUNEL TRANSPORT LOESS LA DOZARE</v>
          </cell>
          <cell r="C243" t="str">
            <v>1.1.9</v>
          </cell>
          <cell r="D243" t="str">
            <v>0</v>
          </cell>
          <cell r="E243">
            <v>1988</v>
          </cell>
          <cell r="F243">
            <v>4</v>
          </cell>
          <cell r="G243">
            <v>27678576</v>
          </cell>
          <cell r="H243">
            <v>5706533</v>
          </cell>
          <cell r="I243">
            <v>4944865</v>
          </cell>
          <cell r="J243">
            <v>761668</v>
          </cell>
          <cell r="K243">
            <v>76292</v>
          </cell>
          <cell r="L243">
            <v>299</v>
          </cell>
          <cell r="M243" t="str">
            <v>Preparare faina-ch.comune</v>
          </cell>
          <cell r="N243">
            <v>127</v>
          </cell>
          <cell r="O243" t="str">
            <v>MORI FAINA MEDG.2</v>
          </cell>
          <cell r="P243">
            <v>2121</v>
          </cell>
          <cell r="Q243">
            <v>1</v>
          </cell>
          <cell r="R243">
            <v>0</v>
          </cell>
          <cell r="S243">
            <v>2001</v>
          </cell>
          <cell r="T243">
            <v>12</v>
          </cell>
          <cell r="U243">
            <v>30</v>
          </cell>
          <cell r="V243">
            <v>27</v>
          </cell>
          <cell r="W243">
            <v>2025</v>
          </cell>
          <cell r="X243">
            <v>12</v>
          </cell>
          <cell r="Y243">
            <v>0</v>
          </cell>
        </row>
        <row r="244">
          <cell r="A244">
            <v>2222966</v>
          </cell>
          <cell r="B244" t="str">
            <v>ESTACADA TRANSPORT LOESS LA DOZARE</v>
          </cell>
          <cell r="C244" t="str">
            <v>1.1.9</v>
          </cell>
          <cell r="D244" t="str">
            <v>0</v>
          </cell>
          <cell r="E244">
            <v>1988</v>
          </cell>
          <cell r="F244">
            <v>4</v>
          </cell>
          <cell r="G244">
            <v>65341204</v>
          </cell>
          <cell r="H244">
            <v>13469188</v>
          </cell>
          <cell r="I244">
            <v>11672588</v>
          </cell>
          <cell r="J244">
            <v>1796600</v>
          </cell>
          <cell r="K244">
            <v>180112</v>
          </cell>
          <cell r="L244">
            <v>299</v>
          </cell>
          <cell r="M244" t="str">
            <v>Preparare faina-ch.comune</v>
          </cell>
          <cell r="N244">
            <v>127</v>
          </cell>
          <cell r="O244" t="str">
            <v>MORI FAINA MEDG.2</v>
          </cell>
          <cell r="P244">
            <v>2121</v>
          </cell>
          <cell r="Q244">
            <v>1</v>
          </cell>
          <cell r="R244">
            <v>0</v>
          </cell>
          <cell r="S244">
            <v>2001</v>
          </cell>
          <cell r="T244">
            <v>12</v>
          </cell>
          <cell r="U244">
            <v>30</v>
          </cell>
          <cell r="V244">
            <v>27</v>
          </cell>
          <cell r="W244">
            <v>2025</v>
          </cell>
          <cell r="X244">
            <v>12</v>
          </cell>
          <cell r="Y244">
            <v>0</v>
          </cell>
        </row>
        <row r="245">
          <cell r="A245">
            <v>2222967</v>
          </cell>
          <cell r="B245" t="str">
            <v>TUNEL SUB STATIA DOZARE</v>
          </cell>
          <cell r="C245" t="str">
            <v>1.1.9</v>
          </cell>
          <cell r="D245" t="str">
            <v>0</v>
          </cell>
          <cell r="E245">
            <v>1988</v>
          </cell>
          <cell r="F245">
            <v>4</v>
          </cell>
          <cell r="G245">
            <v>1081704005</v>
          </cell>
          <cell r="H245">
            <v>213532529</v>
          </cell>
          <cell r="I245">
            <v>213532529</v>
          </cell>
          <cell r="J245">
            <v>0</v>
          </cell>
          <cell r="K245">
            <v>3014485</v>
          </cell>
          <cell r="L245">
            <v>299</v>
          </cell>
          <cell r="M245" t="str">
            <v>Preparare faina-ch.comune</v>
          </cell>
          <cell r="N245">
            <v>127</v>
          </cell>
          <cell r="O245" t="str">
            <v>MORI FAINA MEDG.2</v>
          </cell>
          <cell r="P245">
            <v>2121</v>
          </cell>
          <cell r="Q245">
            <v>1</v>
          </cell>
          <cell r="R245">
            <v>0</v>
          </cell>
          <cell r="S245">
            <v>2001</v>
          </cell>
          <cell r="T245">
            <v>12</v>
          </cell>
          <cell r="U245">
            <v>30</v>
          </cell>
          <cell r="V245">
            <v>27</v>
          </cell>
          <cell r="W245">
            <v>2025</v>
          </cell>
          <cell r="X245">
            <v>12</v>
          </cell>
          <cell r="Y245">
            <v>0</v>
          </cell>
        </row>
        <row r="246">
          <cell r="A246">
            <v>2222968</v>
          </cell>
          <cell r="B246" t="str">
            <v>TUNEL TRANSP MATERII PRIME LA M.FAIN</v>
          </cell>
          <cell r="C246" t="str">
            <v>1.1.9</v>
          </cell>
          <cell r="D246" t="str">
            <v>0</v>
          </cell>
          <cell r="E246">
            <v>1988</v>
          </cell>
          <cell r="F246">
            <v>4</v>
          </cell>
          <cell r="G246">
            <v>560737243</v>
          </cell>
          <cell r="H246">
            <v>110590785</v>
          </cell>
          <cell r="I246">
            <v>110590785</v>
          </cell>
          <cell r="J246">
            <v>0</v>
          </cell>
          <cell r="K246">
            <v>1563009</v>
          </cell>
          <cell r="L246">
            <v>299</v>
          </cell>
          <cell r="M246" t="str">
            <v>Preparare faina-ch.comune</v>
          </cell>
          <cell r="N246">
            <v>127</v>
          </cell>
          <cell r="O246" t="str">
            <v>MORI FAINA MEDG.2</v>
          </cell>
          <cell r="P246">
            <v>2121</v>
          </cell>
          <cell r="Q246">
            <v>1</v>
          </cell>
          <cell r="R246">
            <v>0</v>
          </cell>
          <cell r="S246">
            <v>2001</v>
          </cell>
          <cell r="T246">
            <v>12</v>
          </cell>
          <cell r="U246">
            <v>30</v>
          </cell>
          <cell r="V246">
            <v>27</v>
          </cell>
          <cell r="W246">
            <v>2025</v>
          </cell>
          <cell r="X246">
            <v>12</v>
          </cell>
          <cell r="Y246">
            <v>0</v>
          </cell>
        </row>
        <row r="247">
          <cell r="A247">
            <v>2222969</v>
          </cell>
          <cell r="B247" t="str">
            <v>ESTACADA MATERI PRIME LA MORI FAINA</v>
          </cell>
          <cell r="C247" t="str">
            <v>1.1.9</v>
          </cell>
          <cell r="D247" t="str">
            <v>0</v>
          </cell>
          <cell r="E247">
            <v>1988</v>
          </cell>
          <cell r="F247">
            <v>4</v>
          </cell>
          <cell r="G247">
            <v>883794032</v>
          </cell>
          <cell r="H247">
            <v>174384686</v>
          </cell>
          <cell r="I247">
            <v>174384686</v>
          </cell>
          <cell r="J247">
            <v>0</v>
          </cell>
          <cell r="K247">
            <v>2463227</v>
          </cell>
          <cell r="L247">
            <v>299</v>
          </cell>
          <cell r="M247" t="str">
            <v>Preparare faina-ch.comune</v>
          </cell>
          <cell r="N247">
            <v>127</v>
          </cell>
          <cell r="O247" t="str">
            <v>MORI FAINA MEDG.2</v>
          </cell>
          <cell r="P247">
            <v>2121</v>
          </cell>
          <cell r="Q247">
            <v>1</v>
          </cell>
          <cell r="R247">
            <v>0</v>
          </cell>
          <cell r="S247">
            <v>2001</v>
          </cell>
          <cell r="T247">
            <v>12</v>
          </cell>
          <cell r="U247">
            <v>30</v>
          </cell>
          <cell r="V247">
            <v>27</v>
          </cell>
          <cell r="W247">
            <v>2025</v>
          </cell>
          <cell r="X247">
            <v>12</v>
          </cell>
          <cell r="Y247">
            <v>0</v>
          </cell>
        </row>
        <row r="248">
          <cell r="A248">
            <v>2222970</v>
          </cell>
          <cell r="B248" t="str">
            <v>ESTACADA TRANSPORT CLINKER 59M BETON</v>
          </cell>
          <cell r="C248" t="str">
            <v>1.1.9</v>
          </cell>
          <cell r="D248" t="str">
            <v>0</v>
          </cell>
          <cell r="E248">
            <v>1988</v>
          </cell>
          <cell r="F248">
            <v>4</v>
          </cell>
          <cell r="G248">
            <v>1288757228</v>
          </cell>
          <cell r="H248">
            <v>252202387</v>
          </cell>
          <cell r="I248">
            <v>252202387</v>
          </cell>
          <cell r="J248">
            <v>0</v>
          </cell>
          <cell r="K248">
            <v>3599149</v>
          </cell>
          <cell r="L248">
            <v>310</v>
          </cell>
          <cell r="M248" t="str">
            <v>Cuptor 10</v>
          </cell>
          <cell r="N248">
            <v>128</v>
          </cell>
          <cell r="O248" t="str">
            <v>CUPTOR 3000 MEDG.2</v>
          </cell>
          <cell r="P248">
            <v>2121</v>
          </cell>
          <cell r="Q248">
            <v>1</v>
          </cell>
          <cell r="R248">
            <v>0</v>
          </cell>
          <cell r="S248">
            <v>2001</v>
          </cell>
          <cell r="T248">
            <v>12</v>
          </cell>
          <cell r="U248">
            <v>30</v>
          </cell>
          <cell r="V248">
            <v>27</v>
          </cell>
          <cell r="W248">
            <v>2025</v>
          </cell>
          <cell r="X248">
            <v>12</v>
          </cell>
          <cell r="Y248">
            <v>0</v>
          </cell>
        </row>
        <row r="249">
          <cell r="A249">
            <v>2222971</v>
          </cell>
          <cell r="B249" t="str">
            <v>ESTACADA TRANSPORT CLINKER LA SILOZ</v>
          </cell>
          <cell r="C249" t="str">
            <v>1.1.9</v>
          </cell>
          <cell r="D249" t="str">
            <v>0</v>
          </cell>
          <cell r="E249">
            <v>1988</v>
          </cell>
          <cell r="F249">
            <v>4</v>
          </cell>
          <cell r="G249">
            <v>1195932806</v>
          </cell>
          <cell r="H249">
            <v>234037196</v>
          </cell>
          <cell r="I249">
            <v>234037196</v>
          </cell>
          <cell r="J249">
            <v>0</v>
          </cell>
          <cell r="K249">
            <v>3339916</v>
          </cell>
          <cell r="L249">
            <v>310</v>
          </cell>
          <cell r="M249" t="str">
            <v>Cuptor 10</v>
          </cell>
          <cell r="N249">
            <v>128</v>
          </cell>
          <cell r="O249" t="str">
            <v>CUPTOR 3000 MEDG.2</v>
          </cell>
          <cell r="P249">
            <v>2121</v>
          </cell>
          <cell r="Q249">
            <v>1</v>
          </cell>
          <cell r="R249">
            <v>0</v>
          </cell>
          <cell r="S249">
            <v>2001</v>
          </cell>
          <cell r="T249">
            <v>12</v>
          </cell>
          <cell r="U249">
            <v>30</v>
          </cell>
          <cell r="V249">
            <v>27</v>
          </cell>
          <cell r="W249">
            <v>2025</v>
          </cell>
          <cell r="X249">
            <v>12</v>
          </cell>
          <cell r="Y249">
            <v>0</v>
          </cell>
        </row>
        <row r="250">
          <cell r="A250">
            <v>2222972</v>
          </cell>
          <cell r="B250" t="str">
            <v>SILOZ CIMENT D18</v>
          </cell>
          <cell r="C250" t="str">
            <v>1.5.6</v>
          </cell>
          <cell r="D250" t="str">
            <v>0</v>
          </cell>
          <cell r="E250">
            <v>1988</v>
          </cell>
          <cell r="F250">
            <v>4</v>
          </cell>
          <cell r="G250">
            <v>410349616</v>
          </cell>
          <cell r="H250">
            <v>158891736</v>
          </cell>
          <cell r="I250">
            <v>158891736</v>
          </cell>
          <cell r="J250">
            <v>0</v>
          </cell>
          <cell r="K250">
            <v>698495</v>
          </cell>
          <cell r="L250">
            <v>310</v>
          </cell>
          <cell r="M250" t="str">
            <v>Cuptor 10</v>
          </cell>
          <cell r="N250">
            <v>128</v>
          </cell>
          <cell r="O250" t="str">
            <v>CUPTOR 3000 MEDG.2</v>
          </cell>
          <cell r="P250">
            <v>2121</v>
          </cell>
          <cell r="Q250">
            <v>1</v>
          </cell>
          <cell r="R250">
            <v>0</v>
          </cell>
          <cell r="S250">
            <v>2001</v>
          </cell>
          <cell r="T250">
            <v>12</v>
          </cell>
          <cell r="U250">
            <v>30</v>
          </cell>
          <cell r="V250">
            <v>33</v>
          </cell>
          <cell r="W250">
            <v>2031</v>
          </cell>
          <cell r="X250">
            <v>12</v>
          </cell>
          <cell r="Y250">
            <v>0</v>
          </cell>
        </row>
        <row r="251">
          <cell r="A251">
            <v>2222973</v>
          </cell>
          <cell r="B251" t="str">
            <v>ESTACADA ALIMENTARE MC1</v>
          </cell>
          <cell r="C251" t="str">
            <v>1.1.9</v>
          </cell>
          <cell r="D251" t="str">
            <v>0</v>
          </cell>
          <cell r="E251">
            <v>1988</v>
          </cell>
          <cell r="F251">
            <v>4</v>
          </cell>
          <cell r="G251">
            <v>296235141</v>
          </cell>
          <cell r="H251">
            <v>58584579</v>
          </cell>
          <cell r="I251">
            <v>58584579</v>
          </cell>
          <cell r="J251">
            <v>0</v>
          </cell>
          <cell r="K251">
            <v>825176</v>
          </cell>
          <cell r="L251">
            <v>499</v>
          </cell>
          <cell r="M251" t="str">
            <v>Macinare ciment-ch.comune</v>
          </cell>
          <cell r="N251">
            <v>129</v>
          </cell>
          <cell r="O251" t="str">
            <v>MORI CIMENT M,EDG.2</v>
          </cell>
          <cell r="P251">
            <v>2121</v>
          </cell>
          <cell r="Q251">
            <v>1</v>
          </cell>
          <cell r="R251">
            <v>0</v>
          </cell>
          <cell r="S251">
            <v>2001</v>
          </cell>
          <cell r="T251">
            <v>12</v>
          </cell>
          <cell r="U251">
            <v>30</v>
          </cell>
          <cell r="V251">
            <v>27</v>
          </cell>
          <cell r="W251">
            <v>2025</v>
          </cell>
          <cell r="X251">
            <v>12</v>
          </cell>
          <cell r="Y251">
            <v>0</v>
          </cell>
        </row>
        <row r="252">
          <cell r="A252">
            <v>2222974</v>
          </cell>
          <cell r="B252" t="str">
            <v>ESTACADA ALIMENTARE MC2</v>
          </cell>
          <cell r="C252" t="str">
            <v>1.1.9</v>
          </cell>
          <cell r="D252" t="str">
            <v>0</v>
          </cell>
          <cell r="E252">
            <v>1988</v>
          </cell>
          <cell r="F252">
            <v>4</v>
          </cell>
          <cell r="G252">
            <v>307552887</v>
          </cell>
          <cell r="H252">
            <v>56723055</v>
          </cell>
          <cell r="I252">
            <v>56723055</v>
          </cell>
          <cell r="J252">
            <v>0</v>
          </cell>
          <cell r="K252">
            <v>870937</v>
          </cell>
          <cell r="L252">
            <v>499</v>
          </cell>
          <cell r="M252" t="str">
            <v>Macinare ciment-ch.comune</v>
          </cell>
          <cell r="N252">
            <v>129</v>
          </cell>
          <cell r="O252" t="str">
            <v>MORI CIMENT M,EDG.2</v>
          </cell>
          <cell r="P252">
            <v>2121</v>
          </cell>
          <cell r="Q252">
            <v>1</v>
          </cell>
          <cell r="R252">
            <v>0</v>
          </cell>
          <cell r="S252">
            <v>2001</v>
          </cell>
          <cell r="T252">
            <v>12</v>
          </cell>
          <cell r="U252">
            <v>30</v>
          </cell>
          <cell r="V252">
            <v>27</v>
          </cell>
          <cell r="W252">
            <v>2025</v>
          </cell>
          <cell r="X252">
            <v>12</v>
          </cell>
          <cell r="Y252">
            <v>0</v>
          </cell>
        </row>
        <row r="253">
          <cell r="A253">
            <v>2222975</v>
          </cell>
          <cell r="B253" t="str">
            <v>ESTACADA ALIMENTARE MC3</v>
          </cell>
          <cell r="C253" t="str">
            <v>1.1.9</v>
          </cell>
          <cell r="D253" t="str">
            <v>0</v>
          </cell>
          <cell r="E253">
            <v>1988</v>
          </cell>
          <cell r="F253">
            <v>4</v>
          </cell>
          <cell r="G253">
            <v>307552887</v>
          </cell>
          <cell r="H253">
            <v>56723055</v>
          </cell>
          <cell r="I253">
            <v>56723055</v>
          </cell>
          <cell r="J253">
            <v>0</v>
          </cell>
          <cell r="K253">
            <v>870937</v>
          </cell>
          <cell r="L253">
            <v>499</v>
          </cell>
          <cell r="M253" t="str">
            <v>Macinare ciment-ch.comune</v>
          </cell>
          <cell r="N253">
            <v>129</v>
          </cell>
          <cell r="O253" t="str">
            <v>MORI CIMENT M,EDG.2</v>
          </cell>
          <cell r="P253">
            <v>2121</v>
          </cell>
          <cell r="Q253">
            <v>1</v>
          </cell>
          <cell r="R253">
            <v>0</v>
          </cell>
          <cell r="S253">
            <v>2001</v>
          </cell>
          <cell r="T253">
            <v>12</v>
          </cell>
          <cell r="U253">
            <v>30</v>
          </cell>
          <cell r="V253">
            <v>27</v>
          </cell>
          <cell r="W253">
            <v>2025</v>
          </cell>
          <cell r="X253">
            <v>12</v>
          </cell>
          <cell r="Y253">
            <v>0</v>
          </cell>
        </row>
        <row r="254">
          <cell r="A254">
            <v>2222976</v>
          </cell>
          <cell r="B254" t="str">
            <v>ESTACADA ALIMENTARE MC4</v>
          </cell>
          <cell r="C254" t="str">
            <v>1.1.9</v>
          </cell>
          <cell r="D254" t="str">
            <v>0</v>
          </cell>
          <cell r="E254">
            <v>1988</v>
          </cell>
          <cell r="F254">
            <v>4</v>
          </cell>
          <cell r="G254">
            <v>296235141</v>
          </cell>
          <cell r="H254">
            <v>58584579</v>
          </cell>
          <cell r="I254">
            <v>58584579</v>
          </cell>
          <cell r="J254">
            <v>0</v>
          </cell>
          <cell r="K254">
            <v>825176</v>
          </cell>
          <cell r="L254">
            <v>499</v>
          </cell>
          <cell r="M254" t="str">
            <v>Macinare ciment-ch.comune</v>
          </cell>
          <cell r="N254">
            <v>129</v>
          </cell>
          <cell r="O254" t="str">
            <v>MORI CIMENT M,EDG.2</v>
          </cell>
          <cell r="P254">
            <v>2121</v>
          </cell>
          <cell r="Q254">
            <v>1</v>
          </cell>
          <cell r="R254">
            <v>0</v>
          </cell>
          <cell r="S254">
            <v>2001</v>
          </cell>
          <cell r="T254">
            <v>12</v>
          </cell>
          <cell r="U254">
            <v>30</v>
          </cell>
          <cell r="V254">
            <v>27</v>
          </cell>
          <cell r="W254">
            <v>2025</v>
          </cell>
          <cell r="X254">
            <v>12</v>
          </cell>
          <cell r="Y254">
            <v>0</v>
          </cell>
        </row>
        <row r="255">
          <cell r="A255">
            <v>2222977</v>
          </cell>
          <cell r="B255" t="str">
            <v>ESTACADA METALICA</v>
          </cell>
          <cell r="C255" t="str">
            <v>1.1.9</v>
          </cell>
          <cell r="D255" t="str">
            <v>0</v>
          </cell>
          <cell r="E255">
            <v>1988</v>
          </cell>
          <cell r="F255">
            <v>4</v>
          </cell>
          <cell r="G255">
            <v>853292547</v>
          </cell>
          <cell r="H255">
            <v>168750331</v>
          </cell>
          <cell r="I255">
            <v>168750331</v>
          </cell>
          <cell r="J255">
            <v>0</v>
          </cell>
          <cell r="K255">
            <v>2376883</v>
          </cell>
          <cell r="L255">
            <v>499</v>
          </cell>
          <cell r="M255" t="str">
            <v>Macinare ciment-ch.comune</v>
          </cell>
          <cell r="N255">
            <v>129</v>
          </cell>
          <cell r="O255" t="str">
            <v>MORI CIMENT M,EDG.2</v>
          </cell>
          <cell r="P255">
            <v>2121</v>
          </cell>
          <cell r="Q255">
            <v>1</v>
          </cell>
          <cell r="R255">
            <v>0</v>
          </cell>
          <cell r="S255">
            <v>2001</v>
          </cell>
          <cell r="T255">
            <v>12</v>
          </cell>
          <cell r="U255">
            <v>30</v>
          </cell>
          <cell r="V255">
            <v>27</v>
          </cell>
          <cell r="W255">
            <v>2025</v>
          </cell>
          <cell r="X255">
            <v>12</v>
          </cell>
          <cell r="Y255">
            <v>0</v>
          </cell>
        </row>
        <row r="256">
          <cell r="A256">
            <v>2222978</v>
          </cell>
          <cell r="B256" t="str">
            <v>ESTACADA METALICA TRANSPORT CIMENT</v>
          </cell>
          <cell r="C256" t="str">
            <v>1.1.9</v>
          </cell>
          <cell r="D256" t="str">
            <v>0</v>
          </cell>
          <cell r="E256">
            <v>1988</v>
          </cell>
          <cell r="F256">
            <v>4</v>
          </cell>
          <cell r="G256">
            <v>4101066573</v>
          </cell>
          <cell r="H256">
            <v>811042246</v>
          </cell>
          <cell r="I256">
            <v>811042246</v>
          </cell>
          <cell r="J256">
            <v>0</v>
          </cell>
          <cell r="K256">
            <v>11423696</v>
          </cell>
          <cell r="L256">
            <v>499</v>
          </cell>
          <cell r="M256" t="str">
            <v>Macinare ciment-ch.comune</v>
          </cell>
          <cell r="N256">
            <v>129</v>
          </cell>
          <cell r="O256" t="str">
            <v>MORI CIMENT M,EDG.2</v>
          </cell>
          <cell r="P256">
            <v>2121</v>
          </cell>
          <cell r="Q256">
            <v>1</v>
          </cell>
          <cell r="R256">
            <v>0</v>
          </cell>
          <cell r="S256">
            <v>2001</v>
          </cell>
          <cell r="T256">
            <v>12</v>
          </cell>
          <cell r="U256">
            <v>30</v>
          </cell>
          <cell r="V256">
            <v>27</v>
          </cell>
          <cell r="W256">
            <v>2025</v>
          </cell>
          <cell r="X256">
            <v>12</v>
          </cell>
          <cell r="Y256">
            <v>0</v>
          </cell>
        </row>
        <row r="257">
          <cell r="A257">
            <v>2222979</v>
          </cell>
          <cell r="B257" t="str">
            <v>ESTACADA METALICA TRANSPORT ADAUSURI</v>
          </cell>
          <cell r="C257" t="str">
            <v>1.1.9</v>
          </cell>
          <cell r="D257" t="str">
            <v>0</v>
          </cell>
          <cell r="E257">
            <v>1988</v>
          </cell>
          <cell r="F257">
            <v>4</v>
          </cell>
          <cell r="G257">
            <v>587271748</v>
          </cell>
          <cell r="H257">
            <v>116141071</v>
          </cell>
          <cell r="I257">
            <v>116141071</v>
          </cell>
          <cell r="J257">
            <v>0</v>
          </cell>
          <cell r="K257">
            <v>1635871</v>
          </cell>
          <cell r="L257">
            <v>712</v>
          </cell>
          <cell r="M257" t="str">
            <v>Atelier preparare mat. de adaos Medg.2(uscare zgura</v>
          </cell>
          <cell r="N257">
            <v>138</v>
          </cell>
          <cell r="O257" t="str">
            <v>USCATOR ZGURA M2</v>
          </cell>
          <cell r="P257">
            <v>2121</v>
          </cell>
          <cell r="Q257">
            <v>1</v>
          </cell>
          <cell r="R257">
            <v>0</v>
          </cell>
          <cell r="S257">
            <v>2001</v>
          </cell>
          <cell r="T257">
            <v>12</v>
          </cell>
          <cell r="U257">
            <v>30</v>
          </cell>
          <cell r="V257">
            <v>27</v>
          </cell>
          <cell r="W257">
            <v>2025</v>
          </cell>
          <cell r="X257">
            <v>12</v>
          </cell>
          <cell r="Y257">
            <v>0</v>
          </cell>
        </row>
        <row r="258">
          <cell r="A258">
            <v>2222980</v>
          </cell>
          <cell r="B258" t="str">
            <v>DEPOZIT ADAUSURI(HALDA)</v>
          </cell>
          <cell r="C258" t="str">
            <v>1.5.3</v>
          </cell>
          <cell r="D258" t="str">
            <v>0</v>
          </cell>
          <cell r="E258">
            <v>1988</v>
          </cell>
          <cell r="F258">
            <v>4</v>
          </cell>
          <cell r="G258">
            <v>4200754635</v>
          </cell>
          <cell r="H258">
            <v>753536720</v>
          </cell>
          <cell r="I258">
            <v>753536720</v>
          </cell>
          <cell r="J258">
            <v>0</v>
          </cell>
          <cell r="K258">
            <v>11969507</v>
          </cell>
          <cell r="L258">
            <v>712</v>
          </cell>
          <cell r="M258" t="str">
            <v>Atelier preparare mat. de adaos Medg.2(uscare zgura</v>
          </cell>
          <cell r="N258">
            <v>138</v>
          </cell>
          <cell r="O258" t="str">
            <v>USCATOR ZGURA M2</v>
          </cell>
          <cell r="P258">
            <v>2121</v>
          </cell>
          <cell r="Q258">
            <v>1</v>
          </cell>
          <cell r="R258">
            <v>0</v>
          </cell>
          <cell r="S258">
            <v>2001</v>
          </cell>
          <cell r="T258">
            <v>12</v>
          </cell>
          <cell r="U258">
            <v>30</v>
          </cell>
          <cell r="V258">
            <v>27</v>
          </cell>
          <cell r="W258">
            <v>2025</v>
          </cell>
          <cell r="X258">
            <v>12</v>
          </cell>
          <cell r="Y258">
            <v>0</v>
          </cell>
        </row>
        <row r="259">
          <cell r="A259">
            <v>2222981</v>
          </cell>
          <cell r="B259" t="str">
            <v>TUNEL BETON TRANSP.ADAOSURI 20M</v>
          </cell>
          <cell r="C259" t="str">
            <v>1.1.9</v>
          </cell>
          <cell r="D259" t="str">
            <v>0</v>
          </cell>
          <cell r="E259">
            <v>1988</v>
          </cell>
          <cell r="F259">
            <v>4</v>
          </cell>
          <cell r="G259">
            <v>949360011</v>
          </cell>
          <cell r="H259">
            <v>224201066</v>
          </cell>
          <cell r="I259">
            <v>224201066</v>
          </cell>
          <cell r="J259">
            <v>0</v>
          </cell>
          <cell r="K259">
            <v>2627388</v>
          </cell>
          <cell r="L259">
            <v>712</v>
          </cell>
          <cell r="M259" t="str">
            <v>Atelier preparare mat. de adaos Medg.2(uscare zgura</v>
          </cell>
          <cell r="N259">
            <v>138</v>
          </cell>
          <cell r="O259" t="str">
            <v>USCATOR ZGURA M2</v>
          </cell>
          <cell r="P259">
            <v>2121</v>
          </cell>
          <cell r="Q259">
            <v>1</v>
          </cell>
          <cell r="R259">
            <v>0</v>
          </cell>
          <cell r="S259">
            <v>2001</v>
          </cell>
          <cell r="T259">
            <v>12</v>
          </cell>
          <cell r="U259">
            <v>30</v>
          </cell>
          <cell r="V259">
            <v>26</v>
          </cell>
          <cell r="W259">
            <v>2024</v>
          </cell>
          <cell r="X259">
            <v>12</v>
          </cell>
          <cell r="Y259">
            <v>0</v>
          </cell>
        </row>
        <row r="260">
          <cell r="A260">
            <v>2222982</v>
          </cell>
          <cell r="B260" t="str">
            <v>TUNEL BETON TRANSP.ADAOSURI 30M</v>
          </cell>
          <cell r="C260" t="str">
            <v>1.1.9</v>
          </cell>
          <cell r="D260" t="str">
            <v>0</v>
          </cell>
          <cell r="E260">
            <v>1988</v>
          </cell>
          <cell r="F260">
            <v>4</v>
          </cell>
          <cell r="G260">
            <v>657864804</v>
          </cell>
          <cell r="H260">
            <v>155361512</v>
          </cell>
          <cell r="I260">
            <v>155361512</v>
          </cell>
          <cell r="J260">
            <v>0</v>
          </cell>
          <cell r="K260">
            <v>1820665</v>
          </cell>
          <cell r="L260">
            <v>712</v>
          </cell>
          <cell r="M260" t="str">
            <v>Atelier preparare mat. de adaos Medg.2(uscare zgura</v>
          </cell>
          <cell r="N260">
            <v>138</v>
          </cell>
          <cell r="O260" t="str">
            <v>USCATOR ZGURA M2</v>
          </cell>
          <cell r="P260">
            <v>2121</v>
          </cell>
          <cell r="Q260">
            <v>1</v>
          </cell>
          <cell r="R260">
            <v>0</v>
          </cell>
          <cell r="S260">
            <v>2001</v>
          </cell>
          <cell r="T260">
            <v>12</v>
          </cell>
          <cell r="U260">
            <v>30</v>
          </cell>
          <cell r="V260">
            <v>26</v>
          </cell>
          <cell r="W260">
            <v>2024</v>
          </cell>
          <cell r="X260">
            <v>12</v>
          </cell>
          <cell r="Y260">
            <v>0</v>
          </cell>
        </row>
        <row r="261">
          <cell r="A261">
            <v>2222983</v>
          </cell>
          <cell r="B261" t="str">
            <v>BUNCAR DIN BETON PENTRU GISP</v>
          </cell>
          <cell r="C261" t="str">
            <v>1.5.6</v>
          </cell>
          <cell r="D261" t="str">
            <v>0</v>
          </cell>
          <cell r="E261">
            <v>1988</v>
          </cell>
          <cell r="F261">
            <v>4</v>
          </cell>
          <cell r="G261">
            <v>280253481</v>
          </cell>
          <cell r="H261">
            <v>66234907</v>
          </cell>
          <cell r="I261">
            <v>66234907</v>
          </cell>
          <cell r="J261">
            <v>0</v>
          </cell>
          <cell r="K261">
            <v>775430</v>
          </cell>
          <cell r="L261">
            <v>712</v>
          </cell>
          <cell r="M261" t="str">
            <v>Atelier preparare mat. de adaos Medg.2(uscare zgura</v>
          </cell>
          <cell r="N261">
            <v>138</v>
          </cell>
          <cell r="O261" t="str">
            <v>USCATOR ZGURA M2</v>
          </cell>
          <cell r="P261">
            <v>2121</v>
          </cell>
          <cell r="Q261">
            <v>1</v>
          </cell>
          <cell r="R261">
            <v>0</v>
          </cell>
          <cell r="S261">
            <v>2001</v>
          </cell>
          <cell r="T261">
            <v>12</v>
          </cell>
          <cell r="U261">
            <v>30</v>
          </cell>
          <cell r="V261">
            <v>26</v>
          </cell>
          <cell r="W261">
            <v>2024</v>
          </cell>
          <cell r="X261">
            <v>12</v>
          </cell>
          <cell r="Y261">
            <v>0</v>
          </cell>
        </row>
        <row r="262">
          <cell r="A262">
            <v>2222984</v>
          </cell>
          <cell r="B262" t="str">
            <v>ESTACADA TRANSPORT ZGURA UMEDA</v>
          </cell>
          <cell r="C262" t="str">
            <v>1.1.9</v>
          </cell>
          <cell r="D262" t="str">
            <v>0</v>
          </cell>
          <cell r="E262">
            <v>1988</v>
          </cell>
          <cell r="F262">
            <v>4</v>
          </cell>
          <cell r="G262">
            <v>84423377</v>
          </cell>
          <cell r="H262">
            <v>16695869</v>
          </cell>
          <cell r="I262">
            <v>16695869</v>
          </cell>
          <cell r="J262">
            <v>0</v>
          </cell>
          <cell r="K262">
            <v>235165</v>
          </cell>
          <cell r="L262">
            <v>712</v>
          </cell>
          <cell r="M262" t="str">
            <v>Atelier preparare mat. de adaos Medg.2(uscare zgura</v>
          </cell>
          <cell r="N262">
            <v>138</v>
          </cell>
          <cell r="O262" t="str">
            <v>USCATOR ZGURA M2</v>
          </cell>
          <cell r="P262">
            <v>2121</v>
          </cell>
          <cell r="Q262">
            <v>1</v>
          </cell>
          <cell r="R262">
            <v>0</v>
          </cell>
          <cell r="S262">
            <v>2001</v>
          </cell>
          <cell r="T262">
            <v>12</v>
          </cell>
          <cell r="U262">
            <v>30</v>
          </cell>
          <cell r="V262">
            <v>27</v>
          </cell>
          <cell r="W262">
            <v>2025</v>
          </cell>
          <cell r="X262">
            <v>12</v>
          </cell>
          <cell r="Y262">
            <v>0</v>
          </cell>
        </row>
        <row r="263">
          <cell r="A263">
            <v>2222985</v>
          </cell>
          <cell r="B263" t="str">
            <v>TUNEL BETON TRANSPORT ZGURA UMEDA</v>
          </cell>
          <cell r="C263" t="str">
            <v>1.1.9</v>
          </cell>
          <cell r="D263" t="str">
            <v>0</v>
          </cell>
          <cell r="E263">
            <v>1988</v>
          </cell>
          <cell r="F263">
            <v>4</v>
          </cell>
          <cell r="G263">
            <v>196449263</v>
          </cell>
          <cell r="H263">
            <v>46393523</v>
          </cell>
          <cell r="I263">
            <v>46393523</v>
          </cell>
          <cell r="J263">
            <v>0</v>
          </cell>
          <cell r="K263">
            <v>543681</v>
          </cell>
          <cell r="L263">
            <v>712</v>
          </cell>
          <cell r="M263" t="str">
            <v>Atelier preparare mat. de adaos Medg.2(uscare zgura</v>
          </cell>
          <cell r="N263">
            <v>138</v>
          </cell>
          <cell r="O263" t="str">
            <v>USCATOR ZGURA M2</v>
          </cell>
          <cell r="P263">
            <v>2121</v>
          </cell>
          <cell r="Q263">
            <v>1</v>
          </cell>
          <cell r="R263">
            <v>0</v>
          </cell>
          <cell r="S263">
            <v>2001</v>
          </cell>
          <cell r="T263">
            <v>12</v>
          </cell>
          <cell r="U263">
            <v>30</v>
          </cell>
          <cell r="V263">
            <v>26</v>
          </cell>
          <cell r="W263">
            <v>2024</v>
          </cell>
          <cell r="X263">
            <v>12</v>
          </cell>
          <cell r="Y263">
            <v>0</v>
          </cell>
        </row>
        <row r="264">
          <cell r="A264">
            <v>2222986</v>
          </cell>
          <cell r="B264" t="str">
            <v>ESTACADA DIN BETON</v>
          </cell>
          <cell r="C264" t="str">
            <v>1.1.9</v>
          </cell>
          <cell r="D264" t="str">
            <v>0</v>
          </cell>
          <cell r="E264">
            <v>1988</v>
          </cell>
          <cell r="F264">
            <v>4</v>
          </cell>
          <cell r="G264">
            <v>554630776</v>
          </cell>
          <cell r="H264">
            <v>109685866</v>
          </cell>
          <cell r="I264">
            <v>109685866</v>
          </cell>
          <cell r="J264">
            <v>0</v>
          </cell>
          <cell r="K264">
            <v>1544948</v>
          </cell>
          <cell r="L264">
            <v>712</v>
          </cell>
          <cell r="M264" t="str">
            <v>Atelier preparare mat. de adaos Medg.2(uscare zgura</v>
          </cell>
          <cell r="N264">
            <v>138</v>
          </cell>
          <cell r="O264" t="str">
            <v>USCATOR ZGURA M2</v>
          </cell>
          <cell r="P264">
            <v>2121</v>
          </cell>
          <cell r="Q264">
            <v>1</v>
          </cell>
          <cell r="R264">
            <v>0</v>
          </cell>
          <cell r="S264">
            <v>2001</v>
          </cell>
          <cell r="T264">
            <v>12</v>
          </cell>
          <cell r="U264">
            <v>30</v>
          </cell>
          <cell r="V264">
            <v>27</v>
          </cell>
          <cell r="W264">
            <v>2025</v>
          </cell>
          <cell r="X264">
            <v>12</v>
          </cell>
          <cell r="Y264">
            <v>0</v>
          </cell>
        </row>
        <row r="265">
          <cell r="A265">
            <v>2222987</v>
          </cell>
          <cell r="B265" t="str">
            <v>ESTACADA METALICA TRANSP.ADAUAS SILO</v>
          </cell>
          <cell r="C265" t="str">
            <v>1.1.9</v>
          </cell>
          <cell r="D265" t="str">
            <v>0</v>
          </cell>
          <cell r="E265">
            <v>1988</v>
          </cell>
          <cell r="F265">
            <v>4</v>
          </cell>
          <cell r="G265">
            <v>792594176</v>
          </cell>
          <cell r="H265">
            <v>156746389</v>
          </cell>
          <cell r="I265">
            <v>156746389</v>
          </cell>
          <cell r="J265">
            <v>0</v>
          </cell>
          <cell r="K265">
            <v>2207805</v>
          </cell>
          <cell r="L265">
            <v>712</v>
          </cell>
          <cell r="M265" t="str">
            <v>Atelier preparare mat. de adaos Medg.2(uscare zgura</v>
          </cell>
          <cell r="N265">
            <v>138</v>
          </cell>
          <cell r="O265" t="str">
            <v>USCATOR ZGURA M2</v>
          </cell>
          <cell r="P265">
            <v>2121</v>
          </cell>
          <cell r="Q265">
            <v>1</v>
          </cell>
          <cell r="R265">
            <v>0</v>
          </cell>
          <cell r="S265">
            <v>2001</v>
          </cell>
          <cell r="T265">
            <v>12</v>
          </cell>
          <cell r="U265">
            <v>30</v>
          </cell>
          <cell r="V265">
            <v>27</v>
          </cell>
          <cell r="W265">
            <v>2025</v>
          </cell>
          <cell r="X265">
            <v>12</v>
          </cell>
          <cell r="Y265">
            <v>0</v>
          </cell>
        </row>
        <row r="266">
          <cell r="A266">
            <v>2222988</v>
          </cell>
          <cell r="B266" t="str">
            <v>SILOZ PENTRU GIPS 2 CELULE</v>
          </cell>
          <cell r="C266" t="str">
            <v>1.5.3</v>
          </cell>
          <cell r="D266" t="str">
            <v>0</v>
          </cell>
          <cell r="E266">
            <v>1988</v>
          </cell>
          <cell r="F266">
            <v>4</v>
          </cell>
          <cell r="G266">
            <v>2244306876</v>
          </cell>
          <cell r="H266">
            <v>489413818</v>
          </cell>
          <cell r="I266">
            <v>489413818</v>
          </cell>
          <cell r="J266">
            <v>0</v>
          </cell>
          <cell r="K266">
            <v>7696900</v>
          </cell>
          <cell r="L266">
            <v>712</v>
          </cell>
          <cell r="M266" t="str">
            <v>Atelier preparare mat. de adaos Medg.2(uscare zgura</v>
          </cell>
          <cell r="N266">
            <v>138</v>
          </cell>
          <cell r="O266" t="str">
            <v>USCATOR ZGURA M2</v>
          </cell>
          <cell r="P266">
            <v>2121</v>
          </cell>
          <cell r="Q266">
            <v>1</v>
          </cell>
          <cell r="R266">
            <v>0</v>
          </cell>
          <cell r="S266">
            <v>2001</v>
          </cell>
          <cell r="T266">
            <v>12</v>
          </cell>
          <cell r="U266">
            <v>30</v>
          </cell>
          <cell r="V266">
            <v>22</v>
          </cell>
          <cell r="W266">
            <v>2020</v>
          </cell>
          <cell r="X266">
            <v>12</v>
          </cell>
          <cell r="Y266">
            <v>0</v>
          </cell>
        </row>
        <row r="267">
          <cell r="A267">
            <v>2222989</v>
          </cell>
          <cell r="B267" t="str">
            <v>SILOZ PENTRU ZGURA 2 CELULE</v>
          </cell>
          <cell r="C267" t="str">
            <v>1.5.6</v>
          </cell>
          <cell r="D267" t="str">
            <v>0</v>
          </cell>
          <cell r="E267">
            <v>1988</v>
          </cell>
          <cell r="F267">
            <v>4</v>
          </cell>
          <cell r="G267">
            <v>2943889366</v>
          </cell>
          <cell r="H267">
            <v>582194627</v>
          </cell>
          <cell r="I267">
            <v>582194627</v>
          </cell>
          <cell r="J267">
            <v>0</v>
          </cell>
          <cell r="K267">
            <v>8200330</v>
          </cell>
          <cell r="L267">
            <v>712</v>
          </cell>
          <cell r="M267" t="str">
            <v>Atelier preparare mat. de adaos Medg.2(uscare zgura</v>
          </cell>
          <cell r="N267">
            <v>138</v>
          </cell>
          <cell r="O267" t="str">
            <v>USCATOR ZGURA M2</v>
          </cell>
          <cell r="P267">
            <v>2121</v>
          </cell>
          <cell r="Q267">
            <v>1</v>
          </cell>
          <cell r="R267">
            <v>0</v>
          </cell>
          <cell r="S267">
            <v>2001</v>
          </cell>
          <cell r="T267">
            <v>12</v>
          </cell>
          <cell r="U267">
            <v>30</v>
          </cell>
          <cell r="V267">
            <v>27</v>
          </cell>
          <cell r="W267">
            <v>2025</v>
          </cell>
          <cell r="X267">
            <v>12</v>
          </cell>
          <cell r="Y267">
            <v>0</v>
          </cell>
        </row>
        <row r="268">
          <cell r="A268">
            <v>2222990</v>
          </cell>
          <cell r="B268" t="str">
            <v>SILOZ PENTRU CIMENT 6 CELULE</v>
          </cell>
          <cell r="C268" t="str">
            <v>1.5.6</v>
          </cell>
          <cell r="D268" t="str">
            <v>0</v>
          </cell>
          <cell r="E268">
            <v>1988</v>
          </cell>
          <cell r="F268">
            <v>4</v>
          </cell>
          <cell r="G268">
            <v>28166466090</v>
          </cell>
          <cell r="H268">
            <v>5570305949</v>
          </cell>
          <cell r="I268">
            <v>5570305949</v>
          </cell>
          <cell r="J268">
            <v>0</v>
          </cell>
          <cell r="K268">
            <v>78458890</v>
          </cell>
          <cell r="L268">
            <v>599</v>
          </cell>
          <cell r="M268" t="str">
            <v>Expeditii ciment - ch.comunte</v>
          </cell>
          <cell r="N268">
            <v>137</v>
          </cell>
          <cell r="O268" t="str">
            <v>RAMPA IMPACHETARI M2</v>
          </cell>
          <cell r="P268">
            <v>2121</v>
          </cell>
          <cell r="Q268">
            <v>1</v>
          </cell>
          <cell r="R268">
            <v>0</v>
          </cell>
          <cell r="S268">
            <v>2001</v>
          </cell>
          <cell r="T268">
            <v>12</v>
          </cell>
          <cell r="U268">
            <v>30</v>
          </cell>
          <cell r="V268">
            <v>27</v>
          </cell>
          <cell r="W268">
            <v>2025</v>
          </cell>
          <cell r="X268">
            <v>12</v>
          </cell>
          <cell r="Y268">
            <v>0</v>
          </cell>
        </row>
        <row r="269">
          <cell r="A269">
            <v>2222991</v>
          </cell>
          <cell r="B269" t="str">
            <v>BUNCAR DIN BETON PENTRU CIMENT</v>
          </cell>
          <cell r="C269" t="str">
            <v>1.5.6</v>
          </cell>
          <cell r="D269" t="str">
            <v>0</v>
          </cell>
          <cell r="E269">
            <v>1988</v>
          </cell>
          <cell r="F269">
            <v>4</v>
          </cell>
          <cell r="G269">
            <v>132451655</v>
          </cell>
          <cell r="H269">
            <v>31361950</v>
          </cell>
          <cell r="I269">
            <v>31361950</v>
          </cell>
          <cell r="J269">
            <v>0</v>
          </cell>
          <cell r="K269">
            <v>366268</v>
          </cell>
          <cell r="L269">
            <v>599</v>
          </cell>
          <cell r="M269" t="str">
            <v>Expeditii ciment - ch.comunte</v>
          </cell>
          <cell r="N269">
            <v>137</v>
          </cell>
          <cell r="O269" t="str">
            <v>RAMPA IMPACHETARI M2</v>
          </cell>
          <cell r="P269">
            <v>2121</v>
          </cell>
          <cell r="Q269">
            <v>1</v>
          </cell>
          <cell r="R269">
            <v>0</v>
          </cell>
          <cell r="S269">
            <v>2001</v>
          </cell>
          <cell r="T269">
            <v>12</v>
          </cell>
          <cell r="U269">
            <v>30</v>
          </cell>
          <cell r="V269">
            <v>26</v>
          </cell>
          <cell r="W269">
            <v>2024</v>
          </cell>
          <cell r="X269">
            <v>12</v>
          </cell>
          <cell r="Y269">
            <v>0</v>
          </cell>
        </row>
        <row r="270">
          <cell r="A270">
            <v>2222992</v>
          </cell>
          <cell r="B270" t="str">
            <v>BUNCAR DESCRCARE CALCAR DIN VAGON</v>
          </cell>
          <cell r="C270" t="str">
            <v>1.5.6</v>
          </cell>
          <cell r="D270" t="str">
            <v>0</v>
          </cell>
          <cell r="E270">
            <v>1988</v>
          </cell>
          <cell r="F270">
            <v>4</v>
          </cell>
          <cell r="G270">
            <v>1486648512</v>
          </cell>
          <cell r="H270">
            <v>352008831</v>
          </cell>
          <cell r="I270">
            <v>352008831</v>
          </cell>
          <cell r="J270">
            <v>0</v>
          </cell>
          <cell r="K270">
            <v>4111014</v>
          </cell>
          <cell r="L270">
            <v>5010</v>
          </cell>
          <cell r="M270" t="str">
            <v>Cuptor de var</v>
          </cell>
          <cell r="N270">
            <v>142</v>
          </cell>
          <cell r="O270" t="str">
            <v>FABRICA DE VAR</v>
          </cell>
          <cell r="P270">
            <v>2121</v>
          </cell>
          <cell r="Q270">
            <v>1</v>
          </cell>
          <cell r="R270">
            <v>0</v>
          </cell>
          <cell r="S270">
            <v>2001</v>
          </cell>
          <cell r="T270">
            <v>12</v>
          </cell>
          <cell r="U270">
            <v>30</v>
          </cell>
          <cell r="V270">
            <v>26</v>
          </cell>
          <cell r="W270">
            <v>2024</v>
          </cell>
          <cell r="X270">
            <v>12</v>
          </cell>
          <cell r="Y270">
            <v>0</v>
          </cell>
        </row>
        <row r="271">
          <cell r="A271">
            <v>2222993</v>
          </cell>
          <cell r="B271" t="str">
            <v>ESTACADA TRANSP CALCAR LA SILOZ</v>
          </cell>
          <cell r="C271" t="str">
            <v>1.1.9</v>
          </cell>
          <cell r="D271" t="str">
            <v>0</v>
          </cell>
          <cell r="E271">
            <v>1988</v>
          </cell>
          <cell r="F271">
            <v>4</v>
          </cell>
          <cell r="G271">
            <v>227553091</v>
          </cell>
          <cell r="H271">
            <v>45001757</v>
          </cell>
          <cell r="I271">
            <v>45001757</v>
          </cell>
          <cell r="J271">
            <v>0</v>
          </cell>
          <cell r="K271">
            <v>633859</v>
          </cell>
          <cell r="L271">
            <v>5010</v>
          </cell>
          <cell r="M271" t="str">
            <v>Cuptor de var</v>
          </cell>
          <cell r="N271">
            <v>142</v>
          </cell>
          <cell r="O271" t="str">
            <v>FABRICA DE VAR</v>
          </cell>
          <cell r="P271">
            <v>2121</v>
          </cell>
          <cell r="Q271">
            <v>1</v>
          </cell>
          <cell r="R271">
            <v>0</v>
          </cell>
          <cell r="S271">
            <v>2001</v>
          </cell>
          <cell r="T271">
            <v>12</v>
          </cell>
          <cell r="U271">
            <v>30</v>
          </cell>
          <cell r="V271">
            <v>27</v>
          </cell>
          <cell r="W271">
            <v>2025</v>
          </cell>
          <cell r="X271">
            <v>12</v>
          </cell>
          <cell r="Y271">
            <v>0</v>
          </cell>
        </row>
        <row r="272">
          <cell r="A272">
            <v>2222994</v>
          </cell>
          <cell r="B272" t="str">
            <v>SILOZ PENTRU CALCAR</v>
          </cell>
          <cell r="C272" t="str">
            <v>1.5.6</v>
          </cell>
          <cell r="D272" t="str">
            <v>0</v>
          </cell>
          <cell r="E272">
            <v>1988</v>
          </cell>
          <cell r="F272">
            <v>4</v>
          </cell>
          <cell r="G272">
            <v>1799942451</v>
          </cell>
          <cell r="H272">
            <v>355963389</v>
          </cell>
          <cell r="I272">
            <v>355963389</v>
          </cell>
          <cell r="J272">
            <v>0</v>
          </cell>
          <cell r="K272">
            <v>5013817</v>
          </cell>
          <cell r="L272">
            <v>5010</v>
          </cell>
          <cell r="M272" t="str">
            <v>Cuptor de var</v>
          </cell>
          <cell r="N272">
            <v>142</v>
          </cell>
          <cell r="O272" t="str">
            <v>FABRICA DE VAR</v>
          </cell>
          <cell r="P272">
            <v>2121</v>
          </cell>
          <cell r="Q272">
            <v>1</v>
          </cell>
          <cell r="R272">
            <v>0</v>
          </cell>
          <cell r="S272">
            <v>2001</v>
          </cell>
          <cell r="T272">
            <v>12</v>
          </cell>
          <cell r="U272">
            <v>30</v>
          </cell>
          <cell r="V272">
            <v>27</v>
          </cell>
          <cell r="W272">
            <v>2025</v>
          </cell>
          <cell r="X272">
            <v>12</v>
          </cell>
          <cell r="Y272">
            <v>0</v>
          </cell>
        </row>
        <row r="273">
          <cell r="A273">
            <v>2222995</v>
          </cell>
          <cell r="B273" t="str">
            <v>ESTACADA TRANSP CALCAR DE LA CIUR</v>
          </cell>
          <cell r="C273" t="str">
            <v>1.1.9</v>
          </cell>
          <cell r="D273" t="str">
            <v>0</v>
          </cell>
          <cell r="E273">
            <v>1988</v>
          </cell>
          <cell r="F273">
            <v>4</v>
          </cell>
          <cell r="G273">
            <v>318575212</v>
          </cell>
          <cell r="H273">
            <v>63002630</v>
          </cell>
          <cell r="I273">
            <v>63002630</v>
          </cell>
          <cell r="J273">
            <v>0</v>
          </cell>
          <cell r="K273">
            <v>887405</v>
          </cell>
          <cell r="L273">
            <v>5010</v>
          </cell>
          <cell r="M273" t="str">
            <v>Cuptor de var</v>
          </cell>
          <cell r="N273">
            <v>142</v>
          </cell>
          <cell r="O273" t="str">
            <v>FABRICA DE VAR</v>
          </cell>
          <cell r="P273">
            <v>2121</v>
          </cell>
          <cell r="Q273">
            <v>1</v>
          </cell>
          <cell r="R273">
            <v>0</v>
          </cell>
          <cell r="S273">
            <v>2001</v>
          </cell>
          <cell r="T273">
            <v>12</v>
          </cell>
          <cell r="U273">
            <v>30</v>
          </cell>
          <cell r="V273">
            <v>27</v>
          </cell>
          <cell r="W273">
            <v>2025</v>
          </cell>
          <cell r="X273">
            <v>12</v>
          </cell>
          <cell r="Y273">
            <v>0</v>
          </cell>
        </row>
        <row r="274">
          <cell r="A274">
            <v>2222996</v>
          </cell>
          <cell r="B274" t="str">
            <v>BUNCAR EXP CFR CALCAR MARUNTIT</v>
          </cell>
          <cell r="C274" t="str">
            <v>1.5.6</v>
          </cell>
          <cell r="D274" t="str">
            <v>0</v>
          </cell>
          <cell r="E274">
            <v>1988</v>
          </cell>
          <cell r="F274">
            <v>4</v>
          </cell>
          <cell r="G274">
            <v>250205948</v>
          </cell>
          <cell r="H274">
            <v>59243808</v>
          </cell>
          <cell r="I274">
            <v>59243808</v>
          </cell>
          <cell r="J274">
            <v>0</v>
          </cell>
          <cell r="K274">
            <v>691892</v>
          </cell>
          <cell r="L274">
            <v>5010</v>
          </cell>
          <cell r="M274" t="str">
            <v>Cuptor de var</v>
          </cell>
          <cell r="N274">
            <v>142</v>
          </cell>
          <cell r="O274" t="str">
            <v>FABRICA DE VAR</v>
          </cell>
          <cell r="P274">
            <v>2121</v>
          </cell>
          <cell r="Q274">
            <v>1</v>
          </cell>
          <cell r="R274">
            <v>0</v>
          </cell>
          <cell r="S274">
            <v>2001</v>
          </cell>
          <cell r="T274">
            <v>12</v>
          </cell>
          <cell r="U274">
            <v>30</v>
          </cell>
          <cell r="V274">
            <v>26</v>
          </cell>
          <cell r="W274">
            <v>2024</v>
          </cell>
          <cell r="X274">
            <v>12</v>
          </cell>
          <cell r="Y274">
            <v>0</v>
          </cell>
        </row>
        <row r="275">
          <cell r="A275">
            <v>2222997</v>
          </cell>
          <cell r="B275" t="str">
            <v>ESTACADA TRANSPORT CALCAR LA CUPTOR</v>
          </cell>
          <cell r="C275" t="str">
            <v>1.1.9</v>
          </cell>
          <cell r="D275" t="str">
            <v>0</v>
          </cell>
          <cell r="E275">
            <v>1988</v>
          </cell>
          <cell r="F275">
            <v>4</v>
          </cell>
          <cell r="G275">
            <v>758521569</v>
          </cell>
          <cell r="H275">
            <v>150008082</v>
          </cell>
          <cell r="I275">
            <v>150008082</v>
          </cell>
          <cell r="J275">
            <v>0</v>
          </cell>
          <cell r="K275">
            <v>2112895</v>
          </cell>
          <cell r="L275">
            <v>5010</v>
          </cell>
          <cell r="M275" t="str">
            <v>Cuptor de var</v>
          </cell>
          <cell r="N275">
            <v>142</v>
          </cell>
          <cell r="O275" t="str">
            <v>FABRICA DE VAR</v>
          </cell>
          <cell r="P275">
            <v>2121</v>
          </cell>
          <cell r="Q275">
            <v>1</v>
          </cell>
          <cell r="R275">
            <v>0</v>
          </cell>
          <cell r="S275">
            <v>2001</v>
          </cell>
          <cell r="T275">
            <v>12</v>
          </cell>
          <cell r="U275">
            <v>30</v>
          </cell>
          <cell r="V275">
            <v>27</v>
          </cell>
          <cell r="W275">
            <v>2025</v>
          </cell>
          <cell r="X275">
            <v>12</v>
          </cell>
          <cell r="Y275">
            <v>0</v>
          </cell>
        </row>
        <row r="276">
          <cell r="A276">
            <v>2222998</v>
          </cell>
          <cell r="B276" t="str">
            <v>DECANTOR PACURA 2 COMPARTIMENTE</v>
          </cell>
          <cell r="C276" t="str">
            <v>1.5.7</v>
          </cell>
          <cell r="D276" t="str">
            <v>0</v>
          </cell>
          <cell r="E276">
            <v>1988</v>
          </cell>
          <cell r="F276">
            <v>4</v>
          </cell>
          <cell r="G276">
            <v>62320352</v>
          </cell>
          <cell r="H276">
            <v>15359660</v>
          </cell>
          <cell r="I276">
            <v>15359660</v>
          </cell>
          <cell r="J276">
            <v>0</v>
          </cell>
          <cell r="K276">
            <v>177882</v>
          </cell>
          <cell r="L276">
            <v>5010</v>
          </cell>
          <cell r="M276" t="str">
            <v>Cuptor de var</v>
          </cell>
          <cell r="N276">
            <v>142</v>
          </cell>
          <cell r="O276" t="str">
            <v>FABRICA DE VAR</v>
          </cell>
          <cell r="P276">
            <v>2121</v>
          </cell>
          <cell r="Q276">
            <v>1</v>
          </cell>
          <cell r="R276">
            <v>0</v>
          </cell>
          <cell r="S276">
            <v>2001</v>
          </cell>
          <cell r="T276">
            <v>12</v>
          </cell>
          <cell r="U276">
            <v>30</v>
          </cell>
          <cell r="V276">
            <v>25</v>
          </cell>
          <cell r="W276">
            <v>2023</v>
          </cell>
          <cell r="X276">
            <v>12</v>
          </cell>
          <cell r="Y276">
            <v>0</v>
          </cell>
        </row>
        <row r="277">
          <cell r="A277">
            <v>2222999</v>
          </cell>
          <cell r="B277" t="str">
            <v>RETEA ABUR PE STILPI B.A.</v>
          </cell>
          <cell r="C277" t="str">
            <v>1.9.2.1</v>
          </cell>
          <cell r="D277" t="str">
            <v>0</v>
          </cell>
          <cell r="E277">
            <v>1988</v>
          </cell>
          <cell r="F277">
            <v>4</v>
          </cell>
          <cell r="G277">
            <v>399573155</v>
          </cell>
          <cell r="H277">
            <v>114898335</v>
          </cell>
          <cell r="I277">
            <v>114898335</v>
          </cell>
          <cell r="J277">
            <v>0</v>
          </cell>
          <cell r="K277">
            <v>1317940</v>
          </cell>
          <cell r="L277">
            <v>5010</v>
          </cell>
          <cell r="M277" t="str">
            <v>Cuptor de var</v>
          </cell>
          <cell r="N277">
            <v>142</v>
          </cell>
          <cell r="O277" t="str">
            <v>FABRICA DE VAR</v>
          </cell>
          <cell r="P277">
            <v>2121</v>
          </cell>
          <cell r="Q277">
            <v>1</v>
          </cell>
          <cell r="R277">
            <v>0</v>
          </cell>
          <cell r="S277">
            <v>2001</v>
          </cell>
          <cell r="T277">
            <v>12</v>
          </cell>
          <cell r="U277">
            <v>25</v>
          </cell>
          <cell r="V277">
            <v>21</v>
          </cell>
          <cell r="W277">
            <v>2019</v>
          </cell>
          <cell r="X277">
            <v>12</v>
          </cell>
          <cell r="Y277">
            <v>0</v>
          </cell>
        </row>
        <row r="278">
          <cell r="A278">
            <v>2223000</v>
          </cell>
          <cell r="B278" t="str">
            <v>ESTACADA TRANSPORT VAR CUPTOR MORI</v>
          </cell>
          <cell r="C278" t="str">
            <v>1.1.9</v>
          </cell>
          <cell r="D278" t="str">
            <v>0</v>
          </cell>
          <cell r="E278">
            <v>1988</v>
          </cell>
          <cell r="F278">
            <v>4</v>
          </cell>
          <cell r="G278">
            <v>379259109</v>
          </cell>
          <cell r="H278">
            <v>75003714</v>
          </cell>
          <cell r="I278">
            <v>75003714</v>
          </cell>
          <cell r="J278">
            <v>0</v>
          </cell>
          <cell r="K278">
            <v>1056443</v>
          </cell>
          <cell r="L278">
            <v>5010</v>
          </cell>
          <cell r="M278" t="str">
            <v>Cuptor de var</v>
          </cell>
          <cell r="N278">
            <v>142</v>
          </cell>
          <cell r="O278" t="str">
            <v>FABRICA DE VAR</v>
          </cell>
          <cell r="P278">
            <v>2121</v>
          </cell>
          <cell r="Q278">
            <v>1</v>
          </cell>
          <cell r="R278">
            <v>0</v>
          </cell>
          <cell r="S278">
            <v>2001</v>
          </cell>
          <cell r="T278">
            <v>12</v>
          </cell>
          <cell r="U278">
            <v>30</v>
          </cell>
          <cell r="V278">
            <v>27</v>
          </cell>
          <cell r="W278">
            <v>2025</v>
          </cell>
          <cell r="X278">
            <v>12</v>
          </cell>
          <cell r="Y278">
            <v>0</v>
          </cell>
        </row>
        <row r="279">
          <cell r="A279">
            <v>2223001</v>
          </cell>
          <cell r="B279" t="str">
            <v>ESTACADA EXP. VAR MACINAT PT. BCA</v>
          </cell>
          <cell r="C279" t="str">
            <v>1.5.6</v>
          </cell>
          <cell r="D279" t="str">
            <v>0</v>
          </cell>
          <cell r="E279">
            <v>1988</v>
          </cell>
          <cell r="F279">
            <v>4</v>
          </cell>
          <cell r="G279">
            <v>369524461</v>
          </cell>
          <cell r="H279">
            <v>73078562</v>
          </cell>
          <cell r="I279">
            <v>73078562</v>
          </cell>
          <cell r="J279">
            <v>0</v>
          </cell>
          <cell r="K279">
            <v>1029327</v>
          </cell>
          <cell r="L279">
            <v>5010</v>
          </cell>
          <cell r="M279" t="str">
            <v>Cuptor de var</v>
          </cell>
          <cell r="N279">
            <v>142</v>
          </cell>
          <cell r="O279" t="str">
            <v>FABRICA DE VAR</v>
          </cell>
          <cell r="P279">
            <v>2121</v>
          </cell>
          <cell r="Q279">
            <v>1</v>
          </cell>
          <cell r="R279">
            <v>0</v>
          </cell>
          <cell r="S279">
            <v>2001</v>
          </cell>
          <cell r="T279">
            <v>12</v>
          </cell>
          <cell r="U279">
            <v>30</v>
          </cell>
          <cell r="V279">
            <v>27</v>
          </cell>
          <cell r="W279">
            <v>2025</v>
          </cell>
          <cell r="X279">
            <v>12</v>
          </cell>
          <cell r="Y279">
            <v>0</v>
          </cell>
        </row>
        <row r="280">
          <cell r="A280">
            <v>2223002</v>
          </cell>
          <cell r="B280" t="str">
            <v>RAMPA EXPEDITIE VAR SACI VAGON</v>
          </cell>
          <cell r="C280" t="str">
            <v>1.5.11</v>
          </cell>
          <cell r="D280" t="str">
            <v>0</v>
          </cell>
          <cell r="E280">
            <v>1988</v>
          </cell>
          <cell r="F280">
            <v>4</v>
          </cell>
          <cell r="G280">
            <v>318031667</v>
          </cell>
          <cell r="H280">
            <v>96059225</v>
          </cell>
          <cell r="I280">
            <v>96059225</v>
          </cell>
          <cell r="J280">
            <v>0</v>
          </cell>
          <cell r="K280">
            <v>1088101</v>
          </cell>
          <cell r="L280">
            <v>5010</v>
          </cell>
          <cell r="M280" t="str">
            <v>Cuptor de var</v>
          </cell>
          <cell r="N280">
            <v>142</v>
          </cell>
          <cell r="O280" t="str">
            <v>FABRICA DE VAR</v>
          </cell>
          <cell r="P280">
            <v>2121</v>
          </cell>
          <cell r="Q280">
            <v>1</v>
          </cell>
          <cell r="R280">
            <v>0</v>
          </cell>
          <cell r="S280">
            <v>2001</v>
          </cell>
          <cell r="T280">
            <v>12</v>
          </cell>
          <cell r="U280">
            <v>25</v>
          </cell>
          <cell r="V280">
            <v>20</v>
          </cell>
          <cell r="W280">
            <v>2018</v>
          </cell>
          <cell r="X280">
            <v>12</v>
          </cell>
          <cell r="Y280">
            <v>0</v>
          </cell>
        </row>
        <row r="281">
          <cell r="A281">
            <v>2223003</v>
          </cell>
          <cell r="B281" t="str">
            <v>RETEA TERMICA CAZANE-MEDGIDIA 2</v>
          </cell>
          <cell r="C281" t="str">
            <v>1.9.3</v>
          </cell>
          <cell r="D281" t="str">
            <v>0</v>
          </cell>
          <cell r="E281">
            <v>1988</v>
          </cell>
          <cell r="F281">
            <v>4</v>
          </cell>
          <cell r="G281">
            <v>3718547588</v>
          </cell>
          <cell r="H281">
            <v>2303965535</v>
          </cell>
          <cell r="I281">
            <v>2303965535</v>
          </cell>
          <cell r="J281">
            <v>0</v>
          </cell>
          <cell r="K281">
            <v>19646974</v>
          </cell>
          <cell r="L281">
            <v>1436</v>
          </cell>
          <cell r="M281" t="str">
            <v>Centrala termica</v>
          </cell>
          <cell r="N281">
            <v>30</v>
          </cell>
          <cell r="O281" t="str">
            <v>CAZANE ABUR</v>
          </cell>
          <cell r="P281">
            <v>2121</v>
          </cell>
          <cell r="Q281">
            <v>1</v>
          </cell>
          <cell r="R281">
            <v>0</v>
          </cell>
          <cell r="S281">
            <v>2001</v>
          </cell>
          <cell r="T281">
            <v>12</v>
          </cell>
          <cell r="U281">
            <v>15</v>
          </cell>
          <cell r="V281">
            <v>9</v>
          </cell>
          <cell r="W281">
            <v>2007</v>
          </cell>
          <cell r="X281">
            <v>12</v>
          </cell>
          <cell r="Y281">
            <v>0</v>
          </cell>
        </row>
        <row r="282">
          <cell r="A282">
            <v>2223004</v>
          </cell>
          <cell r="B282" t="str">
            <v>DECANTOR PACURA</v>
          </cell>
          <cell r="C282" t="str">
            <v>1.8.12</v>
          </cell>
          <cell r="D282" t="str">
            <v>0</v>
          </cell>
          <cell r="E282">
            <v>1988</v>
          </cell>
          <cell r="F282">
            <v>4</v>
          </cell>
          <cell r="G282">
            <v>545833603</v>
          </cell>
          <cell r="H282">
            <v>98703461</v>
          </cell>
          <cell r="I282">
            <v>98703461</v>
          </cell>
          <cell r="J282">
            <v>0</v>
          </cell>
          <cell r="K282">
            <v>1164402</v>
          </cell>
          <cell r="L282">
            <v>1436</v>
          </cell>
          <cell r="M282" t="str">
            <v>Centrala termica</v>
          </cell>
          <cell r="N282">
            <v>30</v>
          </cell>
          <cell r="O282" t="str">
            <v>CAZANE ABUR</v>
          </cell>
          <cell r="P282">
            <v>2121</v>
          </cell>
          <cell r="Q282">
            <v>1</v>
          </cell>
          <cell r="R282">
            <v>0</v>
          </cell>
          <cell r="S282">
            <v>2001</v>
          </cell>
          <cell r="T282">
            <v>12</v>
          </cell>
          <cell r="U282">
            <v>40</v>
          </cell>
          <cell r="V282">
            <v>35</v>
          </cell>
          <cell r="W282">
            <v>2033</v>
          </cell>
          <cell r="X282">
            <v>12</v>
          </cell>
          <cell r="Y282">
            <v>0</v>
          </cell>
        </row>
        <row r="283">
          <cell r="A283">
            <v>2223005</v>
          </cell>
          <cell r="B283" t="str">
            <v>REZERVOR PACURA 3/50 MC</v>
          </cell>
          <cell r="C283" t="str">
            <v>1.5.5</v>
          </cell>
          <cell r="D283" t="str">
            <v>0</v>
          </cell>
          <cell r="E283">
            <v>1988</v>
          </cell>
          <cell r="F283">
            <v>4</v>
          </cell>
          <cell r="G283">
            <v>1268483921</v>
          </cell>
          <cell r="H283">
            <v>308038290</v>
          </cell>
          <cell r="I283">
            <v>308038290</v>
          </cell>
          <cell r="J283">
            <v>0</v>
          </cell>
          <cell r="K283">
            <v>4446508</v>
          </cell>
          <cell r="L283">
            <v>1436</v>
          </cell>
          <cell r="M283" t="str">
            <v>Centrala termica</v>
          </cell>
          <cell r="N283">
            <v>30</v>
          </cell>
          <cell r="O283" t="str">
            <v>CAZANE ABUR</v>
          </cell>
          <cell r="P283">
            <v>2121</v>
          </cell>
          <cell r="Q283">
            <v>1</v>
          </cell>
          <cell r="R283">
            <v>0</v>
          </cell>
          <cell r="S283">
            <v>2001</v>
          </cell>
          <cell r="T283">
            <v>12</v>
          </cell>
          <cell r="U283">
            <v>25</v>
          </cell>
          <cell r="V283">
            <v>21</v>
          </cell>
          <cell r="W283">
            <v>2019</v>
          </cell>
          <cell r="X283">
            <v>12</v>
          </cell>
          <cell r="Y283">
            <v>0</v>
          </cell>
        </row>
        <row r="284">
          <cell r="A284">
            <v>2223006</v>
          </cell>
          <cell r="B284" t="str">
            <v>RETEA AER COMPRESOARE M2 LA SILOZURI</v>
          </cell>
          <cell r="C284" t="str">
            <v>1.9.3</v>
          </cell>
          <cell r="D284" t="str">
            <v>0</v>
          </cell>
          <cell r="E284">
            <v>1988</v>
          </cell>
          <cell r="F284">
            <v>4</v>
          </cell>
          <cell r="G284">
            <v>482455830</v>
          </cell>
          <cell r="H284">
            <v>430268683</v>
          </cell>
          <cell r="I284">
            <v>430268683</v>
          </cell>
          <cell r="J284">
            <v>0</v>
          </cell>
          <cell r="K284">
            <v>869787</v>
          </cell>
          <cell r="L284">
            <v>1431</v>
          </cell>
          <cell r="M284" t="str">
            <v>Compresoare</v>
          </cell>
          <cell r="N284">
            <v>136</v>
          </cell>
          <cell r="O284" t="str">
            <v>COMPRESOARE MEDG.2</v>
          </cell>
          <cell r="P284">
            <v>2121</v>
          </cell>
          <cell r="Q284">
            <v>1</v>
          </cell>
          <cell r="R284">
            <v>0</v>
          </cell>
          <cell r="S284">
            <v>2001</v>
          </cell>
          <cell r="T284">
            <v>12</v>
          </cell>
          <cell r="U284">
            <v>15</v>
          </cell>
          <cell r="V284">
            <v>8</v>
          </cell>
          <cell r="W284">
            <v>2006</v>
          </cell>
          <cell r="X284">
            <v>12</v>
          </cell>
          <cell r="Y284">
            <v>0</v>
          </cell>
        </row>
        <row r="285">
          <cell r="A285">
            <v>2223007</v>
          </cell>
          <cell r="B285" t="str">
            <v>PUT FORTAT NR.1</v>
          </cell>
          <cell r="C285" t="str">
            <v>1.8.1</v>
          </cell>
          <cell r="D285" t="str">
            <v>0</v>
          </cell>
          <cell r="E285">
            <v>1988</v>
          </cell>
          <cell r="F285">
            <v>4</v>
          </cell>
          <cell r="G285">
            <v>188802626</v>
          </cell>
          <cell r="H285">
            <v>75021527</v>
          </cell>
          <cell r="I285">
            <v>75021527</v>
          </cell>
          <cell r="J285">
            <v>0</v>
          </cell>
          <cell r="K285">
            <v>677269</v>
          </cell>
          <cell r="L285">
            <v>1432</v>
          </cell>
          <cell r="M285" t="str">
            <v>Gospodarie apa</v>
          </cell>
          <cell r="N285">
            <v>140</v>
          </cell>
          <cell r="O285" t="str">
            <v>GOSPODARIE APA</v>
          </cell>
          <cell r="P285">
            <v>2121</v>
          </cell>
          <cell r="Q285">
            <v>1</v>
          </cell>
          <cell r="R285">
            <v>0</v>
          </cell>
          <cell r="S285">
            <v>2001</v>
          </cell>
          <cell r="T285">
            <v>12</v>
          </cell>
          <cell r="U285">
            <v>40</v>
          </cell>
          <cell r="V285">
            <v>17</v>
          </cell>
          <cell r="W285">
            <v>2015</v>
          </cell>
          <cell r="X285">
            <v>12</v>
          </cell>
          <cell r="Y285">
            <v>0</v>
          </cell>
        </row>
        <row r="286">
          <cell r="A286">
            <v>2223008</v>
          </cell>
          <cell r="B286" t="str">
            <v>PUT FORTAT NR.2</v>
          </cell>
          <cell r="C286" t="str">
            <v>1.8.1</v>
          </cell>
          <cell r="D286" t="str">
            <v>0</v>
          </cell>
          <cell r="E286">
            <v>1988</v>
          </cell>
          <cell r="F286">
            <v>4</v>
          </cell>
          <cell r="G286">
            <v>188802626</v>
          </cell>
          <cell r="H286">
            <v>75021527</v>
          </cell>
          <cell r="I286">
            <v>75021527</v>
          </cell>
          <cell r="J286">
            <v>0</v>
          </cell>
          <cell r="K286">
            <v>677269</v>
          </cell>
          <cell r="L286">
            <v>1432</v>
          </cell>
          <cell r="M286" t="str">
            <v>Gospodarie apa</v>
          </cell>
          <cell r="N286">
            <v>140</v>
          </cell>
          <cell r="O286" t="str">
            <v>GOSPODARIE APA</v>
          </cell>
          <cell r="P286">
            <v>2121</v>
          </cell>
          <cell r="Q286">
            <v>1</v>
          </cell>
          <cell r="R286">
            <v>0</v>
          </cell>
          <cell r="S286">
            <v>2001</v>
          </cell>
          <cell r="T286">
            <v>12</v>
          </cell>
          <cell r="U286">
            <v>40</v>
          </cell>
          <cell r="V286">
            <v>17</v>
          </cell>
          <cell r="W286">
            <v>2015</v>
          </cell>
          <cell r="X286">
            <v>12</v>
          </cell>
          <cell r="Y286">
            <v>0</v>
          </cell>
        </row>
        <row r="287">
          <cell r="A287">
            <v>2223009</v>
          </cell>
          <cell r="B287" t="str">
            <v>REZERVOR APA 2500 MC</v>
          </cell>
          <cell r="C287" t="str">
            <v>1.5.6</v>
          </cell>
          <cell r="D287" t="str">
            <v>0</v>
          </cell>
          <cell r="E287">
            <v>1988</v>
          </cell>
          <cell r="F287">
            <v>4</v>
          </cell>
          <cell r="G287">
            <v>877356018</v>
          </cell>
          <cell r="H287">
            <v>207897661</v>
          </cell>
          <cell r="I287">
            <v>207897661</v>
          </cell>
          <cell r="J287">
            <v>0</v>
          </cell>
          <cell r="K287">
            <v>2425574</v>
          </cell>
          <cell r="L287">
            <v>1432</v>
          </cell>
          <cell r="M287" t="str">
            <v>Gospodarie apa</v>
          </cell>
          <cell r="N287">
            <v>140</v>
          </cell>
          <cell r="O287" t="str">
            <v>GOSPODARIE APA</v>
          </cell>
          <cell r="P287">
            <v>2121</v>
          </cell>
          <cell r="Q287">
            <v>1</v>
          </cell>
          <cell r="R287">
            <v>0</v>
          </cell>
          <cell r="S287">
            <v>2001</v>
          </cell>
          <cell r="T287">
            <v>12</v>
          </cell>
          <cell r="U287">
            <v>30</v>
          </cell>
          <cell r="V287">
            <v>26</v>
          </cell>
          <cell r="W287">
            <v>2024</v>
          </cell>
          <cell r="X287">
            <v>12</v>
          </cell>
          <cell r="Y287">
            <v>0</v>
          </cell>
        </row>
        <row r="288">
          <cell r="A288">
            <v>2223010</v>
          </cell>
          <cell r="B288" t="str">
            <v>RETEA ALIMENTARE CU APA DE LA PUTURI</v>
          </cell>
          <cell r="C288" t="str">
            <v>1.8.6</v>
          </cell>
          <cell r="D288" t="str">
            <v>0</v>
          </cell>
          <cell r="E288">
            <v>1988</v>
          </cell>
          <cell r="F288">
            <v>4</v>
          </cell>
          <cell r="G288">
            <v>730750493</v>
          </cell>
          <cell r="H288">
            <v>249605988</v>
          </cell>
          <cell r="I288">
            <v>249605988</v>
          </cell>
          <cell r="J288">
            <v>0</v>
          </cell>
          <cell r="K288">
            <v>2004769</v>
          </cell>
          <cell r="L288">
            <v>1432</v>
          </cell>
          <cell r="M288" t="str">
            <v>Gospodarie apa</v>
          </cell>
          <cell r="N288">
            <v>140</v>
          </cell>
          <cell r="O288" t="str">
            <v>GOSPODARIE APA</v>
          </cell>
          <cell r="P288">
            <v>2121</v>
          </cell>
          <cell r="Q288">
            <v>1</v>
          </cell>
          <cell r="R288">
            <v>0</v>
          </cell>
          <cell r="S288">
            <v>2001</v>
          </cell>
          <cell r="T288">
            <v>12</v>
          </cell>
          <cell r="U288">
            <v>30</v>
          </cell>
          <cell r="V288">
            <v>23</v>
          </cell>
          <cell r="W288">
            <v>2021</v>
          </cell>
          <cell r="X288">
            <v>12</v>
          </cell>
          <cell r="Y288">
            <v>0</v>
          </cell>
        </row>
        <row r="289">
          <cell r="A289">
            <v>2223011</v>
          </cell>
          <cell r="B289" t="str">
            <v>RETEA INALARA APA POTABILA CU RACORD</v>
          </cell>
          <cell r="C289" t="str">
            <v>1.8.6</v>
          </cell>
          <cell r="D289" t="str">
            <v>0</v>
          </cell>
          <cell r="E289">
            <v>1988</v>
          </cell>
          <cell r="F289">
            <v>4</v>
          </cell>
          <cell r="G289">
            <v>1266809898</v>
          </cell>
          <cell r="H289">
            <v>432710554</v>
          </cell>
          <cell r="I289">
            <v>432710554</v>
          </cell>
          <cell r="J289">
            <v>0</v>
          </cell>
          <cell r="K289">
            <v>3475414</v>
          </cell>
          <cell r="L289">
            <v>1432</v>
          </cell>
          <cell r="M289" t="str">
            <v>Gospodarie apa</v>
          </cell>
          <cell r="N289">
            <v>140</v>
          </cell>
          <cell r="O289" t="str">
            <v>GOSPODARIE APA</v>
          </cell>
          <cell r="P289">
            <v>2121</v>
          </cell>
          <cell r="Q289">
            <v>1</v>
          </cell>
          <cell r="R289">
            <v>0</v>
          </cell>
          <cell r="S289">
            <v>2001</v>
          </cell>
          <cell r="T289">
            <v>12</v>
          </cell>
          <cell r="U289">
            <v>30</v>
          </cell>
          <cell r="V289">
            <v>23</v>
          </cell>
          <cell r="W289">
            <v>2021</v>
          </cell>
          <cell r="X289">
            <v>12</v>
          </cell>
          <cell r="Y289">
            <v>0</v>
          </cell>
        </row>
        <row r="290">
          <cell r="A290">
            <v>2223012</v>
          </cell>
          <cell r="B290" t="str">
            <v>RETEA CANALIZARE MENAJERA CU RACORD</v>
          </cell>
          <cell r="C290" t="str">
            <v>1.8.7</v>
          </cell>
          <cell r="D290" t="str">
            <v>0</v>
          </cell>
          <cell r="E290">
            <v>1988</v>
          </cell>
          <cell r="F290">
            <v>4</v>
          </cell>
          <cell r="G290">
            <v>177899824</v>
          </cell>
          <cell r="H290">
            <v>97758403</v>
          </cell>
          <cell r="I290">
            <v>97758403</v>
          </cell>
          <cell r="J290">
            <v>0</v>
          </cell>
          <cell r="K290">
            <v>92757</v>
          </cell>
          <cell r="L290">
            <v>1432</v>
          </cell>
          <cell r="M290" t="str">
            <v>Gospodarie apa</v>
          </cell>
          <cell r="N290">
            <v>140</v>
          </cell>
          <cell r="O290" t="str">
            <v>GOSPODARIE APA</v>
          </cell>
          <cell r="P290">
            <v>2121</v>
          </cell>
          <cell r="Q290">
            <v>1</v>
          </cell>
          <cell r="R290">
            <v>0</v>
          </cell>
          <cell r="S290">
            <v>2001</v>
          </cell>
          <cell r="T290">
            <v>12</v>
          </cell>
          <cell r="U290">
            <v>40</v>
          </cell>
          <cell r="V290">
            <v>75</v>
          </cell>
          <cell r="W290">
            <v>2073</v>
          </cell>
          <cell r="X290">
            <v>12</v>
          </cell>
          <cell r="Y290">
            <v>0</v>
          </cell>
        </row>
        <row r="291">
          <cell r="A291">
            <v>2223013</v>
          </cell>
          <cell r="B291" t="str">
            <v>RETEA CANALIZARE PLUVIALA SANT GARDA</v>
          </cell>
          <cell r="C291" t="str">
            <v>1.8.7</v>
          </cell>
          <cell r="D291" t="str">
            <v>0</v>
          </cell>
          <cell r="E291">
            <v>1988</v>
          </cell>
          <cell r="F291">
            <v>4</v>
          </cell>
          <cell r="G291">
            <v>2848497532</v>
          </cell>
          <cell r="H291">
            <v>1021854281</v>
          </cell>
          <cell r="I291">
            <v>1021854281</v>
          </cell>
          <cell r="J291">
            <v>0</v>
          </cell>
          <cell r="K291">
            <v>5873451</v>
          </cell>
          <cell r="L291">
            <v>1432</v>
          </cell>
          <cell r="M291" t="str">
            <v>Gospodarie apa</v>
          </cell>
          <cell r="N291">
            <v>140</v>
          </cell>
          <cell r="O291" t="str">
            <v>GOSPODARIE APA</v>
          </cell>
          <cell r="P291">
            <v>2121</v>
          </cell>
          <cell r="Q291">
            <v>1</v>
          </cell>
          <cell r="R291">
            <v>0</v>
          </cell>
          <cell r="S291">
            <v>2001</v>
          </cell>
          <cell r="T291">
            <v>12</v>
          </cell>
          <cell r="U291">
            <v>40</v>
          </cell>
          <cell r="V291">
            <v>29</v>
          </cell>
          <cell r="W291">
            <v>2027</v>
          </cell>
          <cell r="X291">
            <v>12</v>
          </cell>
          <cell r="Y291">
            <v>0</v>
          </cell>
        </row>
        <row r="292">
          <cell r="A292">
            <v>2223014</v>
          </cell>
          <cell r="B292" t="str">
            <v>CONSTRUCTIE TURN RACIRE APA 2 REZ</v>
          </cell>
          <cell r="C292" t="str">
            <v>1.8.7</v>
          </cell>
          <cell r="D292" t="str">
            <v>0</v>
          </cell>
          <cell r="E292">
            <v>1988</v>
          </cell>
          <cell r="F292">
            <v>4</v>
          </cell>
          <cell r="G292">
            <v>1244266791</v>
          </cell>
          <cell r="H292">
            <v>458508463</v>
          </cell>
          <cell r="I292">
            <v>458508463</v>
          </cell>
          <cell r="J292">
            <v>0</v>
          </cell>
          <cell r="K292">
            <v>2257927</v>
          </cell>
          <cell r="L292">
            <v>1432</v>
          </cell>
          <cell r="M292" t="str">
            <v>Gospodarie apa</v>
          </cell>
          <cell r="N292">
            <v>140</v>
          </cell>
          <cell r="O292" t="str">
            <v>GOSPODARIE APA</v>
          </cell>
          <cell r="P292">
            <v>2121</v>
          </cell>
          <cell r="Q292">
            <v>1</v>
          </cell>
          <cell r="R292">
            <v>0</v>
          </cell>
          <cell r="S292">
            <v>2001</v>
          </cell>
          <cell r="T292">
            <v>12</v>
          </cell>
          <cell r="U292">
            <v>40</v>
          </cell>
          <cell r="V292">
            <v>32</v>
          </cell>
          <cell r="W292">
            <v>2030</v>
          </cell>
          <cell r="X292">
            <v>12</v>
          </cell>
          <cell r="Y292">
            <v>0</v>
          </cell>
        </row>
        <row r="293">
          <cell r="A293">
            <v>2223015</v>
          </cell>
          <cell r="B293" t="str">
            <v>RETEA ELECTRICA DE ALIM SI ILUMINAT</v>
          </cell>
          <cell r="C293" t="str">
            <v>1.7.1.2</v>
          </cell>
          <cell r="D293" t="str">
            <v>0</v>
          </cell>
          <cell r="E293">
            <v>1988</v>
          </cell>
          <cell r="F293">
            <v>4</v>
          </cell>
          <cell r="G293">
            <v>7212726906</v>
          </cell>
          <cell r="H293">
            <v>1314261717</v>
          </cell>
          <cell r="I293">
            <v>1314261717</v>
          </cell>
          <cell r="J293">
            <v>0</v>
          </cell>
          <cell r="K293">
            <v>15360587</v>
          </cell>
          <cell r="L293">
            <v>1320</v>
          </cell>
          <cell r="M293" t="str">
            <v>INTRETINERE ELECTRICA</v>
          </cell>
          <cell r="N293">
            <v>139</v>
          </cell>
          <cell r="O293" t="str">
            <v>STATIE TRAFO SRA</v>
          </cell>
          <cell r="P293">
            <v>2121</v>
          </cell>
          <cell r="Q293">
            <v>1</v>
          </cell>
          <cell r="R293">
            <v>0</v>
          </cell>
          <cell r="S293">
            <v>2001</v>
          </cell>
          <cell r="T293">
            <v>12</v>
          </cell>
          <cell r="U293">
            <v>40</v>
          </cell>
          <cell r="V293">
            <v>35</v>
          </cell>
          <cell r="W293">
            <v>2033</v>
          </cell>
          <cell r="X293">
            <v>12</v>
          </cell>
          <cell r="Y293">
            <v>0</v>
          </cell>
        </row>
        <row r="294">
          <cell r="A294">
            <v>2223016</v>
          </cell>
          <cell r="B294" t="str">
            <v>BATAL ACOPERIT</v>
          </cell>
          <cell r="C294" t="str">
            <v>1.5.6</v>
          </cell>
          <cell r="D294" t="str">
            <v>0</v>
          </cell>
          <cell r="E294">
            <v>1988</v>
          </cell>
          <cell r="F294">
            <v>4</v>
          </cell>
          <cell r="G294">
            <v>615515583</v>
          </cell>
          <cell r="H294">
            <v>145631728</v>
          </cell>
          <cell r="I294">
            <v>145631728</v>
          </cell>
          <cell r="J294">
            <v>0</v>
          </cell>
          <cell r="K294">
            <v>1702478</v>
          </cell>
          <cell r="L294">
            <v>1440</v>
          </cell>
          <cell r="M294" t="str">
            <v>Achizitii Si Magazii</v>
          </cell>
          <cell r="N294">
            <v>67</v>
          </cell>
          <cell r="O294" t="str">
            <v>DEPOZIT CARBURANTI</v>
          </cell>
          <cell r="P294">
            <v>2121</v>
          </cell>
          <cell r="Q294">
            <v>1</v>
          </cell>
          <cell r="R294">
            <v>0</v>
          </cell>
          <cell r="S294">
            <v>2001</v>
          </cell>
          <cell r="T294">
            <v>12</v>
          </cell>
          <cell r="U294">
            <v>30</v>
          </cell>
          <cell r="V294">
            <v>26</v>
          </cell>
          <cell r="W294">
            <v>2024</v>
          </cell>
          <cell r="X294">
            <v>12</v>
          </cell>
          <cell r="Y294">
            <v>0</v>
          </cell>
        </row>
        <row r="295">
          <cell r="A295">
            <v>2223017</v>
          </cell>
          <cell r="B295" t="str">
            <v>REZERVOR METALIC 100 MC IN BATAL</v>
          </cell>
          <cell r="C295" t="str">
            <v>1.5.7</v>
          </cell>
          <cell r="D295" t="str">
            <v>0</v>
          </cell>
          <cell r="E295">
            <v>1988</v>
          </cell>
          <cell r="F295">
            <v>4</v>
          </cell>
          <cell r="G295">
            <v>42977369</v>
          </cell>
          <cell r="H295">
            <v>10592347</v>
          </cell>
          <cell r="I295">
            <v>10592347</v>
          </cell>
          <cell r="J295">
            <v>0</v>
          </cell>
          <cell r="K295">
            <v>122671</v>
          </cell>
          <cell r="L295">
            <v>1440</v>
          </cell>
          <cell r="M295" t="str">
            <v>Achizitii Si Magazii</v>
          </cell>
          <cell r="N295">
            <v>67</v>
          </cell>
          <cell r="O295" t="str">
            <v>DEPOZIT CARBURANTI</v>
          </cell>
          <cell r="P295">
            <v>2121</v>
          </cell>
          <cell r="Q295">
            <v>1</v>
          </cell>
          <cell r="R295">
            <v>0</v>
          </cell>
          <cell r="S295">
            <v>2001</v>
          </cell>
          <cell r="T295">
            <v>12</v>
          </cell>
          <cell r="U295">
            <v>30</v>
          </cell>
          <cell r="V295">
            <v>25</v>
          </cell>
          <cell r="W295">
            <v>2023</v>
          </cell>
          <cell r="X295">
            <v>12</v>
          </cell>
          <cell r="Y295">
            <v>0</v>
          </cell>
        </row>
        <row r="296">
          <cell r="A296">
            <v>2223018</v>
          </cell>
          <cell r="B296" t="str">
            <v>REZERVOR METALIC 100 MC IN BATAL</v>
          </cell>
          <cell r="C296" t="str">
            <v>1.5.7</v>
          </cell>
          <cell r="D296" t="str">
            <v>0</v>
          </cell>
          <cell r="E296">
            <v>1988</v>
          </cell>
          <cell r="F296">
            <v>4</v>
          </cell>
          <cell r="G296">
            <v>42977369</v>
          </cell>
          <cell r="H296">
            <v>10592347</v>
          </cell>
          <cell r="I296">
            <v>10592347</v>
          </cell>
          <cell r="J296">
            <v>0</v>
          </cell>
          <cell r="K296">
            <v>122671</v>
          </cell>
          <cell r="L296">
            <v>1440</v>
          </cell>
          <cell r="M296" t="str">
            <v>Achizitii Si Magazii</v>
          </cell>
          <cell r="N296">
            <v>67</v>
          </cell>
          <cell r="O296" t="str">
            <v>DEPOZIT CARBURANTI</v>
          </cell>
          <cell r="P296">
            <v>2121</v>
          </cell>
          <cell r="Q296">
            <v>1</v>
          </cell>
          <cell r="R296">
            <v>0</v>
          </cell>
          <cell r="S296">
            <v>2001</v>
          </cell>
          <cell r="T296">
            <v>12</v>
          </cell>
          <cell r="U296">
            <v>30</v>
          </cell>
          <cell r="V296">
            <v>25</v>
          </cell>
          <cell r="W296">
            <v>2023</v>
          </cell>
          <cell r="X296">
            <v>12</v>
          </cell>
          <cell r="Y296">
            <v>0</v>
          </cell>
        </row>
        <row r="297">
          <cell r="A297">
            <v>2223019</v>
          </cell>
          <cell r="B297" t="str">
            <v>PLATFORMA PIESE GRELE LA MEDGIDIA 2</v>
          </cell>
          <cell r="C297" t="str">
            <v>1.5.3</v>
          </cell>
          <cell r="D297" t="str">
            <v>0</v>
          </cell>
          <cell r="E297">
            <v>1988</v>
          </cell>
          <cell r="F297">
            <v>4</v>
          </cell>
          <cell r="G297">
            <v>2221655172</v>
          </cell>
          <cell r="H297">
            <v>601124165</v>
          </cell>
          <cell r="I297">
            <v>601124165</v>
          </cell>
          <cell r="J297">
            <v>0</v>
          </cell>
          <cell r="K297">
            <v>6138376</v>
          </cell>
          <cell r="L297">
            <v>1440</v>
          </cell>
          <cell r="M297" t="str">
            <v>Achizitii Si Magazii</v>
          </cell>
          <cell r="N297">
            <v>83</v>
          </cell>
          <cell r="O297" t="str">
            <v>MAGAZIE PIESE SCHIMB</v>
          </cell>
          <cell r="P297">
            <v>2121</v>
          </cell>
          <cell r="Q297">
            <v>1</v>
          </cell>
          <cell r="R297">
            <v>0</v>
          </cell>
          <cell r="S297">
            <v>2001</v>
          </cell>
          <cell r="T297">
            <v>12</v>
          </cell>
          <cell r="U297">
            <v>30</v>
          </cell>
          <cell r="V297">
            <v>25</v>
          </cell>
          <cell r="W297">
            <v>2023</v>
          </cell>
          <cell r="X297">
            <v>12</v>
          </cell>
          <cell r="Y297">
            <v>0</v>
          </cell>
        </row>
        <row r="298">
          <cell r="A298">
            <v>2223021</v>
          </cell>
          <cell r="B298" t="str">
            <v>SILOZ METALIC PENTRU COCS CUPT 9</v>
          </cell>
          <cell r="C298" t="str">
            <v>1.5.6</v>
          </cell>
          <cell r="D298" t="str">
            <v>0</v>
          </cell>
          <cell r="E298">
            <v>1988</v>
          </cell>
          <cell r="F298">
            <v>8</v>
          </cell>
          <cell r="G298">
            <v>100608618</v>
          </cell>
          <cell r="H298">
            <v>21533458</v>
          </cell>
          <cell r="I298">
            <v>18297359</v>
          </cell>
          <cell r="J298">
            <v>3236099</v>
          </cell>
          <cell r="K298">
            <v>274567</v>
          </cell>
          <cell r="L298">
            <v>330</v>
          </cell>
          <cell r="M298" t="str">
            <v>Cuptoare 8-9</v>
          </cell>
          <cell r="N298">
            <v>107</v>
          </cell>
          <cell r="O298" t="str">
            <v>CUPTOARE 8-9(USCAT)</v>
          </cell>
          <cell r="P298">
            <v>2121</v>
          </cell>
          <cell r="Q298">
            <v>1</v>
          </cell>
          <cell r="R298">
            <v>0</v>
          </cell>
          <cell r="S298">
            <v>2001</v>
          </cell>
          <cell r="T298">
            <v>12</v>
          </cell>
          <cell r="U298">
            <v>30</v>
          </cell>
          <cell r="V298">
            <v>27</v>
          </cell>
          <cell r="W298">
            <v>2025</v>
          </cell>
          <cell r="X298">
            <v>12</v>
          </cell>
          <cell r="Y298">
            <v>0</v>
          </cell>
        </row>
        <row r="299">
          <cell r="A299">
            <v>2223022</v>
          </cell>
          <cell r="B299" t="str">
            <v>SILOZ METALIC PENTRU COCS CUPT 9</v>
          </cell>
          <cell r="C299" t="str">
            <v>1.5.6</v>
          </cell>
          <cell r="D299" t="str">
            <v>0</v>
          </cell>
          <cell r="E299">
            <v>1988</v>
          </cell>
          <cell r="F299">
            <v>8</v>
          </cell>
          <cell r="G299">
            <v>87365048</v>
          </cell>
          <cell r="H299">
            <v>18698924</v>
          </cell>
          <cell r="I299">
            <v>15888807</v>
          </cell>
          <cell r="J299">
            <v>2810117</v>
          </cell>
          <cell r="K299">
            <v>238425</v>
          </cell>
          <cell r="L299">
            <v>330</v>
          </cell>
          <cell r="M299" t="str">
            <v>Cuptoare 8-9</v>
          </cell>
          <cell r="N299">
            <v>107</v>
          </cell>
          <cell r="O299" t="str">
            <v>CUPTOARE 8-9(USCAT)</v>
          </cell>
          <cell r="P299">
            <v>2121</v>
          </cell>
          <cell r="Q299">
            <v>1</v>
          </cell>
          <cell r="R299">
            <v>0</v>
          </cell>
          <cell r="S299">
            <v>2001</v>
          </cell>
          <cell r="T299">
            <v>12</v>
          </cell>
          <cell r="U299">
            <v>30</v>
          </cell>
          <cell r="V299">
            <v>27</v>
          </cell>
          <cell r="W299">
            <v>2025</v>
          </cell>
          <cell r="X299">
            <v>12</v>
          </cell>
          <cell r="Y299">
            <v>0</v>
          </cell>
        </row>
        <row r="300">
          <cell r="A300">
            <v>2223023</v>
          </cell>
          <cell r="B300" t="str">
            <v>REZERVOR CILINDRIC IN CL.CARBURANTI</v>
          </cell>
          <cell r="C300" t="str">
            <v>1.5.6</v>
          </cell>
          <cell r="D300" t="str">
            <v>0</v>
          </cell>
          <cell r="E300">
            <v>1972</v>
          </cell>
          <cell r="F300">
            <v>6</v>
          </cell>
          <cell r="G300">
            <v>25298817</v>
          </cell>
          <cell r="H300">
            <v>10469991</v>
          </cell>
          <cell r="I300">
            <v>10469991</v>
          </cell>
          <cell r="J300">
            <v>0</v>
          </cell>
          <cell r="K300">
            <v>137304</v>
          </cell>
          <cell r="L300">
            <v>199</v>
          </cell>
          <cell r="M300" t="str">
            <v>Ch.comune cariera Tasaul</v>
          </cell>
          <cell r="N300">
            <v>121</v>
          </cell>
          <cell r="O300" t="str">
            <v>COLOANA TASAUL</v>
          </cell>
          <cell r="P300">
            <v>2121</v>
          </cell>
          <cell r="Q300">
            <v>1</v>
          </cell>
          <cell r="R300">
            <v>0</v>
          </cell>
          <cell r="S300">
            <v>2001</v>
          </cell>
          <cell r="T300">
            <v>12</v>
          </cell>
          <cell r="U300">
            <v>30</v>
          </cell>
          <cell r="V300">
            <v>12</v>
          </cell>
          <cell r="W300">
            <v>2010</v>
          </cell>
          <cell r="X300">
            <v>12</v>
          </cell>
          <cell r="Y300">
            <v>0</v>
          </cell>
        </row>
        <row r="301">
          <cell r="A301">
            <v>2223024</v>
          </cell>
          <cell r="B301" t="str">
            <v>REZERVOR CILINDRIC</v>
          </cell>
          <cell r="C301" t="str">
            <v>1.5.7</v>
          </cell>
          <cell r="D301" t="str">
            <v>0</v>
          </cell>
          <cell r="E301">
            <v>1972</v>
          </cell>
          <cell r="F301">
            <v>6</v>
          </cell>
          <cell r="G301">
            <v>10594069</v>
          </cell>
          <cell r="H301">
            <v>3920673</v>
          </cell>
          <cell r="I301">
            <v>3920673</v>
          </cell>
          <cell r="J301">
            <v>0</v>
          </cell>
          <cell r="K301">
            <v>42779</v>
          </cell>
          <cell r="L301">
            <v>199</v>
          </cell>
          <cell r="M301" t="str">
            <v>Ch.comune cariera Tasaul</v>
          </cell>
          <cell r="N301">
            <v>121</v>
          </cell>
          <cell r="O301" t="str">
            <v>COLOANA TASAUL</v>
          </cell>
          <cell r="P301">
            <v>2121</v>
          </cell>
          <cell r="Q301">
            <v>1</v>
          </cell>
          <cell r="R301">
            <v>0</v>
          </cell>
          <cell r="S301">
            <v>2001</v>
          </cell>
          <cell r="T301">
            <v>12</v>
          </cell>
          <cell r="U301">
            <v>30</v>
          </cell>
          <cell r="V301">
            <v>16</v>
          </cell>
          <cell r="W301">
            <v>2014</v>
          </cell>
          <cell r="X301">
            <v>12</v>
          </cell>
          <cell r="Y301">
            <v>0</v>
          </cell>
        </row>
        <row r="302">
          <cell r="A302">
            <v>2223025</v>
          </cell>
          <cell r="B302" t="str">
            <v>DRUM DE ACCES MIJLOACE AUTO GRELE</v>
          </cell>
          <cell r="C302" t="str">
            <v>1.3.7.3</v>
          </cell>
          <cell r="D302" t="str">
            <v>0</v>
          </cell>
          <cell r="E302">
            <v>1993</v>
          </cell>
          <cell r="F302">
            <v>7</v>
          </cell>
          <cell r="G302">
            <v>1199350359</v>
          </cell>
          <cell r="H302">
            <v>225964327</v>
          </cell>
          <cell r="I302">
            <v>225964327</v>
          </cell>
          <cell r="J302">
            <v>0</v>
          </cell>
          <cell r="K302">
            <v>2616630</v>
          </cell>
          <cell r="L302">
            <v>199</v>
          </cell>
          <cell r="M302" t="str">
            <v>Ch.comune cariera Tasaul</v>
          </cell>
          <cell r="N302">
            <v>147</v>
          </cell>
          <cell r="O302" t="str">
            <v>CARIERA TASAUL 3</v>
          </cell>
          <cell r="P302">
            <v>2121</v>
          </cell>
          <cell r="Q302">
            <v>1</v>
          </cell>
          <cell r="R302">
            <v>0</v>
          </cell>
          <cell r="S302">
            <v>2001</v>
          </cell>
          <cell r="T302">
            <v>12</v>
          </cell>
          <cell r="U302">
            <v>35</v>
          </cell>
          <cell r="V302">
            <v>34</v>
          </cell>
          <cell r="W302">
            <v>2032</v>
          </cell>
          <cell r="X302">
            <v>12</v>
          </cell>
          <cell r="Y302">
            <v>0</v>
          </cell>
        </row>
        <row r="303">
          <cell r="A303">
            <v>2223026</v>
          </cell>
          <cell r="B303" t="str">
            <v>RETEA AER COMPRIMAT</v>
          </cell>
          <cell r="C303" t="str">
            <v>1.9.3</v>
          </cell>
          <cell r="D303" t="str">
            <v>0</v>
          </cell>
          <cell r="E303">
            <v>1994</v>
          </cell>
          <cell r="F303">
            <v>8</v>
          </cell>
          <cell r="G303">
            <v>81712815</v>
          </cell>
          <cell r="H303">
            <v>36531899</v>
          </cell>
          <cell r="I303">
            <v>36531899</v>
          </cell>
          <cell r="J303">
            <v>0</v>
          </cell>
          <cell r="K303">
            <v>470635</v>
          </cell>
          <cell r="L303">
            <v>1431</v>
          </cell>
          <cell r="M303" t="str">
            <v>Compresoare</v>
          </cell>
          <cell r="N303">
            <v>136</v>
          </cell>
          <cell r="O303" t="str">
            <v>COMPRESOARE MEDG.2</v>
          </cell>
          <cell r="P303">
            <v>2121</v>
          </cell>
          <cell r="Q303">
            <v>1</v>
          </cell>
          <cell r="R303">
            <v>0</v>
          </cell>
          <cell r="S303">
            <v>2001</v>
          </cell>
          <cell r="T303">
            <v>12</v>
          </cell>
          <cell r="U303">
            <v>15</v>
          </cell>
          <cell r="V303">
            <v>11</v>
          </cell>
          <cell r="W303">
            <v>2009</v>
          </cell>
          <cell r="X303">
            <v>12</v>
          </cell>
          <cell r="Y303">
            <v>0</v>
          </cell>
        </row>
        <row r="304">
          <cell r="A304">
            <v>2223027</v>
          </cell>
          <cell r="B304" t="str">
            <v>SILOZ METALIC T3 250 T IN CLADIRE</v>
          </cell>
          <cell r="C304" t="str">
            <v>1.5.6</v>
          </cell>
          <cell r="D304" t="str">
            <v>0</v>
          </cell>
          <cell r="E304">
            <v>1994</v>
          </cell>
          <cell r="F304">
            <v>10</v>
          </cell>
          <cell r="G304">
            <v>213162974</v>
          </cell>
          <cell r="H304">
            <v>39433209</v>
          </cell>
          <cell r="I304">
            <v>39433209</v>
          </cell>
          <cell r="J304">
            <v>0</v>
          </cell>
          <cell r="K304">
            <v>603229</v>
          </cell>
          <cell r="L304">
            <v>599</v>
          </cell>
          <cell r="M304" t="str">
            <v>Expeditii ciment - ch.comunte</v>
          </cell>
          <cell r="N304">
            <v>137</v>
          </cell>
          <cell r="O304" t="str">
            <v>RAMPA IMPACHETARI M2</v>
          </cell>
          <cell r="P304">
            <v>2121</v>
          </cell>
          <cell r="Q304">
            <v>1</v>
          </cell>
          <cell r="R304">
            <v>0</v>
          </cell>
          <cell r="S304">
            <v>2001</v>
          </cell>
          <cell r="T304">
            <v>12</v>
          </cell>
          <cell r="U304">
            <v>30</v>
          </cell>
          <cell r="V304">
            <v>27</v>
          </cell>
          <cell r="W304">
            <v>2025</v>
          </cell>
          <cell r="X304">
            <v>12</v>
          </cell>
          <cell r="Y304">
            <v>0</v>
          </cell>
        </row>
        <row r="305">
          <cell r="A305">
            <v>2223028</v>
          </cell>
          <cell r="B305" t="str">
            <v>ESTACADA METALICA SILOZ 1,2,3</v>
          </cell>
          <cell r="C305" t="str">
            <v>1.1.9</v>
          </cell>
          <cell r="D305" t="str">
            <v>0</v>
          </cell>
          <cell r="E305">
            <v>1994</v>
          </cell>
          <cell r="F305">
            <v>10</v>
          </cell>
          <cell r="G305">
            <v>24449598</v>
          </cell>
          <cell r="H305">
            <v>4525190</v>
          </cell>
          <cell r="I305">
            <v>4525190</v>
          </cell>
          <cell r="J305">
            <v>0</v>
          </cell>
          <cell r="K305">
            <v>69183</v>
          </cell>
          <cell r="L305">
            <v>599</v>
          </cell>
          <cell r="M305" t="str">
            <v>Expeditii ciment - ch.comunte</v>
          </cell>
          <cell r="N305">
            <v>137</v>
          </cell>
          <cell r="O305" t="str">
            <v>RAMPA IMPACHETARI M2</v>
          </cell>
          <cell r="P305">
            <v>2121</v>
          </cell>
          <cell r="Q305">
            <v>1</v>
          </cell>
          <cell r="R305">
            <v>0</v>
          </cell>
          <cell r="S305">
            <v>2001</v>
          </cell>
          <cell r="T305">
            <v>12</v>
          </cell>
          <cell r="U305">
            <v>30</v>
          </cell>
          <cell r="V305">
            <v>27</v>
          </cell>
          <cell r="W305">
            <v>2025</v>
          </cell>
          <cell r="X305">
            <v>12</v>
          </cell>
          <cell r="Y305">
            <v>0</v>
          </cell>
        </row>
        <row r="306">
          <cell r="A306">
            <v>2223029</v>
          </cell>
          <cell r="B306" t="str">
            <v>ESTACADA METALICA SILOZ 4,5,6</v>
          </cell>
          <cell r="C306" t="str">
            <v>1.1.9</v>
          </cell>
          <cell r="D306" t="str">
            <v>0</v>
          </cell>
          <cell r="E306">
            <v>1994</v>
          </cell>
          <cell r="F306">
            <v>10</v>
          </cell>
          <cell r="G306">
            <v>30523680</v>
          </cell>
          <cell r="H306">
            <v>5646608</v>
          </cell>
          <cell r="I306">
            <v>5646608</v>
          </cell>
          <cell r="J306">
            <v>0</v>
          </cell>
          <cell r="K306">
            <v>86379</v>
          </cell>
          <cell r="L306">
            <v>599</v>
          </cell>
          <cell r="M306" t="str">
            <v>Expeditii ciment - ch.comunte</v>
          </cell>
          <cell r="N306">
            <v>137</v>
          </cell>
          <cell r="O306" t="str">
            <v>RAMPA IMPACHETARI M2</v>
          </cell>
          <cell r="P306">
            <v>2121</v>
          </cell>
          <cell r="Q306">
            <v>1</v>
          </cell>
          <cell r="R306">
            <v>0</v>
          </cell>
          <cell r="S306">
            <v>2001</v>
          </cell>
          <cell r="T306">
            <v>12</v>
          </cell>
          <cell r="U306">
            <v>30</v>
          </cell>
          <cell r="V306">
            <v>27</v>
          </cell>
          <cell r="W306">
            <v>2025</v>
          </cell>
          <cell r="X306">
            <v>12</v>
          </cell>
          <cell r="Y306">
            <v>0</v>
          </cell>
        </row>
        <row r="307">
          <cell r="A307">
            <v>2223030</v>
          </cell>
          <cell r="B307" t="str">
            <v>TURN 1</v>
          </cell>
          <cell r="C307" t="str">
            <v>1.5.6</v>
          </cell>
          <cell r="D307" t="str">
            <v>0</v>
          </cell>
          <cell r="E307">
            <v>1994</v>
          </cell>
          <cell r="F307">
            <v>10</v>
          </cell>
          <cell r="G307">
            <v>120622891</v>
          </cell>
          <cell r="H307">
            <v>22314130</v>
          </cell>
          <cell r="I307">
            <v>22314130</v>
          </cell>
          <cell r="J307">
            <v>0</v>
          </cell>
          <cell r="K307">
            <v>341350</v>
          </cell>
          <cell r="L307">
            <v>599</v>
          </cell>
          <cell r="M307" t="str">
            <v>Expeditii ciment - ch.comunte</v>
          </cell>
          <cell r="N307">
            <v>137</v>
          </cell>
          <cell r="O307" t="str">
            <v>RAMPA IMPACHETARI M2</v>
          </cell>
          <cell r="P307">
            <v>2121</v>
          </cell>
          <cell r="Q307">
            <v>1</v>
          </cell>
          <cell r="R307">
            <v>0</v>
          </cell>
          <cell r="S307">
            <v>2001</v>
          </cell>
          <cell r="T307">
            <v>12</v>
          </cell>
          <cell r="U307">
            <v>30</v>
          </cell>
          <cell r="V307">
            <v>27</v>
          </cell>
          <cell r="W307">
            <v>2025</v>
          </cell>
          <cell r="X307">
            <v>12</v>
          </cell>
          <cell r="Y307">
            <v>0</v>
          </cell>
        </row>
        <row r="308">
          <cell r="A308">
            <v>2223031</v>
          </cell>
          <cell r="B308" t="str">
            <v>ESTACADA METALICA LA B1 DE LA T1-T2</v>
          </cell>
          <cell r="C308" t="str">
            <v>1.1.9</v>
          </cell>
          <cell r="D308" t="str">
            <v>0</v>
          </cell>
          <cell r="E308">
            <v>1994</v>
          </cell>
          <cell r="F308">
            <v>10</v>
          </cell>
          <cell r="G308">
            <v>755184139</v>
          </cell>
          <cell r="H308">
            <v>139702136</v>
          </cell>
          <cell r="I308">
            <v>139702136</v>
          </cell>
          <cell r="J308">
            <v>0</v>
          </cell>
          <cell r="K308">
            <v>2137091</v>
          </cell>
          <cell r="L308">
            <v>599</v>
          </cell>
          <cell r="M308" t="str">
            <v>Expeditii ciment - ch.comunte</v>
          </cell>
          <cell r="N308">
            <v>137</v>
          </cell>
          <cell r="O308" t="str">
            <v>RAMPA IMPACHETARI M2</v>
          </cell>
          <cell r="P308">
            <v>2121</v>
          </cell>
          <cell r="Q308">
            <v>1</v>
          </cell>
          <cell r="R308">
            <v>0</v>
          </cell>
          <cell r="S308">
            <v>2001</v>
          </cell>
          <cell r="T308">
            <v>12</v>
          </cell>
          <cell r="U308">
            <v>30</v>
          </cell>
          <cell r="V308">
            <v>27</v>
          </cell>
          <cell r="W308">
            <v>2025</v>
          </cell>
          <cell r="X308">
            <v>12</v>
          </cell>
          <cell r="Y308">
            <v>0</v>
          </cell>
        </row>
        <row r="309">
          <cell r="A309">
            <v>2223032</v>
          </cell>
          <cell r="B309" t="str">
            <v>TURN 2</v>
          </cell>
          <cell r="C309" t="str">
            <v>1.5.6</v>
          </cell>
          <cell r="D309" t="str">
            <v>0</v>
          </cell>
          <cell r="E309">
            <v>1994</v>
          </cell>
          <cell r="F309">
            <v>10</v>
          </cell>
          <cell r="G309">
            <v>210285870</v>
          </cell>
          <cell r="H309">
            <v>38919953</v>
          </cell>
          <cell r="I309">
            <v>38919953</v>
          </cell>
          <cell r="J309">
            <v>0</v>
          </cell>
          <cell r="K309">
            <v>595021</v>
          </cell>
          <cell r="L309">
            <v>599</v>
          </cell>
          <cell r="M309" t="str">
            <v>Expeditii ciment - ch.comunte</v>
          </cell>
          <cell r="N309">
            <v>137</v>
          </cell>
          <cell r="O309" t="str">
            <v>RAMPA IMPACHETARI M2</v>
          </cell>
          <cell r="P309">
            <v>2121</v>
          </cell>
          <cell r="Q309">
            <v>1</v>
          </cell>
          <cell r="R309">
            <v>0</v>
          </cell>
          <cell r="S309">
            <v>2001</v>
          </cell>
          <cell r="T309">
            <v>12</v>
          </cell>
          <cell r="U309">
            <v>30</v>
          </cell>
          <cell r="V309">
            <v>27</v>
          </cell>
          <cell r="W309">
            <v>2025</v>
          </cell>
          <cell r="X309">
            <v>12</v>
          </cell>
          <cell r="Y309">
            <v>0</v>
          </cell>
        </row>
        <row r="310">
          <cell r="A310">
            <v>2223033</v>
          </cell>
          <cell r="B310" t="str">
            <v>ESTACADA METALICA B2 DE LA T2-T3</v>
          </cell>
          <cell r="C310" t="str">
            <v>1.1.9</v>
          </cell>
          <cell r="D310" t="str">
            <v>0</v>
          </cell>
          <cell r="E310">
            <v>1994</v>
          </cell>
          <cell r="F310">
            <v>10</v>
          </cell>
          <cell r="G310">
            <v>332822584</v>
          </cell>
          <cell r="H310">
            <v>61569136</v>
          </cell>
          <cell r="I310">
            <v>61569136</v>
          </cell>
          <cell r="J310">
            <v>0</v>
          </cell>
          <cell r="K310">
            <v>941853</v>
          </cell>
          <cell r="L310">
            <v>599</v>
          </cell>
          <cell r="M310" t="str">
            <v>Expeditii ciment - ch.comunte</v>
          </cell>
          <cell r="N310">
            <v>137</v>
          </cell>
          <cell r="O310" t="str">
            <v>RAMPA IMPACHETARI M2</v>
          </cell>
          <cell r="P310">
            <v>2121</v>
          </cell>
          <cell r="Q310">
            <v>1</v>
          </cell>
          <cell r="R310">
            <v>0</v>
          </cell>
          <cell r="S310">
            <v>2001</v>
          </cell>
          <cell r="T310">
            <v>12</v>
          </cell>
          <cell r="U310">
            <v>30</v>
          </cell>
          <cell r="V310">
            <v>27</v>
          </cell>
          <cell r="W310">
            <v>2025</v>
          </cell>
          <cell r="X310">
            <v>12</v>
          </cell>
          <cell r="Y310">
            <v>0</v>
          </cell>
        </row>
        <row r="311">
          <cell r="A311">
            <v>2223034</v>
          </cell>
          <cell r="B311" t="str">
            <v>RETEA ALIMENTARE 6 KW</v>
          </cell>
          <cell r="C311" t="str">
            <v>1.7.1.2</v>
          </cell>
          <cell r="D311" t="str">
            <v>0</v>
          </cell>
          <cell r="E311">
            <v>1996</v>
          </cell>
          <cell r="F311">
            <v>3</v>
          </cell>
          <cell r="G311">
            <v>421188887</v>
          </cell>
          <cell r="H311">
            <v>54820460</v>
          </cell>
          <cell r="I311">
            <v>54820460</v>
          </cell>
          <cell r="J311">
            <v>0</v>
          </cell>
          <cell r="K311">
            <v>897962</v>
          </cell>
          <cell r="L311">
            <v>121</v>
          </cell>
          <cell r="M311" t="str">
            <v>Cariera Marna MedgiDia - Derocare</v>
          </cell>
          <cell r="N311">
            <v>3</v>
          </cell>
          <cell r="O311" t="str">
            <v>CARIERA MEDGIDIA</v>
          </cell>
          <cell r="P311">
            <v>2121</v>
          </cell>
          <cell r="Q311">
            <v>1</v>
          </cell>
          <cell r="R311">
            <v>0</v>
          </cell>
          <cell r="S311">
            <v>2001</v>
          </cell>
          <cell r="T311">
            <v>12</v>
          </cell>
          <cell r="U311">
            <v>40</v>
          </cell>
          <cell r="V311">
            <v>37</v>
          </cell>
          <cell r="W311">
            <v>2035</v>
          </cell>
          <cell r="X311">
            <v>12</v>
          </cell>
          <cell r="Y311">
            <v>0</v>
          </cell>
        </row>
        <row r="312">
          <cell r="A312">
            <v>2223035</v>
          </cell>
          <cell r="B312" t="str">
            <v>REZERVOR 10 MC IN CL.M.CIMENT</v>
          </cell>
          <cell r="C312" t="str">
            <v>1.5.7</v>
          </cell>
          <cell r="D312" t="str">
            <v>0</v>
          </cell>
          <cell r="E312">
            <v>1997</v>
          </cell>
          <cell r="F312">
            <v>3</v>
          </cell>
          <cell r="G312">
            <v>21160170</v>
          </cell>
          <cell r="H312">
            <v>3174544</v>
          </cell>
          <cell r="I312">
            <v>3174544</v>
          </cell>
          <cell r="J312">
            <v>0</v>
          </cell>
          <cell r="K312">
            <v>59953</v>
          </cell>
          <cell r="L312">
            <v>499</v>
          </cell>
          <cell r="M312" t="str">
            <v>Macinare ciment-ch.comune</v>
          </cell>
          <cell r="N312">
            <v>129</v>
          </cell>
          <cell r="O312" t="str">
            <v>MORI CIMENT M,EDG.2</v>
          </cell>
          <cell r="P312">
            <v>2121</v>
          </cell>
          <cell r="Q312">
            <v>1</v>
          </cell>
          <cell r="R312">
            <v>0</v>
          </cell>
          <cell r="S312">
            <v>2001</v>
          </cell>
          <cell r="T312">
            <v>12</v>
          </cell>
          <cell r="U312">
            <v>30</v>
          </cell>
          <cell r="V312">
            <v>28</v>
          </cell>
          <cell r="W312">
            <v>2026</v>
          </cell>
          <cell r="X312">
            <v>12</v>
          </cell>
          <cell r="Y312">
            <v>0</v>
          </cell>
        </row>
        <row r="313">
          <cell r="A313">
            <v>2223036</v>
          </cell>
          <cell r="B313" t="str">
            <v>REZERVOR TAMPON 5 MC IN CL.M.CIMENT</v>
          </cell>
          <cell r="C313" t="str">
            <v>1.5.7</v>
          </cell>
          <cell r="D313" t="str">
            <v>0</v>
          </cell>
          <cell r="E313">
            <v>1997</v>
          </cell>
          <cell r="F313">
            <v>4</v>
          </cell>
          <cell r="G313">
            <v>29807531</v>
          </cell>
          <cell r="H313">
            <v>4453978</v>
          </cell>
          <cell r="I313">
            <v>4453978</v>
          </cell>
          <cell r="J313">
            <v>0</v>
          </cell>
          <cell r="K313">
            <v>84512</v>
          </cell>
          <cell r="L313">
            <v>499</v>
          </cell>
          <cell r="M313" t="str">
            <v>Macinare ciment-ch.comune</v>
          </cell>
          <cell r="N313">
            <v>129</v>
          </cell>
          <cell r="O313" t="str">
            <v>MORI CIMENT M,EDG.2</v>
          </cell>
          <cell r="P313">
            <v>2121</v>
          </cell>
          <cell r="Q313">
            <v>1</v>
          </cell>
          <cell r="R313">
            <v>0</v>
          </cell>
          <cell r="S313">
            <v>2001</v>
          </cell>
          <cell r="T313">
            <v>12</v>
          </cell>
          <cell r="U313">
            <v>30</v>
          </cell>
          <cell r="V313">
            <v>28</v>
          </cell>
          <cell r="W313">
            <v>2026</v>
          </cell>
          <cell r="X313">
            <v>12</v>
          </cell>
          <cell r="Y313">
            <v>0</v>
          </cell>
        </row>
        <row r="314">
          <cell r="A314">
            <v>2223037</v>
          </cell>
          <cell r="B314" t="str">
            <v>DRUM ACCES TRANSPORT CLINCHER-BARJE</v>
          </cell>
          <cell r="C314" t="str">
            <v>1.3.12</v>
          </cell>
          <cell r="D314" t="str">
            <v>0</v>
          </cell>
          <cell r="E314">
            <v>1998</v>
          </cell>
          <cell r="F314">
            <v>7</v>
          </cell>
          <cell r="G314">
            <v>34285683</v>
          </cell>
          <cell r="H314">
            <v>3942866</v>
          </cell>
          <cell r="I314">
            <v>3942866</v>
          </cell>
          <cell r="J314">
            <v>0</v>
          </cell>
          <cell r="K314">
            <v>93651</v>
          </cell>
          <cell r="L314">
            <v>513</v>
          </cell>
          <cell r="M314" t="str">
            <v>Expeditii ciment vrac Medgidia 1-auto+CF</v>
          </cell>
          <cell r="N314">
            <v>104</v>
          </cell>
          <cell r="O314" t="str">
            <v>RAMPA IMPACH.CIMENT</v>
          </cell>
          <cell r="P314">
            <v>2121</v>
          </cell>
          <cell r="Q314">
            <v>1</v>
          </cell>
          <cell r="R314">
            <v>0</v>
          </cell>
          <cell r="S314">
            <v>2001</v>
          </cell>
          <cell r="T314">
            <v>12</v>
          </cell>
          <cell r="U314">
            <v>30</v>
          </cell>
          <cell r="V314">
            <v>30</v>
          </cell>
          <cell r="W314">
            <v>2028</v>
          </cell>
          <cell r="X314">
            <v>12</v>
          </cell>
          <cell r="Y314">
            <v>0</v>
          </cell>
        </row>
        <row r="315">
          <cell r="A315">
            <v>2223038</v>
          </cell>
          <cell r="B315" t="str">
            <v>INSTALATIE ALIM.SI DISTR.GAZ PROPAN</v>
          </cell>
          <cell r="C315" t="str">
            <v>1.9.3</v>
          </cell>
          <cell r="D315" t="str">
            <v>0</v>
          </cell>
          <cell r="E315">
            <v>1999</v>
          </cell>
          <cell r="F315">
            <v>4</v>
          </cell>
          <cell r="G315">
            <v>27408684</v>
          </cell>
          <cell r="H315">
            <v>4872672</v>
          </cell>
          <cell r="I315">
            <v>4872672</v>
          </cell>
          <cell r="J315">
            <v>0</v>
          </cell>
          <cell r="K315">
            <v>152271</v>
          </cell>
          <cell r="L315">
            <v>1860</v>
          </cell>
          <cell r="M315" t="str">
            <v>ADMINISTRATIE COMERCIALA</v>
          </cell>
          <cell r="N315">
            <v>49</v>
          </cell>
          <cell r="O315" t="str">
            <v>BIROU DESFACERE</v>
          </cell>
          <cell r="P315">
            <v>2121</v>
          </cell>
          <cell r="Q315">
            <v>1</v>
          </cell>
          <cell r="R315">
            <v>0</v>
          </cell>
          <cell r="S315">
            <v>2001</v>
          </cell>
          <cell r="T315">
            <v>12</v>
          </cell>
          <cell r="U315">
            <v>15</v>
          </cell>
          <cell r="V315">
            <v>0</v>
          </cell>
          <cell r="W315">
            <v>2014</v>
          </cell>
          <cell r="X315">
            <v>4</v>
          </cell>
          <cell r="Y315">
            <v>0</v>
          </cell>
        </row>
        <row r="316">
          <cell r="A316">
            <v>2223039</v>
          </cell>
          <cell r="B316" t="str">
            <v>DRUM CARIERA TASAUL</v>
          </cell>
          <cell r="C316" t="str">
            <v>1.3.7.3</v>
          </cell>
          <cell r="D316" t="str">
            <v>0</v>
          </cell>
          <cell r="E316">
            <v>2000</v>
          </cell>
          <cell r="F316">
            <v>12</v>
          </cell>
          <cell r="G316">
            <v>19157370109</v>
          </cell>
          <cell r="H316">
            <v>301673384</v>
          </cell>
          <cell r="I316">
            <v>301673384</v>
          </cell>
          <cell r="J316">
            <v>0</v>
          </cell>
          <cell r="K316">
            <v>46328494</v>
          </cell>
          <cell r="L316">
            <v>199</v>
          </cell>
          <cell r="M316" t="str">
            <v>Ch.comune cariera Tasaul</v>
          </cell>
          <cell r="N316">
            <v>1</v>
          </cell>
          <cell r="O316" t="str">
            <v>CARIERA TASAUL</v>
          </cell>
          <cell r="P316">
            <v>2121</v>
          </cell>
          <cell r="Q316">
            <v>1</v>
          </cell>
          <cell r="R316">
            <v>0</v>
          </cell>
          <cell r="S316">
            <v>2001</v>
          </cell>
          <cell r="T316">
            <v>12</v>
          </cell>
          <cell r="U316">
            <v>35</v>
          </cell>
          <cell r="V316">
            <v>0</v>
          </cell>
          <cell r="W316">
            <v>2035</v>
          </cell>
          <cell r="X316">
            <v>12</v>
          </cell>
          <cell r="Y316">
            <v>0</v>
          </cell>
        </row>
        <row r="317">
          <cell r="A317">
            <v>2223040</v>
          </cell>
          <cell r="B317" t="str">
            <v>PLATFORMA SI RIGOLE POARTA 3</v>
          </cell>
          <cell r="C317" t="str">
            <v>1.3.7.3</v>
          </cell>
          <cell r="D317" t="str">
            <v>0</v>
          </cell>
          <cell r="E317">
            <v>2001</v>
          </cell>
          <cell r="F317">
            <v>5</v>
          </cell>
          <cell r="G317">
            <v>1233565982</v>
          </cell>
          <cell r="H317">
            <v>20559434</v>
          </cell>
          <cell r="I317">
            <v>20559434</v>
          </cell>
          <cell r="J317">
            <v>0</v>
          </cell>
          <cell r="K317">
            <v>2937062</v>
          </cell>
          <cell r="L317">
            <v>1437</v>
          </cell>
          <cell r="M317" t="str">
            <v>LOT CONSTR. MONTAJ</v>
          </cell>
          <cell r="N317">
            <v>111</v>
          </cell>
          <cell r="O317" t="str">
            <v>CONSTRUCTII MONTAJ</v>
          </cell>
          <cell r="P317">
            <v>2121</v>
          </cell>
          <cell r="Q317">
            <v>1</v>
          </cell>
          <cell r="R317">
            <v>0</v>
          </cell>
          <cell r="S317">
            <v>2001</v>
          </cell>
          <cell r="T317">
            <v>12</v>
          </cell>
          <cell r="U317">
            <v>35</v>
          </cell>
          <cell r="V317">
            <v>0</v>
          </cell>
          <cell r="W317">
            <v>2036</v>
          </cell>
          <cell r="X317">
            <v>5</v>
          </cell>
          <cell r="Y317">
            <v>0</v>
          </cell>
        </row>
        <row r="318">
          <cell r="A318">
            <v>2223041</v>
          </cell>
          <cell r="B318" t="str">
            <v>CONSTR.TRANSPORTOR CU BANDA B1</v>
          </cell>
          <cell r="C318" t="str">
            <v>1.1.9</v>
          </cell>
          <cell r="D318" t="str">
            <v>0</v>
          </cell>
          <cell r="E318">
            <v>2001</v>
          </cell>
          <cell r="F318">
            <v>5</v>
          </cell>
          <cell r="G318">
            <v>1605910950</v>
          </cell>
          <cell r="H318">
            <v>31226048</v>
          </cell>
          <cell r="I318">
            <v>31226048</v>
          </cell>
          <cell r="J318">
            <v>0</v>
          </cell>
          <cell r="K318">
            <v>4460864</v>
          </cell>
          <cell r="L318">
            <v>611</v>
          </cell>
          <cell r="M318" t="str">
            <v>Macinare Cocs L10</v>
          </cell>
          <cell r="N318">
            <v>170</v>
          </cell>
          <cell r="O318" t="str">
            <v>COCS</v>
          </cell>
          <cell r="P318">
            <v>2121</v>
          </cell>
          <cell r="Q318">
            <v>1</v>
          </cell>
          <cell r="R318">
            <v>0</v>
          </cell>
          <cell r="S318">
            <v>2001</v>
          </cell>
          <cell r="T318">
            <v>12</v>
          </cell>
          <cell r="U318">
            <v>30</v>
          </cell>
          <cell r="V318">
            <v>0</v>
          </cell>
          <cell r="W318">
            <v>2031</v>
          </cell>
          <cell r="X318">
            <v>5</v>
          </cell>
          <cell r="Y318">
            <v>0</v>
          </cell>
        </row>
        <row r="319">
          <cell r="A319">
            <v>2223042</v>
          </cell>
          <cell r="B319" t="str">
            <v>CONSTR.DEPOZIT COCS</v>
          </cell>
          <cell r="C319" t="str">
            <v>1.1.11</v>
          </cell>
          <cell r="D319" t="str">
            <v>0</v>
          </cell>
          <cell r="E319">
            <v>2001</v>
          </cell>
          <cell r="F319">
            <v>5</v>
          </cell>
          <cell r="G319">
            <v>11204671750</v>
          </cell>
          <cell r="H319">
            <v>261442342</v>
          </cell>
          <cell r="I319">
            <v>261442342</v>
          </cell>
          <cell r="J319">
            <v>0</v>
          </cell>
          <cell r="K319">
            <v>37348906</v>
          </cell>
          <cell r="L319">
            <v>611</v>
          </cell>
          <cell r="M319" t="str">
            <v>Macinare Cocs L10</v>
          </cell>
          <cell r="N319">
            <v>170</v>
          </cell>
          <cell r="O319" t="str">
            <v>COCS</v>
          </cell>
          <cell r="P319">
            <v>2121</v>
          </cell>
          <cell r="Q319">
            <v>1</v>
          </cell>
          <cell r="R319">
            <v>0</v>
          </cell>
          <cell r="S319">
            <v>2001</v>
          </cell>
          <cell r="T319">
            <v>12</v>
          </cell>
          <cell r="U319">
            <v>25</v>
          </cell>
          <cell r="V319">
            <v>0</v>
          </cell>
          <cell r="W319">
            <v>2026</v>
          </cell>
          <cell r="X319">
            <v>5</v>
          </cell>
          <cell r="Y319">
            <v>0</v>
          </cell>
        </row>
        <row r="320">
          <cell r="A320">
            <v>2223043</v>
          </cell>
          <cell r="B320" t="str">
            <v>CONSTR.TRANSPORTOR CU BANDA B2</v>
          </cell>
          <cell r="C320" t="str">
            <v>1.1.9</v>
          </cell>
          <cell r="D320" t="str">
            <v>0</v>
          </cell>
          <cell r="E320">
            <v>2001</v>
          </cell>
          <cell r="F320">
            <v>5</v>
          </cell>
          <cell r="G320">
            <v>755315500</v>
          </cell>
          <cell r="H320">
            <v>14686693</v>
          </cell>
          <cell r="I320">
            <v>14686693</v>
          </cell>
          <cell r="J320">
            <v>0</v>
          </cell>
          <cell r="K320">
            <v>2098099</v>
          </cell>
          <cell r="L320">
            <v>611</v>
          </cell>
          <cell r="M320" t="str">
            <v>Macinare Cocs L10</v>
          </cell>
          <cell r="N320">
            <v>170</v>
          </cell>
          <cell r="O320" t="str">
            <v>COCS</v>
          </cell>
          <cell r="P320">
            <v>2121</v>
          </cell>
          <cell r="Q320">
            <v>1</v>
          </cell>
          <cell r="R320">
            <v>0</v>
          </cell>
          <cell r="S320">
            <v>2001</v>
          </cell>
          <cell r="T320">
            <v>12</v>
          </cell>
          <cell r="U320">
            <v>30</v>
          </cell>
          <cell r="V320">
            <v>0</v>
          </cell>
          <cell r="W320">
            <v>2031</v>
          </cell>
          <cell r="X320">
            <v>5</v>
          </cell>
          <cell r="Y320">
            <v>0</v>
          </cell>
        </row>
        <row r="321">
          <cell r="A321">
            <v>2223044</v>
          </cell>
          <cell r="B321" t="str">
            <v>TURN T1</v>
          </cell>
          <cell r="C321" t="str">
            <v>1.1.9</v>
          </cell>
          <cell r="D321" t="str">
            <v>0</v>
          </cell>
          <cell r="E321">
            <v>2001</v>
          </cell>
          <cell r="F321">
            <v>5</v>
          </cell>
          <cell r="G321">
            <v>1177294138</v>
          </cell>
          <cell r="H321">
            <v>22891834</v>
          </cell>
          <cell r="I321">
            <v>22891834</v>
          </cell>
          <cell r="J321">
            <v>0</v>
          </cell>
          <cell r="K321">
            <v>3270262</v>
          </cell>
          <cell r="L321">
            <v>611</v>
          </cell>
          <cell r="M321" t="str">
            <v>Macinare Cocs L10</v>
          </cell>
          <cell r="N321">
            <v>170</v>
          </cell>
          <cell r="O321" t="str">
            <v>COCS</v>
          </cell>
          <cell r="P321">
            <v>2121</v>
          </cell>
          <cell r="Q321">
            <v>1</v>
          </cell>
          <cell r="R321">
            <v>0</v>
          </cell>
          <cell r="S321">
            <v>2001</v>
          </cell>
          <cell r="T321">
            <v>12</v>
          </cell>
          <cell r="U321">
            <v>30</v>
          </cell>
          <cell r="V321">
            <v>0</v>
          </cell>
          <cell r="W321">
            <v>2031</v>
          </cell>
          <cell r="X321">
            <v>5</v>
          </cell>
          <cell r="Y321">
            <v>0</v>
          </cell>
        </row>
        <row r="322">
          <cell r="A322">
            <v>2223045</v>
          </cell>
          <cell r="B322" t="str">
            <v>CONSTR.TRANSPORTOR CU BANDA B3</v>
          </cell>
          <cell r="C322" t="str">
            <v>1.1.9</v>
          </cell>
          <cell r="D322" t="str">
            <v>0</v>
          </cell>
          <cell r="E322">
            <v>2001</v>
          </cell>
          <cell r="F322">
            <v>5</v>
          </cell>
          <cell r="G322">
            <v>633927612</v>
          </cell>
          <cell r="H322">
            <v>12326377</v>
          </cell>
          <cell r="I322">
            <v>12326377</v>
          </cell>
          <cell r="J322">
            <v>0</v>
          </cell>
          <cell r="K322">
            <v>1760911</v>
          </cell>
          <cell r="L322">
            <v>611</v>
          </cell>
          <cell r="M322" t="str">
            <v>Macinare Cocs L10</v>
          </cell>
          <cell r="N322">
            <v>170</v>
          </cell>
          <cell r="O322" t="str">
            <v>COCS</v>
          </cell>
          <cell r="P322">
            <v>2121</v>
          </cell>
          <cell r="Q322">
            <v>1</v>
          </cell>
          <cell r="R322">
            <v>0</v>
          </cell>
          <cell r="S322">
            <v>2001</v>
          </cell>
          <cell r="T322">
            <v>12</v>
          </cell>
          <cell r="U322">
            <v>30</v>
          </cell>
          <cell r="V322">
            <v>0</v>
          </cell>
          <cell r="W322">
            <v>2031</v>
          </cell>
          <cell r="X322">
            <v>5</v>
          </cell>
          <cell r="Y322">
            <v>0</v>
          </cell>
        </row>
        <row r="323">
          <cell r="A323">
            <v>2223046</v>
          </cell>
          <cell r="B323" t="str">
            <v>CONSTR.STATIE CONCASOARE</v>
          </cell>
          <cell r="C323" t="str">
            <v>1.1.11</v>
          </cell>
          <cell r="D323" t="str">
            <v>0</v>
          </cell>
          <cell r="E323">
            <v>2001</v>
          </cell>
          <cell r="F323">
            <v>5</v>
          </cell>
          <cell r="G323">
            <v>2897494950</v>
          </cell>
          <cell r="H323">
            <v>67608219</v>
          </cell>
          <cell r="I323">
            <v>67608219</v>
          </cell>
          <cell r="J323">
            <v>0</v>
          </cell>
          <cell r="K323">
            <v>9658317</v>
          </cell>
          <cell r="L323">
            <v>611</v>
          </cell>
          <cell r="M323" t="str">
            <v>Macinare Cocs L10</v>
          </cell>
          <cell r="N323">
            <v>170</v>
          </cell>
          <cell r="O323" t="str">
            <v>COCS</v>
          </cell>
          <cell r="P323">
            <v>2121</v>
          </cell>
          <cell r="Q323">
            <v>1</v>
          </cell>
          <cell r="R323">
            <v>0</v>
          </cell>
          <cell r="S323">
            <v>2001</v>
          </cell>
          <cell r="T323">
            <v>12</v>
          </cell>
          <cell r="U323">
            <v>25</v>
          </cell>
          <cell r="V323">
            <v>0</v>
          </cell>
          <cell r="W323">
            <v>2026</v>
          </cell>
          <cell r="X323">
            <v>5</v>
          </cell>
          <cell r="Y323">
            <v>0</v>
          </cell>
        </row>
        <row r="324">
          <cell r="A324">
            <v>2223047</v>
          </cell>
          <cell r="B324" t="str">
            <v>CONSTR TRANSPORTOR CU BANDA B5</v>
          </cell>
          <cell r="C324" t="str">
            <v>1.1.9</v>
          </cell>
          <cell r="D324" t="str">
            <v>0</v>
          </cell>
          <cell r="E324">
            <v>2001</v>
          </cell>
          <cell r="F324">
            <v>5</v>
          </cell>
          <cell r="G324">
            <v>1241783550</v>
          </cell>
          <cell r="H324">
            <v>24145793</v>
          </cell>
          <cell r="I324">
            <v>24145793</v>
          </cell>
          <cell r="J324">
            <v>0</v>
          </cell>
          <cell r="K324">
            <v>3449399</v>
          </cell>
          <cell r="L324">
            <v>611</v>
          </cell>
          <cell r="M324" t="str">
            <v>Macinare Cocs L10</v>
          </cell>
          <cell r="N324">
            <v>170</v>
          </cell>
          <cell r="O324" t="str">
            <v>COCS</v>
          </cell>
          <cell r="P324">
            <v>2121</v>
          </cell>
          <cell r="Q324">
            <v>1</v>
          </cell>
          <cell r="R324">
            <v>0</v>
          </cell>
          <cell r="S324">
            <v>2001</v>
          </cell>
          <cell r="T324">
            <v>12</v>
          </cell>
          <cell r="U324">
            <v>30</v>
          </cell>
          <cell r="V324">
            <v>0</v>
          </cell>
          <cell r="W324">
            <v>2031</v>
          </cell>
          <cell r="X324">
            <v>5</v>
          </cell>
          <cell r="Y324">
            <v>0</v>
          </cell>
        </row>
        <row r="325">
          <cell r="A325">
            <v>2223048</v>
          </cell>
          <cell r="B325" t="str">
            <v>CALE FERATA</v>
          </cell>
          <cell r="C325" t="str">
            <v>1.3.2.1</v>
          </cell>
          <cell r="D325" t="str">
            <v>0</v>
          </cell>
          <cell r="E325">
            <v>2001</v>
          </cell>
          <cell r="F325">
            <v>5</v>
          </cell>
          <cell r="G325">
            <v>3799388000</v>
          </cell>
          <cell r="H325">
            <v>44326198</v>
          </cell>
          <cell r="I325">
            <v>44326198</v>
          </cell>
          <cell r="J325">
            <v>0</v>
          </cell>
          <cell r="K325">
            <v>6332314</v>
          </cell>
          <cell r="L325">
            <v>611</v>
          </cell>
          <cell r="M325" t="str">
            <v>Macinare Cocs L10</v>
          </cell>
          <cell r="N325">
            <v>170</v>
          </cell>
          <cell r="O325" t="str">
            <v>COCS</v>
          </cell>
          <cell r="P325">
            <v>2121</v>
          </cell>
          <cell r="Q325">
            <v>1</v>
          </cell>
          <cell r="R325">
            <v>0</v>
          </cell>
          <cell r="S325">
            <v>2001</v>
          </cell>
          <cell r="T325">
            <v>12</v>
          </cell>
          <cell r="U325">
            <v>50</v>
          </cell>
          <cell r="V325">
            <v>0</v>
          </cell>
          <cell r="W325">
            <v>2051</v>
          </cell>
          <cell r="X325">
            <v>5</v>
          </cell>
          <cell r="Y325">
            <v>0</v>
          </cell>
        </row>
        <row r="326">
          <cell r="A326">
            <v>2223049</v>
          </cell>
          <cell r="B326" t="str">
            <v>CONSTR.STATIE POMPARE</v>
          </cell>
          <cell r="C326" t="str">
            <v>1.1.11</v>
          </cell>
          <cell r="D326" t="str">
            <v>0</v>
          </cell>
          <cell r="E326">
            <v>2001</v>
          </cell>
          <cell r="F326">
            <v>5</v>
          </cell>
          <cell r="G326">
            <v>422820000</v>
          </cell>
          <cell r="H326">
            <v>9865800</v>
          </cell>
          <cell r="I326">
            <v>9865800</v>
          </cell>
          <cell r="J326">
            <v>0</v>
          </cell>
          <cell r="K326">
            <v>1409400</v>
          </cell>
          <cell r="L326">
            <v>611</v>
          </cell>
          <cell r="M326" t="str">
            <v>Macinare Cocs L10</v>
          </cell>
          <cell r="N326">
            <v>170</v>
          </cell>
          <cell r="O326" t="str">
            <v>COCS</v>
          </cell>
          <cell r="P326">
            <v>2121</v>
          </cell>
          <cell r="Q326">
            <v>1</v>
          </cell>
          <cell r="R326">
            <v>0</v>
          </cell>
          <cell r="S326">
            <v>2001</v>
          </cell>
          <cell r="T326">
            <v>12</v>
          </cell>
          <cell r="U326">
            <v>25</v>
          </cell>
          <cell r="V326">
            <v>0</v>
          </cell>
          <cell r="W326">
            <v>2026</v>
          </cell>
          <cell r="X326">
            <v>5</v>
          </cell>
          <cell r="Y326">
            <v>0</v>
          </cell>
        </row>
        <row r="327">
          <cell r="A327">
            <v>2223050</v>
          </cell>
          <cell r="B327" t="str">
            <v>DRUMURI SI PLATFORME INDUSTR.BETONAT</v>
          </cell>
          <cell r="C327" t="str">
            <v>1.3.7.3</v>
          </cell>
          <cell r="D327" t="str">
            <v>0</v>
          </cell>
          <cell r="E327">
            <v>2001</v>
          </cell>
          <cell r="F327">
            <v>5</v>
          </cell>
          <cell r="G327">
            <v>2249500000</v>
          </cell>
          <cell r="H327">
            <v>37491671</v>
          </cell>
          <cell r="I327">
            <v>37491671</v>
          </cell>
          <cell r="J327">
            <v>0</v>
          </cell>
          <cell r="K327">
            <v>5355953</v>
          </cell>
          <cell r="L327">
            <v>611</v>
          </cell>
          <cell r="M327" t="str">
            <v>Macinare Cocs L10</v>
          </cell>
          <cell r="N327">
            <v>170</v>
          </cell>
          <cell r="O327" t="str">
            <v>COCS</v>
          </cell>
          <cell r="P327">
            <v>2121</v>
          </cell>
          <cell r="Q327">
            <v>1</v>
          </cell>
          <cell r="R327">
            <v>0</v>
          </cell>
          <cell r="S327">
            <v>2001</v>
          </cell>
          <cell r="T327">
            <v>12</v>
          </cell>
          <cell r="U327">
            <v>35</v>
          </cell>
          <cell r="V327">
            <v>0</v>
          </cell>
          <cell r="W327">
            <v>2036</v>
          </cell>
          <cell r="X327">
            <v>5</v>
          </cell>
          <cell r="Y327">
            <v>0</v>
          </cell>
        </row>
        <row r="328">
          <cell r="A328">
            <v>2223051</v>
          </cell>
          <cell r="B328" t="str">
            <v>RETEA SUBTERANA CONDUCTE APA</v>
          </cell>
          <cell r="C328" t="str">
            <v>1.8.6</v>
          </cell>
          <cell r="D328" t="str">
            <v>0</v>
          </cell>
          <cell r="E328">
            <v>2001</v>
          </cell>
          <cell r="F328">
            <v>5</v>
          </cell>
          <cell r="G328">
            <v>5716053101</v>
          </cell>
          <cell r="H328">
            <v>111145482</v>
          </cell>
          <cell r="I328">
            <v>111145482</v>
          </cell>
          <cell r="J328">
            <v>0</v>
          </cell>
          <cell r="K328">
            <v>15877926</v>
          </cell>
          <cell r="L328">
            <v>611</v>
          </cell>
          <cell r="M328" t="str">
            <v>Macinare Cocs L10</v>
          </cell>
          <cell r="N328">
            <v>170</v>
          </cell>
          <cell r="O328" t="str">
            <v>COCS</v>
          </cell>
          <cell r="P328">
            <v>2121</v>
          </cell>
          <cell r="Q328">
            <v>1</v>
          </cell>
          <cell r="R328">
            <v>0</v>
          </cell>
          <cell r="S328">
            <v>2001</v>
          </cell>
          <cell r="T328">
            <v>12</v>
          </cell>
          <cell r="U328">
            <v>30</v>
          </cell>
          <cell r="V328">
            <v>0</v>
          </cell>
          <cell r="W328">
            <v>2031</v>
          </cell>
          <cell r="X328">
            <v>5</v>
          </cell>
          <cell r="Y328">
            <v>0</v>
          </cell>
        </row>
        <row r="329">
          <cell r="A329">
            <v>2223052</v>
          </cell>
          <cell r="B329" t="str">
            <v>ESTACADA SUSTINERE CONDUCTE COCS</v>
          </cell>
          <cell r="C329" t="str">
            <v>1.1.9</v>
          </cell>
          <cell r="D329" t="str">
            <v>0</v>
          </cell>
          <cell r="E329">
            <v>2001</v>
          </cell>
          <cell r="F329">
            <v>5</v>
          </cell>
          <cell r="G329">
            <v>344305831</v>
          </cell>
          <cell r="H329">
            <v>6694842</v>
          </cell>
          <cell r="I329">
            <v>6694842</v>
          </cell>
          <cell r="J329">
            <v>0</v>
          </cell>
          <cell r="K329">
            <v>956406</v>
          </cell>
          <cell r="L329">
            <v>611</v>
          </cell>
          <cell r="M329" t="str">
            <v>Macinare Cocs L10</v>
          </cell>
          <cell r="N329">
            <v>170</v>
          </cell>
          <cell r="O329" t="str">
            <v>COCS</v>
          </cell>
          <cell r="P329">
            <v>2121</v>
          </cell>
          <cell r="Q329">
            <v>1</v>
          </cell>
          <cell r="R329">
            <v>0</v>
          </cell>
          <cell r="S329">
            <v>2001</v>
          </cell>
          <cell r="T329">
            <v>12</v>
          </cell>
          <cell r="U329">
            <v>30</v>
          </cell>
          <cell r="V329">
            <v>0</v>
          </cell>
          <cell r="W329">
            <v>2031</v>
          </cell>
          <cell r="X329">
            <v>5</v>
          </cell>
          <cell r="Y329">
            <v>0</v>
          </cell>
        </row>
        <row r="330">
          <cell r="A330">
            <v>2223053</v>
          </cell>
          <cell r="B330" t="str">
            <v>AMENAJARE SPATII VERZI</v>
          </cell>
          <cell r="C330" t="str">
            <v>1.6.6</v>
          </cell>
          <cell r="D330" t="str">
            <v>0</v>
          </cell>
          <cell r="E330">
            <v>2001</v>
          </cell>
          <cell r="F330">
            <v>5</v>
          </cell>
          <cell r="G330">
            <v>2015816375</v>
          </cell>
          <cell r="H330">
            <v>69803293</v>
          </cell>
          <cell r="I330">
            <v>69803293</v>
          </cell>
          <cell r="J330">
            <v>0</v>
          </cell>
          <cell r="K330">
            <v>11314030</v>
          </cell>
          <cell r="L330">
            <v>611</v>
          </cell>
          <cell r="M330" t="str">
            <v>Macinare Cocs L10</v>
          </cell>
          <cell r="N330">
            <v>170</v>
          </cell>
          <cell r="O330" t="str">
            <v>COCS</v>
          </cell>
          <cell r="P330">
            <v>2121</v>
          </cell>
          <cell r="Q330">
            <v>1</v>
          </cell>
          <cell r="R330">
            <v>0</v>
          </cell>
          <cell r="S330">
            <v>2001</v>
          </cell>
          <cell r="T330">
            <v>12</v>
          </cell>
          <cell r="U330">
            <v>15</v>
          </cell>
          <cell r="V330">
            <v>0</v>
          </cell>
          <cell r="W330">
            <v>2016</v>
          </cell>
          <cell r="X330">
            <v>5</v>
          </cell>
          <cell r="Y330">
            <v>0</v>
          </cell>
        </row>
        <row r="331">
          <cell r="A331">
            <v>2223054</v>
          </cell>
          <cell r="B331" t="str">
            <v>CANALE CABLURI ELECTRICE SUBTERANE</v>
          </cell>
          <cell r="C331" t="str">
            <v>1.7.1.3</v>
          </cell>
          <cell r="D331" t="str">
            <v>0</v>
          </cell>
          <cell r="E331">
            <v>2001</v>
          </cell>
          <cell r="F331">
            <v>5</v>
          </cell>
          <cell r="G331">
            <v>293281108</v>
          </cell>
          <cell r="H331">
            <v>8554035</v>
          </cell>
          <cell r="I331">
            <v>8554035</v>
          </cell>
          <cell r="J331">
            <v>0</v>
          </cell>
          <cell r="K331">
            <v>1222005</v>
          </cell>
          <cell r="L331">
            <v>611</v>
          </cell>
          <cell r="M331" t="str">
            <v>Macinare Cocs L10</v>
          </cell>
          <cell r="N331">
            <v>170</v>
          </cell>
          <cell r="O331" t="str">
            <v>COCS</v>
          </cell>
          <cell r="P331">
            <v>2121</v>
          </cell>
          <cell r="Q331">
            <v>1</v>
          </cell>
          <cell r="R331">
            <v>0</v>
          </cell>
          <cell r="S331">
            <v>2001</v>
          </cell>
          <cell r="T331">
            <v>12</v>
          </cell>
          <cell r="U331">
            <v>20</v>
          </cell>
          <cell r="V331">
            <v>0</v>
          </cell>
          <cell r="W331">
            <v>2021</v>
          </cell>
          <cell r="X331">
            <v>5</v>
          </cell>
          <cell r="Y331">
            <v>0</v>
          </cell>
        </row>
        <row r="332">
          <cell r="A332">
            <v>2223055</v>
          </cell>
          <cell r="B332" t="str">
            <v>CANALE CABLURI ELECTRICE SUBTERANE</v>
          </cell>
          <cell r="C332" t="str">
            <v>1.7.1.3</v>
          </cell>
          <cell r="D332" t="str">
            <v>0</v>
          </cell>
          <cell r="E332">
            <v>2001</v>
          </cell>
          <cell r="F332">
            <v>5</v>
          </cell>
          <cell r="G332">
            <v>85854204</v>
          </cell>
          <cell r="H332">
            <v>2504082</v>
          </cell>
          <cell r="I332">
            <v>2504082</v>
          </cell>
          <cell r="J332">
            <v>0</v>
          </cell>
          <cell r="K332">
            <v>357726</v>
          </cell>
          <cell r="L332">
            <v>611</v>
          </cell>
          <cell r="M332" t="str">
            <v>Macinare Cocs L10</v>
          </cell>
          <cell r="N332">
            <v>170</v>
          </cell>
          <cell r="O332" t="str">
            <v>COCS</v>
          </cell>
          <cell r="P332">
            <v>2121</v>
          </cell>
          <cell r="Q332">
            <v>1</v>
          </cell>
          <cell r="R332">
            <v>0</v>
          </cell>
          <cell r="S332">
            <v>2001</v>
          </cell>
          <cell r="T332">
            <v>12</v>
          </cell>
          <cell r="U332">
            <v>20</v>
          </cell>
          <cell r="V332">
            <v>0</v>
          </cell>
          <cell r="W332">
            <v>2021</v>
          </cell>
          <cell r="X332">
            <v>5</v>
          </cell>
          <cell r="Y332">
            <v>0</v>
          </cell>
        </row>
        <row r="333">
          <cell r="A333">
            <v>2223056</v>
          </cell>
          <cell r="B333" t="str">
            <v>DRUMURI SI PLATF.IND.COCS NEBETONATE</v>
          </cell>
          <cell r="C333" t="str">
            <v>1.3.7.1</v>
          </cell>
          <cell r="D333" t="str">
            <v>0</v>
          </cell>
          <cell r="E333">
            <v>2001</v>
          </cell>
          <cell r="F333">
            <v>5</v>
          </cell>
          <cell r="G333">
            <v>2159923106</v>
          </cell>
          <cell r="H333">
            <v>62997760</v>
          </cell>
          <cell r="I333">
            <v>62997760</v>
          </cell>
          <cell r="J333">
            <v>0</v>
          </cell>
          <cell r="K333">
            <v>8999680</v>
          </cell>
          <cell r="L333">
            <v>611</v>
          </cell>
          <cell r="M333" t="str">
            <v>Macinare Cocs L10</v>
          </cell>
          <cell r="N333">
            <v>170</v>
          </cell>
          <cell r="O333" t="str">
            <v>COCS</v>
          </cell>
          <cell r="P333">
            <v>2121</v>
          </cell>
          <cell r="Q333">
            <v>1</v>
          </cell>
          <cell r="R333">
            <v>0</v>
          </cell>
          <cell r="S333">
            <v>2001</v>
          </cell>
          <cell r="T333">
            <v>12</v>
          </cell>
          <cell r="U333">
            <v>20</v>
          </cell>
          <cell r="V333">
            <v>0</v>
          </cell>
          <cell r="W333">
            <v>2021</v>
          </cell>
          <cell r="X333">
            <v>5</v>
          </cell>
          <cell r="Y333">
            <v>0</v>
          </cell>
        </row>
        <row r="334">
          <cell r="A334">
            <v>2223057</v>
          </cell>
          <cell r="B334" t="str">
            <v>STATIE DESCARCARE COCS(BUNCAR)</v>
          </cell>
          <cell r="C334" t="str">
            <v>1.1.11</v>
          </cell>
          <cell r="D334" t="str">
            <v>0</v>
          </cell>
          <cell r="E334">
            <v>2001</v>
          </cell>
          <cell r="F334">
            <v>5</v>
          </cell>
          <cell r="G334">
            <v>6423643800</v>
          </cell>
          <cell r="H334">
            <v>149885022</v>
          </cell>
          <cell r="I334">
            <v>149885022</v>
          </cell>
          <cell r="J334">
            <v>0</v>
          </cell>
          <cell r="K334">
            <v>21412146</v>
          </cell>
          <cell r="L334">
            <v>611</v>
          </cell>
          <cell r="M334" t="str">
            <v>Macinare Cocs L10</v>
          </cell>
          <cell r="N334">
            <v>170</v>
          </cell>
          <cell r="O334" t="str">
            <v>COCS</v>
          </cell>
          <cell r="P334">
            <v>2121</v>
          </cell>
          <cell r="Q334">
            <v>1</v>
          </cell>
          <cell r="R334">
            <v>0</v>
          </cell>
          <cell r="S334">
            <v>2001</v>
          </cell>
          <cell r="T334">
            <v>12</v>
          </cell>
          <cell r="U334">
            <v>25</v>
          </cell>
          <cell r="V334">
            <v>0</v>
          </cell>
          <cell r="W334">
            <v>2026</v>
          </cell>
          <cell r="X334">
            <v>5</v>
          </cell>
          <cell r="Y334">
            <v>0</v>
          </cell>
        </row>
        <row r="335">
          <cell r="A335">
            <v>2223058</v>
          </cell>
          <cell r="B335" t="str">
            <v>ZID DE SPRIJIN PTR.TALUZE DRUM</v>
          </cell>
          <cell r="C335" t="str">
            <v>1.4.2.2</v>
          </cell>
          <cell r="D335" t="str">
            <v>0</v>
          </cell>
          <cell r="E335">
            <v>2001</v>
          </cell>
          <cell r="F335">
            <v>6</v>
          </cell>
          <cell r="G335">
            <v>318631916</v>
          </cell>
          <cell r="H335">
            <v>5310534</v>
          </cell>
          <cell r="I335">
            <v>5310534</v>
          </cell>
          <cell r="J335">
            <v>0</v>
          </cell>
          <cell r="K335">
            <v>885089</v>
          </cell>
          <cell r="L335">
            <v>199</v>
          </cell>
          <cell r="M335" t="str">
            <v>Ch.comune cariera Tasaul</v>
          </cell>
          <cell r="N335">
            <v>2</v>
          </cell>
          <cell r="O335" t="str">
            <v>CARIERA TASAUL M2</v>
          </cell>
          <cell r="P335">
            <v>2121</v>
          </cell>
          <cell r="Q335">
            <v>1</v>
          </cell>
          <cell r="R335">
            <v>0</v>
          </cell>
          <cell r="S335">
            <v>2001</v>
          </cell>
          <cell r="T335">
            <v>12</v>
          </cell>
          <cell r="U335">
            <v>30</v>
          </cell>
          <cell r="V335">
            <v>0</v>
          </cell>
          <cell r="W335">
            <v>2031</v>
          </cell>
          <cell r="X335">
            <v>6</v>
          </cell>
          <cell r="Y335">
            <v>0</v>
          </cell>
        </row>
        <row r="336">
          <cell r="A336">
            <v>2223059</v>
          </cell>
          <cell r="B336" t="str">
            <v>ZID DIMINUATOR DE ZGOMOT 400 M LUNGI</v>
          </cell>
          <cell r="C336" t="str">
            <v>1.4.2.2</v>
          </cell>
          <cell r="D336" t="str">
            <v>0</v>
          </cell>
          <cell r="E336">
            <v>2001</v>
          </cell>
          <cell r="F336">
            <v>6</v>
          </cell>
          <cell r="G336">
            <v>1008140643</v>
          </cell>
          <cell r="H336">
            <v>16802346</v>
          </cell>
          <cell r="I336">
            <v>16802346</v>
          </cell>
          <cell r="J336">
            <v>0</v>
          </cell>
          <cell r="K336">
            <v>2800391</v>
          </cell>
          <cell r="L336">
            <v>199</v>
          </cell>
          <cell r="M336" t="str">
            <v>Ch.comune cariera Tasaul</v>
          </cell>
          <cell r="N336">
            <v>2</v>
          </cell>
          <cell r="O336" t="str">
            <v>CARIERA TASAUL M2</v>
          </cell>
          <cell r="P336">
            <v>2121</v>
          </cell>
          <cell r="Q336">
            <v>1</v>
          </cell>
          <cell r="R336">
            <v>0</v>
          </cell>
          <cell r="S336">
            <v>2001</v>
          </cell>
          <cell r="T336">
            <v>12</v>
          </cell>
          <cell r="U336">
            <v>30</v>
          </cell>
          <cell r="V336">
            <v>0</v>
          </cell>
          <cell r="W336">
            <v>2031</v>
          </cell>
          <cell r="X336">
            <v>6</v>
          </cell>
          <cell r="Y336">
            <v>0</v>
          </cell>
        </row>
        <row r="337">
          <cell r="A337">
            <v>2223060</v>
          </cell>
          <cell r="B337" t="str">
            <v>PASAJ PIETONAL PTR.PESCARI SUB DRUM</v>
          </cell>
          <cell r="C337" t="str">
            <v>1.8.6</v>
          </cell>
          <cell r="D337" t="str">
            <v>0</v>
          </cell>
          <cell r="E337">
            <v>2001</v>
          </cell>
          <cell r="F337">
            <v>6</v>
          </cell>
          <cell r="G337">
            <v>648724668</v>
          </cell>
          <cell r="H337">
            <v>10812078</v>
          </cell>
          <cell r="I337">
            <v>10812078</v>
          </cell>
          <cell r="J337">
            <v>0</v>
          </cell>
          <cell r="K337">
            <v>1802013</v>
          </cell>
          <cell r="L337">
            <v>199</v>
          </cell>
          <cell r="M337" t="str">
            <v>Ch.comune cariera Tasaul</v>
          </cell>
          <cell r="N337">
            <v>2</v>
          </cell>
          <cell r="O337" t="str">
            <v>CARIERA TASAUL M2</v>
          </cell>
          <cell r="P337">
            <v>2121</v>
          </cell>
          <cell r="Q337">
            <v>1</v>
          </cell>
          <cell r="R337">
            <v>0</v>
          </cell>
          <cell r="S337">
            <v>2001</v>
          </cell>
          <cell r="T337">
            <v>12</v>
          </cell>
          <cell r="U337">
            <v>30</v>
          </cell>
          <cell r="V337">
            <v>0</v>
          </cell>
          <cell r="W337">
            <v>2031</v>
          </cell>
          <cell r="X337">
            <v>6</v>
          </cell>
          <cell r="Y337">
            <v>0</v>
          </cell>
        </row>
        <row r="338">
          <cell r="A338">
            <v>2223061</v>
          </cell>
          <cell r="B338" t="str">
            <v>CONDUCTE APA-SUBTERANE</v>
          </cell>
          <cell r="C338" t="str">
            <v>1.8.6</v>
          </cell>
          <cell r="D338" t="str">
            <v>0</v>
          </cell>
          <cell r="E338">
            <v>2001</v>
          </cell>
          <cell r="F338">
            <v>6</v>
          </cell>
          <cell r="G338">
            <v>273781485</v>
          </cell>
          <cell r="H338">
            <v>4563030</v>
          </cell>
          <cell r="I338">
            <v>4563030</v>
          </cell>
          <cell r="J338">
            <v>0</v>
          </cell>
          <cell r="K338">
            <v>760505</v>
          </cell>
          <cell r="L338">
            <v>199</v>
          </cell>
          <cell r="M338" t="str">
            <v>Ch.comune cariera Tasaul</v>
          </cell>
          <cell r="N338">
            <v>2</v>
          </cell>
          <cell r="O338" t="str">
            <v>CARIERA TASAUL M2</v>
          </cell>
          <cell r="P338">
            <v>2121</v>
          </cell>
          <cell r="Q338">
            <v>1</v>
          </cell>
          <cell r="R338">
            <v>0</v>
          </cell>
          <cell r="S338">
            <v>2001</v>
          </cell>
          <cell r="T338">
            <v>12</v>
          </cell>
          <cell r="U338">
            <v>30</v>
          </cell>
          <cell r="V338">
            <v>0</v>
          </cell>
          <cell r="W338">
            <v>2031</v>
          </cell>
          <cell r="X338">
            <v>6</v>
          </cell>
          <cell r="Y338">
            <v>0</v>
          </cell>
        </row>
        <row r="339">
          <cell r="A339">
            <v>2223062</v>
          </cell>
          <cell r="B339" t="str">
            <v>CANAL SUBTERAN COLECTOR APE PLUVIALE</v>
          </cell>
          <cell r="C339" t="str">
            <v>1.8.6</v>
          </cell>
          <cell r="D339" t="str">
            <v>0</v>
          </cell>
          <cell r="E339">
            <v>2001</v>
          </cell>
          <cell r="F339">
            <v>6</v>
          </cell>
          <cell r="G339">
            <v>75605386</v>
          </cell>
          <cell r="H339">
            <v>1260090</v>
          </cell>
          <cell r="I339">
            <v>1260090</v>
          </cell>
          <cell r="J339">
            <v>0</v>
          </cell>
          <cell r="K339">
            <v>210015</v>
          </cell>
          <cell r="L339">
            <v>199</v>
          </cell>
          <cell r="M339" t="str">
            <v>Ch.comune cariera Tasaul</v>
          </cell>
          <cell r="N339">
            <v>2</v>
          </cell>
          <cell r="O339" t="str">
            <v>CARIERA TASAUL M2</v>
          </cell>
          <cell r="P339">
            <v>2121</v>
          </cell>
          <cell r="Q339">
            <v>1</v>
          </cell>
          <cell r="R339">
            <v>0</v>
          </cell>
          <cell r="S339">
            <v>2001</v>
          </cell>
          <cell r="T339">
            <v>12</v>
          </cell>
          <cell r="U339">
            <v>30</v>
          </cell>
          <cell r="V339">
            <v>0</v>
          </cell>
          <cell r="W339">
            <v>2031</v>
          </cell>
          <cell r="X339">
            <v>6</v>
          </cell>
          <cell r="Y339">
            <v>0</v>
          </cell>
        </row>
        <row r="340">
          <cell r="A340">
            <v>2223063</v>
          </cell>
          <cell r="B340" t="str">
            <v>CONSTR.INST.ALIM.APA POTABILA</v>
          </cell>
          <cell r="C340" t="str">
            <v>1.8.8</v>
          </cell>
          <cell r="D340" t="str">
            <v>0</v>
          </cell>
          <cell r="E340">
            <v>2001</v>
          </cell>
          <cell r="F340">
            <v>6</v>
          </cell>
          <cell r="G340">
            <v>520945371</v>
          </cell>
          <cell r="H340">
            <v>6511818</v>
          </cell>
          <cell r="I340">
            <v>6511818</v>
          </cell>
          <cell r="J340">
            <v>0</v>
          </cell>
          <cell r="K340">
            <v>1085303</v>
          </cell>
          <cell r="L340">
            <v>199</v>
          </cell>
          <cell r="M340" t="str">
            <v>Ch.comune cariera Tasaul</v>
          </cell>
          <cell r="N340">
            <v>2</v>
          </cell>
          <cell r="O340" t="str">
            <v>CARIERA TASAUL M2</v>
          </cell>
          <cell r="P340">
            <v>2121</v>
          </cell>
          <cell r="Q340">
            <v>1</v>
          </cell>
          <cell r="R340">
            <v>0</v>
          </cell>
          <cell r="S340">
            <v>2001</v>
          </cell>
          <cell r="T340">
            <v>12</v>
          </cell>
          <cell r="U340">
            <v>40</v>
          </cell>
          <cell r="V340">
            <v>0</v>
          </cell>
          <cell r="W340">
            <v>2041</v>
          </cell>
          <cell r="X340">
            <v>6</v>
          </cell>
          <cell r="Y340">
            <v>0</v>
          </cell>
        </row>
        <row r="341">
          <cell r="A341">
            <v>2223064</v>
          </cell>
          <cell r="B341" t="str">
            <v>INST.ELECTRICA LA ST.DE POMPARE APA</v>
          </cell>
          <cell r="C341" t="str">
            <v>1.7.1.3</v>
          </cell>
          <cell r="D341" t="str">
            <v>0</v>
          </cell>
          <cell r="E341">
            <v>2001</v>
          </cell>
          <cell r="F341">
            <v>6</v>
          </cell>
          <cell r="G341">
            <v>43649268</v>
          </cell>
          <cell r="H341">
            <v>1091232</v>
          </cell>
          <cell r="I341">
            <v>1091232</v>
          </cell>
          <cell r="J341">
            <v>0</v>
          </cell>
          <cell r="K341">
            <v>181872</v>
          </cell>
          <cell r="L341">
            <v>199</v>
          </cell>
          <cell r="M341" t="str">
            <v>Ch.comune cariera Tasaul</v>
          </cell>
          <cell r="N341">
            <v>2</v>
          </cell>
          <cell r="O341" t="str">
            <v>CARIERA TASAUL M2</v>
          </cell>
          <cell r="P341">
            <v>2121</v>
          </cell>
          <cell r="Q341">
            <v>1</v>
          </cell>
          <cell r="R341">
            <v>0</v>
          </cell>
          <cell r="S341">
            <v>2001</v>
          </cell>
          <cell r="T341">
            <v>12</v>
          </cell>
          <cell r="U341">
            <v>20</v>
          </cell>
          <cell r="V341">
            <v>0</v>
          </cell>
          <cell r="W341">
            <v>2021</v>
          </cell>
          <cell r="X341">
            <v>6</v>
          </cell>
          <cell r="Y341">
            <v>0</v>
          </cell>
        </row>
        <row r="342">
          <cell r="A342">
            <v>2223065</v>
          </cell>
          <cell r="B342" t="str">
            <v>INST.DE FORTA SI IL.+RACORD ELECTRIC</v>
          </cell>
          <cell r="C342" t="str">
            <v>1.7.2.2</v>
          </cell>
          <cell r="D342" t="str">
            <v>0</v>
          </cell>
          <cell r="E342">
            <v>2001</v>
          </cell>
          <cell r="F342">
            <v>6</v>
          </cell>
          <cell r="G342">
            <v>314682573</v>
          </cell>
          <cell r="H342">
            <v>7867068</v>
          </cell>
          <cell r="I342">
            <v>7867068</v>
          </cell>
          <cell r="J342">
            <v>0</v>
          </cell>
          <cell r="K342">
            <v>1311178</v>
          </cell>
          <cell r="L342">
            <v>199</v>
          </cell>
          <cell r="M342" t="str">
            <v>Ch.comune cariera Tasaul</v>
          </cell>
          <cell r="N342">
            <v>2</v>
          </cell>
          <cell r="O342" t="str">
            <v>CARIERA TASAUL M2</v>
          </cell>
          <cell r="P342">
            <v>2121</v>
          </cell>
          <cell r="Q342">
            <v>1</v>
          </cell>
          <cell r="R342">
            <v>0</v>
          </cell>
          <cell r="S342">
            <v>2001</v>
          </cell>
          <cell r="T342">
            <v>12</v>
          </cell>
          <cell r="U342">
            <v>20</v>
          </cell>
          <cell r="V342">
            <v>0</v>
          </cell>
          <cell r="W342">
            <v>2021</v>
          </cell>
          <cell r="X342">
            <v>6</v>
          </cell>
          <cell r="Y342">
            <v>0</v>
          </cell>
        </row>
        <row r="343">
          <cell r="A343">
            <v>2223066</v>
          </cell>
          <cell r="B343" t="str">
            <v>SUBTRAVERSARE LINII CF+2COND.APA+1EL</v>
          </cell>
          <cell r="C343" t="str">
            <v>1.7.1.3</v>
          </cell>
          <cell r="D343" t="str">
            <v>0</v>
          </cell>
          <cell r="E343">
            <v>2001</v>
          </cell>
          <cell r="F343">
            <v>6</v>
          </cell>
          <cell r="G343">
            <v>474101784</v>
          </cell>
          <cell r="H343">
            <v>11852550</v>
          </cell>
          <cell r="I343">
            <v>11852550</v>
          </cell>
          <cell r="J343">
            <v>0</v>
          </cell>
          <cell r="K343">
            <v>1975425</v>
          </cell>
          <cell r="L343">
            <v>199</v>
          </cell>
          <cell r="M343" t="str">
            <v>Ch.comune cariera Tasaul</v>
          </cell>
          <cell r="N343">
            <v>2</v>
          </cell>
          <cell r="O343" t="str">
            <v>CARIERA TASAUL M2</v>
          </cell>
          <cell r="P343">
            <v>2121</v>
          </cell>
          <cell r="Q343">
            <v>1</v>
          </cell>
          <cell r="R343">
            <v>0</v>
          </cell>
          <cell r="S343">
            <v>2001</v>
          </cell>
          <cell r="T343">
            <v>12</v>
          </cell>
          <cell r="U343">
            <v>20</v>
          </cell>
          <cell r="V343">
            <v>0</v>
          </cell>
          <cell r="W343">
            <v>2021</v>
          </cell>
          <cell r="X343">
            <v>6</v>
          </cell>
          <cell r="Y343">
            <v>0</v>
          </cell>
        </row>
        <row r="344">
          <cell r="A344">
            <v>2223067</v>
          </cell>
          <cell r="B344" t="str">
            <v>PALANTATIE DE ARBORI IN LUNGUL DRUMU</v>
          </cell>
          <cell r="C344" t="str">
            <v>1.6.6</v>
          </cell>
          <cell r="D344" t="str">
            <v>0</v>
          </cell>
          <cell r="E344">
            <v>2001</v>
          </cell>
          <cell r="F344">
            <v>6</v>
          </cell>
          <cell r="G344">
            <v>102218275</v>
          </cell>
          <cell r="H344">
            <v>3407280</v>
          </cell>
          <cell r="I344">
            <v>3407280</v>
          </cell>
          <cell r="J344">
            <v>0</v>
          </cell>
          <cell r="K344">
            <v>567880</v>
          </cell>
          <cell r="L344">
            <v>199</v>
          </cell>
          <cell r="M344" t="str">
            <v>Ch.comune cariera Tasaul</v>
          </cell>
          <cell r="N344">
            <v>2</v>
          </cell>
          <cell r="O344" t="str">
            <v>CARIERA TASAUL M2</v>
          </cell>
          <cell r="P344">
            <v>2121</v>
          </cell>
          <cell r="Q344">
            <v>1</v>
          </cell>
          <cell r="R344">
            <v>0</v>
          </cell>
          <cell r="S344">
            <v>2001</v>
          </cell>
          <cell r="T344">
            <v>12</v>
          </cell>
          <cell r="U344">
            <v>15</v>
          </cell>
          <cell r="V344">
            <v>0</v>
          </cell>
          <cell r="W344">
            <v>2016</v>
          </cell>
          <cell r="X344">
            <v>6</v>
          </cell>
          <cell r="Y344">
            <v>0</v>
          </cell>
        </row>
        <row r="345">
          <cell r="A345">
            <v>2223068</v>
          </cell>
          <cell r="B345" t="str">
            <v>CONSTR.INST.DESPRAFUIRE CUPTOR 11</v>
          </cell>
          <cell r="C345" t="str">
            <v>1.1.14</v>
          </cell>
          <cell r="D345" t="str">
            <v>0</v>
          </cell>
          <cell r="E345">
            <v>2001</v>
          </cell>
          <cell r="F345">
            <v>7</v>
          </cell>
          <cell r="G345">
            <v>1978632776</v>
          </cell>
          <cell r="H345">
            <v>27481015</v>
          </cell>
          <cell r="I345">
            <v>27481015</v>
          </cell>
          <cell r="J345">
            <v>0</v>
          </cell>
          <cell r="K345">
            <v>5496203</v>
          </cell>
          <cell r="L345">
            <v>320</v>
          </cell>
          <cell r="M345" t="str">
            <v>Cuptor 11</v>
          </cell>
          <cell r="N345">
            <v>141</v>
          </cell>
          <cell r="O345" t="str">
            <v>CUPTOR NR.11</v>
          </cell>
          <cell r="P345">
            <v>2121</v>
          </cell>
          <cell r="Q345">
            <v>1</v>
          </cell>
          <cell r="R345">
            <v>0</v>
          </cell>
          <cell r="S345">
            <v>2001</v>
          </cell>
          <cell r="T345">
            <v>12</v>
          </cell>
          <cell r="U345">
            <v>30</v>
          </cell>
          <cell r="V345">
            <v>0</v>
          </cell>
          <cell r="W345">
            <v>2031</v>
          </cell>
          <cell r="X345">
            <v>7</v>
          </cell>
          <cell r="Y345">
            <v>0</v>
          </cell>
        </row>
        <row r="346">
          <cell r="A346">
            <v>2223069</v>
          </cell>
          <cell r="B346" t="str">
            <v>HALA PENTRU DEP.CARAMIDA</v>
          </cell>
          <cell r="C346" t="str">
            <v>1.5.12</v>
          </cell>
          <cell r="D346" t="str">
            <v>0</v>
          </cell>
          <cell r="E346">
            <v>2001</v>
          </cell>
          <cell r="F346">
            <v>8</v>
          </cell>
          <cell r="G346">
            <v>230992312</v>
          </cell>
          <cell r="H346">
            <v>7699744</v>
          </cell>
          <cell r="I346">
            <v>7699744</v>
          </cell>
          <cell r="J346">
            <v>0</v>
          </cell>
          <cell r="K346">
            <v>1924936</v>
          </cell>
          <cell r="L346">
            <v>5200</v>
          </cell>
          <cell r="M346" t="str">
            <v>VAR</v>
          </cell>
          <cell r="N346">
            <v>142</v>
          </cell>
          <cell r="O346" t="str">
            <v>FABRICA DE VAR</v>
          </cell>
          <cell r="P346">
            <v>2121</v>
          </cell>
          <cell r="Q346">
            <v>1</v>
          </cell>
          <cell r="R346">
            <v>0</v>
          </cell>
          <cell r="S346">
            <v>2001</v>
          </cell>
          <cell r="T346">
            <v>12</v>
          </cell>
          <cell r="U346">
            <v>10</v>
          </cell>
          <cell r="V346">
            <v>0</v>
          </cell>
          <cell r="W346">
            <v>2011</v>
          </cell>
          <cell r="X346">
            <v>8</v>
          </cell>
          <cell r="Y346">
            <v>0</v>
          </cell>
        </row>
        <row r="347">
          <cell r="B347" t="str">
            <v>TOTAL</v>
          </cell>
          <cell r="C347" t="str">
            <v>Grupa 1</v>
          </cell>
          <cell r="D347" t="str">
            <v>0</v>
          </cell>
          <cell r="G347">
            <v>475194387887</v>
          </cell>
          <cell r="H347">
            <v>77431572919</v>
          </cell>
          <cell r="I347">
            <v>76694751377</v>
          </cell>
          <cell r="J347">
            <v>736821542</v>
          </cell>
          <cell r="K347">
            <v>1198824287</v>
          </cell>
        </row>
        <row r="348">
          <cell r="A348">
            <v>34109</v>
          </cell>
          <cell r="B348" t="str">
            <v>MOARA CU BILE NR O</v>
          </cell>
          <cell r="C348" t="str">
            <v>2.17.2.2.1</v>
          </cell>
          <cell r="D348" t="str">
            <v>0</v>
          </cell>
          <cell r="E348">
            <v>1965</v>
          </cell>
          <cell r="F348">
            <v>10</v>
          </cell>
          <cell r="G348">
            <v>23622351</v>
          </cell>
          <cell r="H348">
            <v>23622351</v>
          </cell>
          <cell r="I348">
            <v>11281633</v>
          </cell>
          <cell r="J348">
            <v>12340718</v>
          </cell>
          <cell r="K348">
            <v>0</v>
          </cell>
          <cell r="L348">
            <v>610</v>
          </cell>
          <cell r="M348" t="str">
            <v>ATELIER COMBUSTIBILI SOLIZI</v>
          </cell>
          <cell r="N348">
            <v>5</v>
          </cell>
          <cell r="O348" t="str">
            <v>MORI BRUTE</v>
          </cell>
          <cell r="P348">
            <v>2122</v>
          </cell>
          <cell r="Q348">
            <v>2</v>
          </cell>
          <cell r="R348">
            <v>0</v>
          </cell>
          <cell r="S348">
            <v>1997</v>
          </cell>
          <cell r="T348">
            <v>9</v>
          </cell>
          <cell r="U348">
            <v>20</v>
          </cell>
          <cell r="V348">
            <v>0</v>
          </cell>
          <cell r="W348">
            <v>0</v>
          </cell>
          <cell r="X348">
            <v>0</v>
          </cell>
          <cell r="Y348">
            <v>0</v>
          </cell>
        </row>
        <row r="349">
          <cell r="A349">
            <v>34217</v>
          </cell>
          <cell r="B349" t="str">
            <v>MOARA PENTRU FAINA NR9</v>
          </cell>
          <cell r="C349" t="str">
            <v>2.17.2.2.1</v>
          </cell>
          <cell r="D349" t="str">
            <v>0</v>
          </cell>
          <cell r="E349">
            <v>1971</v>
          </cell>
          <cell r="F349">
            <v>10</v>
          </cell>
          <cell r="G349">
            <v>68366686</v>
          </cell>
          <cell r="H349">
            <v>68366686</v>
          </cell>
          <cell r="I349">
            <v>38668564</v>
          </cell>
          <cell r="J349">
            <v>29698122</v>
          </cell>
          <cell r="K349">
            <v>0</v>
          </cell>
          <cell r="L349">
            <v>213</v>
          </cell>
          <cell r="M349" t="str">
            <v>Mori faina  Medgidia 1</v>
          </cell>
          <cell r="N349">
            <v>6</v>
          </cell>
          <cell r="O349" t="str">
            <v>MORI FAINA</v>
          </cell>
          <cell r="P349">
            <v>2122</v>
          </cell>
          <cell r="Q349">
            <v>2</v>
          </cell>
          <cell r="R349">
            <v>0</v>
          </cell>
          <cell r="S349">
            <v>1997</v>
          </cell>
          <cell r="T349">
            <v>9</v>
          </cell>
          <cell r="U349">
            <v>20</v>
          </cell>
          <cell r="V349">
            <v>0</v>
          </cell>
          <cell r="W349">
            <v>0</v>
          </cell>
          <cell r="X349">
            <v>0</v>
          </cell>
          <cell r="Y349">
            <v>0</v>
          </cell>
        </row>
        <row r="350">
          <cell r="A350">
            <v>34223</v>
          </cell>
          <cell r="B350" t="str">
            <v>MOARA PTR FAINA NR 8</v>
          </cell>
          <cell r="C350" t="str">
            <v>2.17.2.2.1</v>
          </cell>
          <cell r="D350" t="str">
            <v>0</v>
          </cell>
          <cell r="E350">
            <v>1971</v>
          </cell>
          <cell r="F350">
            <v>10</v>
          </cell>
          <cell r="G350">
            <v>63424682</v>
          </cell>
          <cell r="H350">
            <v>63424682</v>
          </cell>
          <cell r="I350">
            <v>35379911</v>
          </cell>
          <cell r="J350">
            <v>28044771</v>
          </cell>
          <cell r="K350">
            <v>0</v>
          </cell>
          <cell r="L350">
            <v>213</v>
          </cell>
          <cell r="M350" t="str">
            <v>Mori faina  Medgidia 1</v>
          </cell>
          <cell r="N350">
            <v>6</v>
          </cell>
          <cell r="O350" t="str">
            <v>MORI FAINA</v>
          </cell>
          <cell r="P350">
            <v>2122</v>
          </cell>
          <cell r="Q350">
            <v>2</v>
          </cell>
          <cell r="R350">
            <v>0</v>
          </cell>
          <cell r="S350">
            <v>1997</v>
          </cell>
          <cell r="T350">
            <v>9</v>
          </cell>
          <cell r="U350">
            <v>20</v>
          </cell>
          <cell r="V350">
            <v>0</v>
          </cell>
          <cell r="W350">
            <v>0</v>
          </cell>
          <cell r="X350">
            <v>0</v>
          </cell>
          <cell r="Y350">
            <v>0</v>
          </cell>
        </row>
        <row r="351">
          <cell r="A351">
            <v>34345</v>
          </cell>
          <cell r="B351" t="str">
            <v>ELECTROFILTRU</v>
          </cell>
          <cell r="C351" t="str">
            <v>2.6.1.1.a</v>
          </cell>
          <cell r="D351" t="str">
            <v>0</v>
          </cell>
          <cell r="E351">
            <v>1971</v>
          </cell>
          <cell r="F351">
            <v>10</v>
          </cell>
          <cell r="G351">
            <v>18735808</v>
          </cell>
          <cell r="H351">
            <v>18735808</v>
          </cell>
          <cell r="I351">
            <v>8947903</v>
          </cell>
          <cell r="J351">
            <v>9787905</v>
          </cell>
          <cell r="K351">
            <v>0</v>
          </cell>
          <cell r="L351">
            <v>213</v>
          </cell>
          <cell r="M351" t="str">
            <v>Mori faina  Medgidia 1</v>
          </cell>
          <cell r="N351">
            <v>6</v>
          </cell>
          <cell r="O351" t="str">
            <v>MORI FAINA</v>
          </cell>
          <cell r="P351">
            <v>2122</v>
          </cell>
          <cell r="Q351">
            <v>2</v>
          </cell>
          <cell r="R351">
            <v>0</v>
          </cell>
          <cell r="S351">
            <v>1997</v>
          </cell>
          <cell r="T351">
            <v>9</v>
          </cell>
          <cell r="U351">
            <v>12</v>
          </cell>
          <cell r="V351">
            <v>0</v>
          </cell>
          <cell r="W351">
            <v>0</v>
          </cell>
          <cell r="X351">
            <v>0</v>
          </cell>
          <cell r="Y351">
            <v>0</v>
          </cell>
        </row>
        <row r="352">
          <cell r="A352">
            <v>34362</v>
          </cell>
          <cell r="B352" t="str">
            <v>ELECTROFILTRU</v>
          </cell>
          <cell r="C352" t="str">
            <v>2.6.1.1.a</v>
          </cell>
          <cell r="D352" t="str">
            <v>0</v>
          </cell>
          <cell r="E352">
            <v>1971</v>
          </cell>
          <cell r="F352">
            <v>10</v>
          </cell>
          <cell r="G352">
            <v>18735808</v>
          </cell>
          <cell r="H352">
            <v>18735808</v>
          </cell>
          <cell r="I352">
            <v>8947903</v>
          </cell>
          <cell r="J352">
            <v>9787905</v>
          </cell>
          <cell r="K352">
            <v>0</v>
          </cell>
          <cell r="L352">
            <v>213</v>
          </cell>
          <cell r="M352" t="str">
            <v>Mori faina  Medgidia 1</v>
          </cell>
          <cell r="N352">
            <v>6</v>
          </cell>
          <cell r="O352" t="str">
            <v>MORI FAINA</v>
          </cell>
          <cell r="P352">
            <v>2122</v>
          </cell>
          <cell r="Q352">
            <v>2</v>
          </cell>
          <cell r="R352">
            <v>0</v>
          </cell>
          <cell r="S352">
            <v>1997</v>
          </cell>
          <cell r="T352">
            <v>9</v>
          </cell>
          <cell r="U352">
            <v>12</v>
          </cell>
          <cell r="V352">
            <v>0</v>
          </cell>
          <cell r="W352">
            <v>0</v>
          </cell>
          <cell r="X352">
            <v>0</v>
          </cell>
          <cell r="Y352">
            <v>0</v>
          </cell>
        </row>
        <row r="353">
          <cell r="A353">
            <v>34384</v>
          </cell>
          <cell r="B353" t="str">
            <v>CUPTOR CLINKER NR.7</v>
          </cell>
          <cell r="C353" t="str">
            <v>2.7.3</v>
          </cell>
          <cell r="D353" t="str">
            <v>0</v>
          </cell>
          <cell r="E353">
            <v>1963</v>
          </cell>
          <cell r="F353">
            <v>12</v>
          </cell>
          <cell r="G353">
            <v>63565467</v>
          </cell>
          <cell r="H353">
            <v>63565467</v>
          </cell>
          <cell r="I353">
            <v>30357786</v>
          </cell>
          <cell r="J353">
            <v>33207681</v>
          </cell>
          <cell r="K353">
            <v>0</v>
          </cell>
          <cell r="L353">
            <v>1790</v>
          </cell>
          <cell r="M353" t="str">
            <v>Demolari</v>
          </cell>
          <cell r="N353">
            <v>109</v>
          </cell>
          <cell r="O353" t="str">
            <v>CUPTOR NR.7</v>
          </cell>
          <cell r="P353">
            <v>2122</v>
          </cell>
          <cell r="Q353">
            <v>2</v>
          </cell>
          <cell r="R353">
            <v>0</v>
          </cell>
          <cell r="S353">
            <v>1997</v>
          </cell>
          <cell r="T353">
            <v>9</v>
          </cell>
          <cell r="U353">
            <v>20</v>
          </cell>
          <cell r="V353">
            <v>0</v>
          </cell>
          <cell r="W353">
            <v>0</v>
          </cell>
          <cell r="X353">
            <v>0</v>
          </cell>
          <cell r="Y353">
            <v>0</v>
          </cell>
        </row>
        <row r="354">
          <cell r="A354">
            <v>34619</v>
          </cell>
          <cell r="B354" t="str">
            <v>USCATOR TUBULAR PENTRU ZGURA CAP20T</v>
          </cell>
          <cell r="C354" t="str">
            <v>2.7.2</v>
          </cell>
          <cell r="D354" t="str">
            <v>0</v>
          </cell>
          <cell r="E354">
            <v>1964</v>
          </cell>
          <cell r="F354">
            <v>1</v>
          </cell>
          <cell r="G354">
            <v>19762758</v>
          </cell>
          <cell r="H354">
            <v>19762758</v>
          </cell>
          <cell r="I354">
            <v>9438357</v>
          </cell>
          <cell r="J354">
            <v>10324401</v>
          </cell>
          <cell r="K354">
            <v>0</v>
          </cell>
          <cell r="L354">
            <v>711</v>
          </cell>
          <cell r="M354" t="str">
            <v>Atelier preparare mat. de adaos Medg.1(uscare zgura</v>
          </cell>
          <cell r="N354">
            <v>8</v>
          </cell>
          <cell r="O354" t="str">
            <v>USCATOR ZGURA</v>
          </cell>
          <cell r="P354">
            <v>2122</v>
          </cell>
          <cell r="Q354">
            <v>2</v>
          </cell>
          <cell r="R354">
            <v>0</v>
          </cell>
          <cell r="S354">
            <v>1997</v>
          </cell>
          <cell r="T354">
            <v>9</v>
          </cell>
          <cell r="U354">
            <v>15</v>
          </cell>
          <cell r="V354">
            <v>0</v>
          </cell>
          <cell r="W354">
            <v>0</v>
          </cell>
          <cell r="X354">
            <v>0</v>
          </cell>
          <cell r="Y354">
            <v>0</v>
          </cell>
        </row>
        <row r="355">
          <cell r="A355">
            <v>34623</v>
          </cell>
          <cell r="B355" t="str">
            <v>USCATOR ZGURA NR.2</v>
          </cell>
          <cell r="C355" t="str">
            <v>2.7.2</v>
          </cell>
          <cell r="D355" t="str">
            <v>0</v>
          </cell>
          <cell r="E355">
            <v>1971</v>
          </cell>
          <cell r="F355">
            <v>10</v>
          </cell>
          <cell r="G355">
            <v>113361398</v>
          </cell>
          <cell r="H355">
            <v>113361398</v>
          </cell>
          <cell r="I355">
            <v>54139475</v>
          </cell>
          <cell r="J355">
            <v>59221923</v>
          </cell>
          <cell r="K355">
            <v>0</v>
          </cell>
          <cell r="L355">
            <v>711</v>
          </cell>
          <cell r="M355" t="str">
            <v>Atelier preparare mat. de adaos Medg.1(uscare zgura</v>
          </cell>
          <cell r="N355">
            <v>8</v>
          </cell>
          <cell r="O355" t="str">
            <v>USCATOR ZGURA</v>
          </cell>
          <cell r="P355">
            <v>2122</v>
          </cell>
          <cell r="Q355">
            <v>2</v>
          </cell>
          <cell r="R355">
            <v>0</v>
          </cell>
          <cell r="S355">
            <v>1997</v>
          </cell>
          <cell r="T355">
            <v>9</v>
          </cell>
          <cell r="U355">
            <v>15</v>
          </cell>
          <cell r="V355">
            <v>0</v>
          </cell>
          <cell r="W355">
            <v>0</v>
          </cell>
          <cell r="X355">
            <v>0</v>
          </cell>
          <cell r="Y355">
            <v>0</v>
          </cell>
        </row>
        <row r="356">
          <cell r="A356">
            <v>34624</v>
          </cell>
          <cell r="B356" t="str">
            <v>USCATOR ZGURA NR.3</v>
          </cell>
          <cell r="C356" t="str">
            <v>2.7.2</v>
          </cell>
          <cell r="D356" t="str">
            <v>0</v>
          </cell>
          <cell r="E356">
            <v>1971</v>
          </cell>
          <cell r="F356">
            <v>10</v>
          </cell>
          <cell r="G356">
            <v>63396529</v>
          </cell>
          <cell r="H356">
            <v>63396529</v>
          </cell>
          <cell r="I356">
            <v>30277104</v>
          </cell>
          <cell r="J356">
            <v>33119425</v>
          </cell>
          <cell r="K356">
            <v>0</v>
          </cell>
          <cell r="L356">
            <v>711</v>
          </cell>
          <cell r="M356" t="str">
            <v>Atelier preparare mat. de adaos Medg.1(uscare zgura</v>
          </cell>
          <cell r="N356">
            <v>8</v>
          </cell>
          <cell r="O356" t="str">
            <v>USCATOR ZGURA</v>
          </cell>
          <cell r="P356">
            <v>2122</v>
          </cell>
          <cell r="Q356">
            <v>2</v>
          </cell>
          <cell r="R356">
            <v>0</v>
          </cell>
          <cell r="S356">
            <v>1997</v>
          </cell>
          <cell r="T356">
            <v>9</v>
          </cell>
          <cell r="U356">
            <v>15</v>
          </cell>
          <cell r="V356">
            <v>0</v>
          </cell>
          <cell r="W356">
            <v>0</v>
          </cell>
          <cell r="X356">
            <v>0</v>
          </cell>
          <cell r="Y356">
            <v>0</v>
          </cell>
        </row>
        <row r="357">
          <cell r="A357">
            <v>34651</v>
          </cell>
          <cell r="B357" t="str">
            <v>MOARA CU BILE NR.14</v>
          </cell>
          <cell r="C357" t="str">
            <v>2.17.2.2.1</v>
          </cell>
          <cell r="D357" t="str">
            <v>0</v>
          </cell>
          <cell r="E357">
            <v>1963</v>
          </cell>
          <cell r="F357">
            <v>12</v>
          </cell>
          <cell r="G357">
            <v>9708782</v>
          </cell>
          <cell r="H357">
            <v>9708782</v>
          </cell>
          <cell r="I357">
            <v>4636749</v>
          </cell>
          <cell r="J357">
            <v>5072033</v>
          </cell>
          <cell r="K357">
            <v>0</v>
          </cell>
          <cell r="L357">
            <v>415</v>
          </cell>
          <cell r="M357" t="str">
            <v>Moara ciment Medgidia 1</v>
          </cell>
          <cell r="N357">
            <v>9</v>
          </cell>
          <cell r="O357" t="str">
            <v>MORI CIMENT</v>
          </cell>
          <cell r="P357">
            <v>2122</v>
          </cell>
          <cell r="Q357">
            <v>2</v>
          </cell>
          <cell r="R357">
            <v>0</v>
          </cell>
          <cell r="S357">
            <v>1997</v>
          </cell>
          <cell r="T357">
            <v>9</v>
          </cell>
          <cell r="U357">
            <v>20</v>
          </cell>
          <cell r="V357">
            <v>0</v>
          </cell>
          <cell r="W357">
            <v>0</v>
          </cell>
          <cell r="X357">
            <v>0</v>
          </cell>
          <cell r="Y357">
            <v>0</v>
          </cell>
        </row>
        <row r="358">
          <cell r="A358">
            <v>34652</v>
          </cell>
          <cell r="B358" t="str">
            <v>MOARA CU BILE NR.15</v>
          </cell>
          <cell r="C358" t="str">
            <v>2.17.2.2.1</v>
          </cell>
          <cell r="D358" t="str">
            <v>0</v>
          </cell>
          <cell r="E358">
            <v>1963</v>
          </cell>
          <cell r="F358">
            <v>12</v>
          </cell>
          <cell r="G358">
            <v>9834363</v>
          </cell>
          <cell r="H358">
            <v>9834363</v>
          </cell>
          <cell r="I358">
            <v>4696724</v>
          </cell>
          <cell r="J358">
            <v>5137639</v>
          </cell>
          <cell r="K358">
            <v>0</v>
          </cell>
          <cell r="L358">
            <v>415</v>
          </cell>
          <cell r="M358" t="str">
            <v>Moara ciment Medgidia 1</v>
          </cell>
          <cell r="N358">
            <v>9</v>
          </cell>
          <cell r="O358" t="str">
            <v>MORI CIMENT</v>
          </cell>
          <cell r="P358">
            <v>2122</v>
          </cell>
          <cell r="Q358">
            <v>2</v>
          </cell>
          <cell r="R358">
            <v>0</v>
          </cell>
          <cell r="S358">
            <v>1997</v>
          </cell>
          <cell r="T358">
            <v>9</v>
          </cell>
          <cell r="U358">
            <v>20</v>
          </cell>
          <cell r="V358">
            <v>0</v>
          </cell>
          <cell r="W358">
            <v>0</v>
          </cell>
          <cell r="X358">
            <v>0</v>
          </cell>
          <cell r="Y358">
            <v>0</v>
          </cell>
        </row>
        <row r="359">
          <cell r="A359">
            <v>34698</v>
          </cell>
          <cell r="B359" t="str">
            <v>MOARA COCS NR .11</v>
          </cell>
          <cell r="C359" t="str">
            <v>2.17.2.2.1</v>
          </cell>
          <cell r="D359" t="str">
            <v>0</v>
          </cell>
          <cell r="E359">
            <v>2000</v>
          </cell>
          <cell r="F359">
            <v>10</v>
          </cell>
          <cell r="G359">
            <v>22271286846</v>
          </cell>
          <cell r="H359">
            <v>980844632</v>
          </cell>
          <cell r="I359">
            <v>913953676</v>
          </cell>
          <cell r="J359">
            <v>66890956</v>
          </cell>
          <cell r="K359">
            <v>94624188</v>
          </cell>
          <cell r="L359">
            <v>619</v>
          </cell>
          <cell r="M359" t="str">
            <v>Comun Macinare Cocs</v>
          </cell>
          <cell r="N359">
            <v>170</v>
          </cell>
          <cell r="O359" t="str">
            <v>COCS</v>
          </cell>
          <cell r="P359">
            <v>2122</v>
          </cell>
          <cell r="Q359">
            <v>1</v>
          </cell>
          <cell r="R359">
            <v>0</v>
          </cell>
          <cell r="S359">
            <v>2001</v>
          </cell>
          <cell r="T359">
            <v>12</v>
          </cell>
          <cell r="U359">
            <v>20</v>
          </cell>
          <cell r="V359">
            <v>0</v>
          </cell>
          <cell r="W359">
            <v>2020</v>
          </cell>
          <cell r="X359">
            <v>10</v>
          </cell>
          <cell r="Y359">
            <v>0</v>
          </cell>
        </row>
        <row r="360">
          <cell r="A360">
            <v>34699</v>
          </cell>
          <cell r="B360" t="str">
            <v>MOARA CU BILE PENTRU CIMENT NR.16</v>
          </cell>
          <cell r="C360" t="str">
            <v>2.17.2.2.1</v>
          </cell>
          <cell r="D360" t="str">
            <v>0</v>
          </cell>
          <cell r="E360">
            <v>1970</v>
          </cell>
          <cell r="F360">
            <v>6</v>
          </cell>
          <cell r="G360">
            <v>121384229</v>
          </cell>
          <cell r="H360">
            <v>121384229</v>
          </cell>
          <cell r="I360">
            <v>57971043</v>
          </cell>
          <cell r="J360">
            <v>63413186</v>
          </cell>
          <cell r="K360">
            <v>0</v>
          </cell>
          <cell r="L360">
            <v>415</v>
          </cell>
          <cell r="M360" t="str">
            <v>Moara ciment Medgidia 1</v>
          </cell>
          <cell r="N360">
            <v>9</v>
          </cell>
          <cell r="O360" t="str">
            <v>MORI CIMENT</v>
          </cell>
          <cell r="P360">
            <v>2122</v>
          </cell>
          <cell r="Q360">
            <v>2</v>
          </cell>
          <cell r="R360">
            <v>0</v>
          </cell>
          <cell r="S360">
            <v>1997</v>
          </cell>
          <cell r="T360">
            <v>9</v>
          </cell>
          <cell r="U360">
            <v>20</v>
          </cell>
          <cell r="V360">
            <v>0</v>
          </cell>
          <cell r="W360">
            <v>0</v>
          </cell>
          <cell r="X360">
            <v>0</v>
          </cell>
          <cell r="Y360">
            <v>0</v>
          </cell>
        </row>
        <row r="361">
          <cell r="A361">
            <v>34700</v>
          </cell>
          <cell r="B361" t="str">
            <v>MOARA CU BILE PENTRU CIMENT NR.18</v>
          </cell>
          <cell r="C361" t="str">
            <v>2.17.2.2.1</v>
          </cell>
          <cell r="D361" t="str">
            <v>0</v>
          </cell>
          <cell r="E361">
            <v>1972</v>
          </cell>
          <cell r="F361">
            <v>6</v>
          </cell>
          <cell r="G361">
            <v>169490921</v>
          </cell>
          <cell r="H361">
            <v>169490921</v>
          </cell>
          <cell r="I361">
            <v>111597634</v>
          </cell>
          <cell r="J361">
            <v>57893287</v>
          </cell>
          <cell r="K361">
            <v>0</v>
          </cell>
          <cell r="L361">
            <v>415</v>
          </cell>
          <cell r="M361" t="str">
            <v>Moara ciment Medgidia 1</v>
          </cell>
          <cell r="N361">
            <v>9</v>
          </cell>
          <cell r="O361" t="str">
            <v>MORI CIMENT</v>
          </cell>
          <cell r="P361">
            <v>2122</v>
          </cell>
          <cell r="Q361">
            <v>2</v>
          </cell>
          <cell r="R361">
            <v>0</v>
          </cell>
          <cell r="S361">
            <v>1998</v>
          </cell>
          <cell r="T361">
            <v>5</v>
          </cell>
          <cell r="U361">
            <v>20</v>
          </cell>
          <cell r="V361">
            <v>0</v>
          </cell>
          <cell r="W361">
            <v>0</v>
          </cell>
          <cell r="X361">
            <v>0</v>
          </cell>
          <cell r="Y361">
            <v>0</v>
          </cell>
        </row>
        <row r="362">
          <cell r="A362">
            <v>330372</v>
          </cell>
          <cell r="B362" t="str">
            <v>CAZAN ABUR C.R.9</v>
          </cell>
          <cell r="C362" t="str">
            <v>2.16.1</v>
          </cell>
          <cell r="D362" t="str">
            <v>0</v>
          </cell>
          <cell r="E362">
            <v>1969</v>
          </cell>
          <cell r="F362">
            <v>9</v>
          </cell>
          <cell r="G362">
            <v>30338920</v>
          </cell>
          <cell r="H362">
            <v>22698918</v>
          </cell>
          <cell r="I362">
            <v>17922680</v>
          </cell>
          <cell r="J362">
            <v>4776238</v>
          </cell>
          <cell r="K362">
            <v>159167</v>
          </cell>
          <cell r="L362">
            <v>1436</v>
          </cell>
          <cell r="M362" t="str">
            <v>Centrala termica</v>
          </cell>
          <cell r="N362">
            <v>30</v>
          </cell>
          <cell r="O362" t="str">
            <v>CAZANE ABUR</v>
          </cell>
          <cell r="P362">
            <v>2122</v>
          </cell>
          <cell r="Q362">
            <v>1</v>
          </cell>
          <cell r="R362">
            <v>0</v>
          </cell>
          <cell r="S362">
            <v>2001</v>
          </cell>
          <cell r="T362">
            <v>12</v>
          </cell>
          <cell r="U362">
            <v>28</v>
          </cell>
          <cell r="V362">
            <v>7</v>
          </cell>
          <cell r="W362">
            <v>2005</v>
          </cell>
          <cell r="X362">
            <v>12</v>
          </cell>
          <cell r="Y362">
            <v>0</v>
          </cell>
        </row>
        <row r="363">
          <cell r="A363">
            <v>330373</v>
          </cell>
          <cell r="B363" t="str">
            <v>CAZAN ABUR C.R.9</v>
          </cell>
          <cell r="C363" t="str">
            <v>2.16.1</v>
          </cell>
          <cell r="D363" t="str">
            <v>0</v>
          </cell>
          <cell r="E363">
            <v>1970</v>
          </cell>
          <cell r="F363">
            <v>9</v>
          </cell>
          <cell r="G363">
            <v>28814205</v>
          </cell>
          <cell r="H363">
            <v>19330495</v>
          </cell>
          <cell r="I363">
            <v>15012119</v>
          </cell>
          <cell r="J363">
            <v>4318376</v>
          </cell>
          <cell r="K363">
            <v>131719</v>
          </cell>
          <cell r="L363">
            <v>1436</v>
          </cell>
          <cell r="M363" t="str">
            <v>Centrala termica</v>
          </cell>
          <cell r="N363">
            <v>30</v>
          </cell>
          <cell r="O363" t="str">
            <v>CAZANE ABUR</v>
          </cell>
          <cell r="P363">
            <v>2122</v>
          </cell>
          <cell r="Q363">
            <v>1</v>
          </cell>
          <cell r="R363">
            <v>0</v>
          </cell>
          <cell r="S363">
            <v>2001</v>
          </cell>
          <cell r="T363">
            <v>12</v>
          </cell>
          <cell r="U363">
            <v>28</v>
          </cell>
          <cell r="V363">
            <v>9</v>
          </cell>
          <cell r="W363">
            <v>2007</v>
          </cell>
          <cell r="X363">
            <v>12</v>
          </cell>
          <cell r="Y363">
            <v>0</v>
          </cell>
        </row>
        <row r="364">
          <cell r="A364">
            <v>330374</v>
          </cell>
          <cell r="B364" t="str">
            <v>CAZAN ABUR C.R.9</v>
          </cell>
          <cell r="C364" t="str">
            <v>2.16.1</v>
          </cell>
          <cell r="D364" t="str">
            <v>0</v>
          </cell>
          <cell r="E364">
            <v>1970</v>
          </cell>
          <cell r="F364">
            <v>6</v>
          </cell>
          <cell r="G364">
            <v>28877450</v>
          </cell>
          <cell r="H364">
            <v>19372947</v>
          </cell>
          <cell r="I364">
            <v>15045076</v>
          </cell>
          <cell r="J364">
            <v>4327871</v>
          </cell>
          <cell r="K364">
            <v>132008</v>
          </cell>
          <cell r="L364">
            <v>1436</v>
          </cell>
          <cell r="M364" t="str">
            <v>Centrala termica</v>
          </cell>
          <cell r="N364">
            <v>30</v>
          </cell>
          <cell r="O364" t="str">
            <v>CAZANE ABUR</v>
          </cell>
          <cell r="P364">
            <v>2122</v>
          </cell>
          <cell r="Q364">
            <v>1</v>
          </cell>
          <cell r="R364">
            <v>0</v>
          </cell>
          <cell r="S364">
            <v>2001</v>
          </cell>
          <cell r="T364">
            <v>12</v>
          </cell>
          <cell r="U364">
            <v>28</v>
          </cell>
          <cell r="V364">
            <v>9</v>
          </cell>
          <cell r="W364">
            <v>2007</v>
          </cell>
          <cell r="X364">
            <v>12</v>
          </cell>
          <cell r="Y364">
            <v>0</v>
          </cell>
        </row>
        <row r="365">
          <cell r="A365">
            <v>330688</v>
          </cell>
          <cell r="B365" t="str">
            <v>TRANSFORMATOR</v>
          </cell>
          <cell r="C365" t="str">
            <v>2.16.3.1</v>
          </cell>
          <cell r="D365" t="str">
            <v>0</v>
          </cell>
          <cell r="E365">
            <v>1978</v>
          </cell>
          <cell r="F365">
            <v>11</v>
          </cell>
          <cell r="G365">
            <v>35381201</v>
          </cell>
          <cell r="H365">
            <v>24678428</v>
          </cell>
          <cell r="I365">
            <v>19269759</v>
          </cell>
          <cell r="J365">
            <v>5408669</v>
          </cell>
          <cell r="K365">
            <v>178380</v>
          </cell>
          <cell r="L365">
            <v>415</v>
          </cell>
          <cell r="M365" t="str">
            <v>Moara ciment Medgidia 1</v>
          </cell>
          <cell r="N365">
            <v>9</v>
          </cell>
          <cell r="O365" t="str">
            <v>MORI CIMENT</v>
          </cell>
          <cell r="P365">
            <v>2122</v>
          </cell>
          <cell r="Q365">
            <v>1</v>
          </cell>
          <cell r="R365">
            <v>0</v>
          </cell>
          <cell r="S365">
            <v>2001</v>
          </cell>
          <cell r="T365">
            <v>12</v>
          </cell>
          <cell r="U365">
            <v>20</v>
          </cell>
          <cell r="V365">
            <v>8</v>
          </cell>
          <cell r="W365">
            <v>2006</v>
          </cell>
          <cell r="X365">
            <v>12</v>
          </cell>
          <cell r="Y365">
            <v>0</v>
          </cell>
        </row>
        <row r="366">
          <cell r="A366">
            <v>340302</v>
          </cell>
          <cell r="B366" t="str">
            <v>FREZA DE DANTURAT FD-400</v>
          </cell>
          <cell r="C366" t="str">
            <v>2.5.2.</v>
          </cell>
          <cell r="D366" t="str">
            <v>0</v>
          </cell>
          <cell r="E366">
            <v>1988</v>
          </cell>
          <cell r="F366">
            <v>3</v>
          </cell>
          <cell r="G366">
            <v>26834413</v>
          </cell>
          <cell r="H366">
            <v>22213619</v>
          </cell>
          <cell r="I366">
            <v>17314418</v>
          </cell>
          <cell r="J366">
            <v>4899201</v>
          </cell>
          <cell r="K366">
            <v>128357</v>
          </cell>
          <cell r="L366">
            <v>1438</v>
          </cell>
          <cell r="M366" t="str">
            <v>PRELUCRARI MECANICE</v>
          </cell>
          <cell r="N366">
            <v>19</v>
          </cell>
          <cell r="O366" t="str">
            <v>ATELIER MECANIC</v>
          </cell>
          <cell r="P366">
            <v>2122</v>
          </cell>
          <cell r="Q366">
            <v>1</v>
          </cell>
          <cell r="R366">
            <v>0</v>
          </cell>
          <cell r="S366">
            <v>2001</v>
          </cell>
          <cell r="T366">
            <v>12</v>
          </cell>
          <cell r="U366">
            <v>10</v>
          </cell>
          <cell r="V366">
            <v>6</v>
          </cell>
          <cell r="W366">
            <v>2004</v>
          </cell>
          <cell r="X366">
            <v>12</v>
          </cell>
          <cell r="Y366">
            <v>0</v>
          </cell>
        </row>
        <row r="367">
          <cell r="A367">
            <v>340938</v>
          </cell>
          <cell r="B367" t="str">
            <v>MASINA ALEZAT SI FREZAT AFD 100</v>
          </cell>
          <cell r="C367" t="str">
            <v>2.5.1</v>
          </cell>
          <cell r="D367" t="str">
            <v>0</v>
          </cell>
          <cell r="E367">
            <v>1980</v>
          </cell>
          <cell r="F367">
            <v>15</v>
          </cell>
          <cell r="G367">
            <v>27314842</v>
          </cell>
          <cell r="H367">
            <v>27314842</v>
          </cell>
          <cell r="I367">
            <v>18028153</v>
          </cell>
          <cell r="J367">
            <v>9286689</v>
          </cell>
          <cell r="K367">
            <v>0</v>
          </cell>
          <cell r="L367">
            <v>1438</v>
          </cell>
          <cell r="M367" t="str">
            <v>PRELUCRARI MECANICE</v>
          </cell>
          <cell r="N367">
            <v>19</v>
          </cell>
          <cell r="O367" t="str">
            <v>ATELIER MECANIC</v>
          </cell>
          <cell r="P367">
            <v>2122</v>
          </cell>
          <cell r="Q367">
            <v>2</v>
          </cell>
          <cell r="R367">
            <v>0</v>
          </cell>
          <cell r="S367">
            <v>1998</v>
          </cell>
          <cell r="T367">
            <v>4</v>
          </cell>
          <cell r="U367">
            <v>12</v>
          </cell>
          <cell r="V367">
            <v>0</v>
          </cell>
          <cell r="W367">
            <v>0</v>
          </cell>
          <cell r="X367">
            <v>0</v>
          </cell>
          <cell r="Y367">
            <v>0</v>
          </cell>
        </row>
        <row r="368">
          <cell r="A368">
            <v>341457</v>
          </cell>
          <cell r="B368" t="str">
            <v>CUPTOR ROTATIV CLINKER NR.8</v>
          </cell>
          <cell r="C368" t="str">
            <v>2.7.3</v>
          </cell>
          <cell r="D368" t="str">
            <v>0</v>
          </cell>
          <cell r="E368">
            <v>1969</v>
          </cell>
          <cell r="F368">
            <v>9</v>
          </cell>
          <cell r="G368">
            <v>659518279</v>
          </cell>
          <cell r="H368">
            <v>659518279</v>
          </cell>
          <cell r="I368">
            <v>432519377</v>
          </cell>
          <cell r="J368">
            <v>226998902</v>
          </cell>
          <cell r="K368">
            <v>0</v>
          </cell>
          <cell r="L368">
            <v>330</v>
          </cell>
          <cell r="M368" t="str">
            <v>Cuptoare 8-9</v>
          </cell>
          <cell r="N368">
            <v>107</v>
          </cell>
          <cell r="O368" t="str">
            <v>CUPTOARE 8-9(USCAT)</v>
          </cell>
          <cell r="P368">
            <v>2122</v>
          </cell>
          <cell r="Q368">
            <v>2</v>
          </cell>
          <cell r="R368">
            <v>0</v>
          </cell>
          <cell r="S368">
            <v>1998</v>
          </cell>
          <cell r="T368">
            <v>3</v>
          </cell>
          <cell r="U368">
            <v>20</v>
          </cell>
          <cell r="V368">
            <v>0</v>
          </cell>
          <cell r="W368">
            <v>0</v>
          </cell>
          <cell r="X368">
            <v>0</v>
          </cell>
          <cell r="Y368">
            <v>0</v>
          </cell>
        </row>
        <row r="369">
          <cell r="A369">
            <v>341458</v>
          </cell>
          <cell r="B369" t="str">
            <v>CUPTOR ROTATIV PTR,CLINKER NR.9</v>
          </cell>
          <cell r="C369" t="str">
            <v>2.7.3</v>
          </cell>
          <cell r="D369" t="str">
            <v>0</v>
          </cell>
          <cell r="E369">
            <v>1970</v>
          </cell>
          <cell r="F369">
            <v>10</v>
          </cell>
          <cell r="G369">
            <v>996812595</v>
          </cell>
          <cell r="H369">
            <v>983364107</v>
          </cell>
          <cell r="I369">
            <v>715538265</v>
          </cell>
          <cell r="J369">
            <v>267825842</v>
          </cell>
          <cell r="K369">
            <v>1120708</v>
          </cell>
          <cell r="L369">
            <v>330</v>
          </cell>
          <cell r="M369" t="str">
            <v>Cuptoare 8-9</v>
          </cell>
          <cell r="N369">
            <v>107</v>
          </cell>
          <cell r="O369" t="str">
            <v>CUPTOARE 8-9(USCAT)</v>
          </cell>
          <cell r="P369">
            <v>2122</v>
          </cell>
          <cell r="Q369">
            <v>1</v>
          </cell>
          <cell r="R369">
            <v>0</v>
          </cell>
          <cell r="S369">
            <v>2001</v>
          </cell>
          <cell r="T369">
            <v>12</v>
          </cell>
          <cell r="U369">
            <v>20</v>
          </cell>
          <cell r="V369">
            <v>4</v>
          </cell>
          <cell r="W369">
            <v>2002</v>
          </cell>
          <cell r="X369">
            <v>12</v>
          </cell>
          <cell r="Y369">
            <v>0</v>
          </cell>
        </row>
        <row r="370">
          <cell r="A370">
            <v>341684</v>
          </cell>
          <cell r="B370" t="str">
            <v>MOARA CU BILE NR.19</v>
          </cell>
          <cell r="C370" t="str">
            <v>2.17.2.2.1</v>
          </cell>
          <cell r="D370" t="str">
            <v>0</v>
          </cell>
          <cell r="E370">
            <v>1978</v>
          </cell>
          <cell r="F370">
            <v>11</v>
          </cell>
          <cell r="G370">
            <v>889477638</v>
          </cell>
          <cell r="H370">
            <v>676209729</v>
          </cell>
          <cell r="I370">
            <v>523492897</v>
          </cell>
          <cell r="J370">
            <v>152716832</v>
          </cell>
          <cell r="K370">
            <v>4443082</v>
          </cell>
          <cell r="L370">
            <v>415</v>
          </cell>
          <cell r="M370" t="str">
            <v>Moara ciment Medgidia 1</v>
          </cell>
          <cell r="N370">
            <v>9</v>
          </cell>
          <cell r="O370" t="str">
            <v>MORI CIMENT</v>
          </cell>
          <cell r="P370">
            <v>2122</v>
          </cell>
          <cell r="Q370">
            <v>1</v>
          </cell>
          <cell r="R370">
            <v>0</v>
          </cell>
          <cell r="S370">
            <v>2001</v>
          </cell>
          <cell r="T370">
            <v>12</v>
          </cell>
          <cell r="U370">
            <v>20</v>
          </cell>
          <cell r="V370">
            <v>7</v>
          </cell>
          <cell r="W370">
            <v>2005</v>
          </cell>
          <cell r="X370">
            <v>12</v>
          </cell>
          <cell r="Y370">
            <v>0</v>
          </cell>
        </row>
        <row r="371">
          <cell r="A371">
            <v>341872</v>
          </cell>
          <cell r="B371" t="str">
            <v>EXCAVATOR E K 4</v>
          </cell>
          <cell r="C371" t="str">
            <v>2.1.4</v>
          </cell>
          <cell r="D371" t="str">
            <v>0</v>
          </cell>
          <cell r="E371">
            <v>1982</v>
          </cell>
          <cell r="F371">
            <v>2</v>
          </cell>
          <cell r="G371">
            <v>167824617</v>
          </cell>
          <cell r="H371">
            <v>167824617</v>
          </cell>
          <cell r="I371">
            <v>80150182</v>
          </cell>
          <cell r="J371">
            <v>87674435</v>
          </cell>
          <cell r="K371">
            <v>0</v>
          </cell>
          <cell r="L371">
            <v>121</v>
          </cell>
          <cell r="M371" t="str">
            <v>Cariera Marna MedgiDia - Derocare</v>
          </cell>
          <cell r="N371">
            <v>3</v>
          </cell>
          <cell r="O371" t="str">
            <v>CARIERA MEDGIDIA</v>
          </cell>
          <cell r="P371">
            <v>2122</v>
          </cell>
          <cell r="Q371">
            <v>2</v>
          </cell>
          <cell r="R371">
            <v>0</v>
          </cell>
          <cell r="S371">
            <v>1997</v>
          </cell>
          <cell r="T371">
            <v>9</v>
          </cell>
          <cell r="U371">
            <v>10</v>
          </cell>
          <cell r="V371">
            <v>0</v>
          </cell>
          <cell r="W371">
            <v>0</v>
          </cell>
          <cell r="X371">
            <v>0</v>
          </cell>
          <cell r="Y371">
            <v>0</v>
          </cell>
        </row>
        <row r="372">
          <cell r="A372">
            <v>341888</v>
          </cell>
          <cell r="B372" t="str">
            <v>EXCAVATOR EKG-4 NR.5</v>
          </cell>
          <cell r="C372" t="str">
            <v>2.20.1</v>
          </cell>
          <cell r="D372" t="str">
            <v>0</v>
          </cell>
          <cell r="E372">
            <v>1982</v>
          </cell>
          <cell r="F372">
            <v>2</v>
          </cell>
          <cell r="G372">
            <v>67007182</v>
          </cell>
          <cell r="H372">
            <v>67007182</v>
          </cell>
          <cell r="I372">
            <v>32001490</v>
          </cell>
          <cell r="J372">
            <v>35005692</v>
          </cell>
          <cell r="K372">
            <v>0</v>
          </cell>
          <cell r="L372">
            <v>199</v>
          </cell>
          <cell r="M372" t="str">
            <v>Ch.comune cariera Tasaul</v>
          </cell>
          <cell r="N372">
            <v>1</v>
          </cell>
          <cell r="O372" t="str">
            <v>CARIERA TASAUL</v>
          </cell>
          <cell r="P372">
            <v>2122</v>
          </cell>
          <cell r="Q372">
            <v>2</v>
          </cell>
          <cell r="R372">
            <v>0</v>
          </cell>
          <cell r="S372">
            <v>1997</v>
          </cell>
          <cell r="T372">
            <v>9</v>
          </cell>
          <cell r="U372">
            <v>6</v>
          </cell>
          <cell r="V372">
            <v>0</v>
          </cell>
          <cell r="W372">
            <v>0</v>
          </cell>
          <cell r="X372">
            <v>0</v>
          </cell>
          <cell r="Y372">
            <v>0</v>
          </cell>
        </row>
        <row r="373">
          <cell r="A373">
            <v>341889</v>
          </cell>
          <cell r="B373" t="str">
            <v>EXCAVATOR EKG-4 NR.6</v>
          </cell>
          <cell r="C373" t="str">
            <v>2.20.1</v>
          </cell>
          <cell r="D373" t="str">
            <v>0</v>
          </cell>
          <cell r="E373">
            <v>1982</v>
          </cell>
          <cell r="F373">
            <v>2</v>
          </cell>
          <cell r="G373">
            <v>67007182</v>
          </cell>
          <cell r="H373">
            <v>67007182</v>
          </cell>
          <cell r="I373">
            <v>32001490</v>
          </cell>
          <cell r="J373">
            <v>35005692</v>
          </cell>
          <cell r="K373">
            <v>0</v>
          </cell>
          <cell r="L373">
            <v>121</v>
          </cell>
          <cell r="M373" t="str">
            <v>Cariera Marna MedgiDia - Derocare</v>
          </cell>
          <cell r="N373">
            <v>3</v>
          </cell>
          <cell r="O373" t="str">
            <v>CARIERA MEDGIDIA</v>
          </cell>
          <cell r="P373">
            <v>2122</v>
          </cell>
          <cell r="Q373">
            <v>2</v>
          </cell>
          <cell r="R373">
            <v>0</v>
          </cell>
          <cell r="S373">
            <v>1997</v>
          </cell>
          <cell r="T373">
            <v>9</v>
          </cell>
          <cell r="U373">
            <v>6</v>
          </cell>
          <cell r="V373">
            <v>0</v>
          </cell>
          <cell r="W373">
            <v>0</v>
          </cell>
          <cell r="X373">
            <v>0</v>
          </cell>
          <cell r="Y373">
            <v>0</v>
          </cell>
        </row>
        <row r="374">
          <cell r="A374">
            <v>342105</v>
          </cell>
          <cell r="B374" t="str">
            <v>CALANDRU</v>
          </cell>
          <cell r="C374" t="str">
            <v>2.5.1</v>
          </cell>
          <cell r="D374" t="str">
            <v>0</v>
          </cell>
          <cell r="E374">
            <v>1982</v>
          </cell>
          <cell r="F374">
            <v>12</v>
          </cell>
          <cell r="G374">
            <v>35559716</v>
          </cell>
          <cell r="H374">
            <v>34924750</v>
          </cell>
          <cell r="I374">
            <v>25636106</v>
          </cell>
          <cell r="J374">
            <v>9288644</v>
          </cell>
          <cell r="K374">
            <v>52916</v>
          </cell>
          <cell r="L374">
            <v>1438</v>
          </cell>
          <cell r="M374" t="str">
            <v>PRELUCRARI MECANICE</v>
          </cell>
          <cell r="N374">
            <v>19</v>
          </cell>
          <cell r="O374" t="str">
            <v>ATELIER MECANIC</v>
          </cell>
          <cell r="P374">
            <v>2122</v>
          </cell>
          <cell r="Q374">
            <v>1</v>
          </cell>
          <cell r="R374">
            <v>0</v>
          </cell>
          <cell r="S374">
            <v>2001</v>
          </cell>
          <cell r="T374">
            <v>12</v>
          </cell>
          <cell r="U374">
            <v>12</v>
          </cell>
          <cell r="V374">
            <v>4</v>
          </cell>
          <cell r="W374">
            <v>2002</v>
          </cell>
          <cell r="X374">
            <v>12</v>
          </cell>
          <cell r="Y374">
            <v>0</v>
          </cell>
        </row>
        <row r="375">
          <cell r="A375">
            <v>342106</v>
          </cell>
          <cell r="B375" t="str">
            <v>INSTALATIE SEMNAL SI STINS INCENDIU</v>
          </cell>
          <cell r="C375" t="str">
            <v>2.24.3.1</v>
          </cell>
          <cell r="D375" t="str">
            <v>0</v>
          </cell>
          <cell r="E375">
            <v>1983</v>
          </cell>
          <cell r="F375">
            <v>10</v>
          </cell>
          <cell r="G375">
            <v>78458433</v>
          </cell>
          <cell r="H375">
            <v>44060472</v>
          </cell>
          <cell r="I375">
            <v>34520107</v>
          </cell>
          <cell r="J375">
            <v>9540365</v>
          </cell>
          <cell r="K375">
            <v>358313</v>
          </cell>
          <cell r="L375">
            <v>1320</v>
          </cell>
          <cell r="M375" t="str">
            <v>INTRETINERE ELECTRICA</v>
          </cell>
          <cell r="N375">
            <v>143</v>
          </cell>
          <cell r="O375" t="str">
            <v>STATII TRAFO M1</v>
          </cell>
          <cell r="P375">
            <v>2122</v>
          </cell>
          <cell r="Q375">
            <v>1</v>
          </cell>
          <cell r="R375">
            <v>0</v>
          </cell>
          <cell r="S375">
            <v>2001</v>
          </cell>
          <cell r="T375">
            <v>12</v>
          </cell>
          <cell r="U375">
            <v>18</v>
          </cell>
          <cell r="V375">
            <v>11</v>
          </cell>
          <cell r="W375">
            <v>2009</v>
          </cell>
          <cell r="X375">
            <v>12</v>
          </cell>
          <cell r="Y375">
            <v>0</v>
          </cell>
        </row>
        <row r="376">
          <cell r="A376">
            <v>342110</v>
          </cell>
          <cell r="B376" t="str">
            <v>FOARFECA GHILOTINA</v>
          </cell>
          <cell r="C376" t="str">
            <v>2.5.1</v>
          </cell>
          <cell r="D376" t="str">
            <v>0</v>
          </cell>
          <cell r="E376">
            <v>1983</v>
          </cell>
          <cell r="F376">
            <v>2</v>
          </cell>
          <cell r="G376">
            <v>9751485</v>
          </cell>
          <cell r="H376">
            <v>9590457</v>
          </cell>
          <cell r="I376">
            <v>6851687</v>
          </cell>
          <cell r="J376">
            <v>2738770</v>
          </cell>
          <cell r="K376">
            <v>13420</v>
          </cell>
          <cell r="L376">
            <v>1438</v>
          </cell>
          <cell r="M376" t="str">
            <v>PRELUCRARI MECANICE</v>
          </cell>
          <cell r="N376">
            <v>19</v>
          </cell>
          <cell r="O376" t="str">
            <v>ATELIER MECANIC</v>
          </cell>
          <cell r="P376">
            <v>2122</v>
          </cell>
          <cell r="Q376">
            <v>1</v>
          </cell>
          <cell r="R376">
            <v>0</v>
          </cell>
          <cell r="S376">
            <v>2001</v>
          </cell>
          <cell r="T376">
            <v>12</v>
          </cell>
          <cell r="U376">
            <v>12</v>
          </cell>
          <cell r="V376">
            <v>4</v>
          </cell>
          <cell r="W376">
            <v>2002</v>
          </cell>
          <cell r="X376">
            <v>12</v>
          </cell>
          <cell r="Y376">
            <v>0</v>
          </cell>
        </row>
        <row r="377">
          <cell r="A377">
            <v>342125</v>
          </cell>
          <cell r="B377" t="str">
            <v>INSTALATIE DE FORAJ F.C.60</v>
          </cell>
          <cell r="C377" t="str">
            <v>2.20.2</v>
          </cell>
          <cell r="D377" t="str">
            <v>0</v>
          </cell>
          <cell r="E377">
            <v>1983</v>
          </cell>
          <cell r="F377">
            <v>7</v>
          </cell>
          <cell r="G377">
            <v>35977971</v>
          </cell>
          <cell r="H377">
            <v>35977971</v>
          </cell>
          <cell r="I377">
            <v>17182467</v>
          </cell>
          <cell r="J377">
            <v>18795504</v>
          </cell>
          <cell r="K377">
            <v>0</v>
          </cell>
          <cell r="L377">
            <v>199</v>
          </cell>
          <cell r="M377" t="str">
            <v>Ch.comune cariera Tasaul</v>
          </cell>
          <cell r="N377">
            <v>1</v>
          </cell>
          <cell r="O377" t="str">
            <v>CARIERA TASAUL</v>
          </cell>
          <cell r="P377">
            <v>2122</v>
          </cell>
          <cell r="Q377">
            <v>2</v>
          </cell>
          <cell r="R377">
            <v>0</v>
          </cell>
          <cell r="S377">
            <v>1997</v>
          </cell>
          <cell r="T377">
            <v>9</v>
          </cell>
          <cell r="U377">
            <v>6</v>
          </cell>
          <cell r="V377">
            <v>0</v>
          </cell>
          <cell r="W377">
            <v>0</v>
          </cell>
          <cell r="X377">
            <v>0</v>
          </cell>
          <cell r="Y377">
            <v>0</v>
          </cell>
        </row>
        <row r="378">
          <cell r="A378">
            <v>342191</v>
          </cell>
          <cell r="B378" t="str">
            <v>INSTALATIE DE FORAJ F.C.60</v>
          </cell>
          <cell r="C378" t="str">
            <v>2.20.2</v>
          </cell>
          <cell r="D378" t="str">
            <v>0</v>
          </cell>
          <cell r="E378">
            <v>1983</v>
          </cell>
          <cell r="F378">
            <v>11</v>
          </cell>
          <cell r="G378">
            <v>41311049</v>
          </cell>
          <cell r="H378">
            <v>41311049</v>
          </cell>
          <cell r="I378">
            <v>19729454</v>
          </cell>
          <cell r="J378">
            <v>21581595</v>
          </cell>
          <cell r="K378">
            <v>0</v>
          </cell>
          <cell r="L378">
            <v>199</v>
          </cell>
          <cell r="M378" t="str">
            <v>Ch.comune cariera Tasaul</v>
          </cell>
          <cell r="N378">
            <v>1</v>
          </cell>
          <cell r="O378" t="str">
            <v>CARIERA TASAUL</v>
          </cell>
          <cell r="P378">
            <v>2122</v>
          </cell>
          <cell r="Q378">
            <v>2</v>
          </cell>
          <cell r="R378">
            <v>0</v>
          </cell>
          <cell r="S378">
            <v>1997</v>
          </cell>
          <cell r="T378">
            <v>9</v>
          </cell>
          <cell r="U378">
            <v>6</v>
          </cell>
          <cell r="V378">
            <v>0</v>
          </cell>
          <cell r="W378">
            <v>0</v>
          </cell>
          <cell r="X378">
            <v>0</v>
          </cell>
          <cell r="Y378">
            <v>0</v>
          </cell>
        </row>
        <row r="379">
          <cell r="A379">
            <v>342193</v>
          </cell>
          <cell r="B379" t="str">
            <v>SCHIMBATOR DE CALDURA GRUP, SOCIAL</v>
          </cell>
          <cell r="C379" t="str">
            <v>2.6.1.1.a</v>
          </cell>
          <cell r="D379" t="str">
            <v>0</v>
          </cell>
          <cell r="E379">
            <v>1983</v>
          </cell>
          <cell r="F379">
            <v>12</v>
          </cell>
          <cell r="G379">
            <v>16405202</v>
          </cell>
          <cell r="H379">
            <v>15436104</v>
          </cell>
          <cell r="I379">
            <v>11928684</v>
          </cell>
          <cell r="J379">
            <v>3507420</v>
          </cell>
          <cell r="K379">
            <v>80762</v>
          </cell>
          <cell r="L379">
            <v>1519</v>
          </cell>
          <cell r="M379" t="str">
            <v>Alte Servicii Social</v>
          </cell>
          <cell r="N379">
            <v>89</v>
          </cell>
          <cell r="O379" t="str">
            <v>GRUP SOCIAL NOU</v>
          </cell>
          <cell r="P379">
            <v>2122</v>
          </cell>
          <cell r="Q379">
            <v>1</v>
          </cell>
          <cell r="R379">
            <v>0</v>
          </cell>
          <cell r="S379">
            <v>2001</v>
          </cell>
          <cell r="T379">
            <v>12</v>
          </cell>
          <cell r="U379">
            <v>12</v>
          </cell>
          <cell r="V379">
            <v>4</v>
          </cell>
          <cell r="W379">
            <v>2002</v>
          </cell>
          <cell r="X379">
            <v>12</v>
          </cell>
          <cell r="Y379">
            <v>0</v>
          </cell>
        </row>
        <row r="380">
          <cell r="A380">
            <v>342199</v>
          </cell>
          <cell r="B380" t="str">
            <v>DECANTOR PACURA LINGA CLADIRE SPUMA</v>
          </cell>
          <cell r="C380" t="str">
            <v>2.6.1.1.a</v>
          </cell>
          <cell r="D380" t="str">
            <v>0</v>
          </cell>
          <cell r="E380">
            <v>1984</v>
          </cell>
          <cell r="F380">
            <v>1</v>
          </cell>
          <cell r="G380">
            <v>25311279</v>
          </cell>
          <cell r="H380">
            <v>16010656</v>
          </cell>
          <cell r="I380">
            <v>12256078</v>
          </cell>
          <cell r="J380">
            <v>3754578</v>
          </cell>
          <cell r="K380">
            <v>86118</v>
          </cell>
          <cell r="L380">
            <v>1436</v>
          </cell>
          <cell r="M380" t="str">
            <v>Centrala termica</v>
          </cell>
          <cell r="N380">
            <v>30</v>
          </cell>
          <cell r="O380" t="str">
            <v>CAZANE ABUR</v>
          </cell>
          <cell r="P380">
            <v>2122</v>
          </cell>
          <cell r="Q380">
            <v>1</v>
          </cell>
          <cell r="R380">
            <v>0</v>
          </cell>
          <cell r="S380">
            <v>2001</v>
          </cell>
          <cell r="T380">
            <v>12</v>
          </cell>
          <cell r="U380">
            <v>12</v>
          </cell>
          <cell r="V380">
            <v>12</v>
          </cell>
          <cell r="W380">
            <v>2010</v>
          </cell>
          <cell r="X380">
            <v>12</v>
          </cell>
          <cell r="Y380">
            <v>0</v>
          </cell>
        </row>
        <row r="381">
          <cell r="A381">
            <v>342249</v>
          </cell>
          <cell r="B381" t="str">
            <v>CONCASOR GIRATORIU KKD CU ANEXE</v>
          </cell>
          <cell r="C381" t="str">
            <v>2.17.2.1</v>
          </cell>
          <cell r="D381" t="str">
            <v>0</v>
          </cell>
          <cell r="E381">
            <v>1984</v>
          </cell>
          <cell r="F381">
            <v>10</v>
          </cell>
          <cell r="G381">
            <v>101475023</v>
          </cell>
          <cell r="H381">
            <v>101475023</v>
          </cell>
          <cell r="I381">
            <v>48462745</v>
          </cell>
          <cell r="J381">
            <v>53012278</v>
          </cell>
          <cell r="K381">
            <v>0</v>
          </cell>
          <cell r="L381">
            <v>199</v>
          </cell>
          <cell r="M381" t="str">
            <v>Ch.comune cariera Tasaul</v>
          </cell>
          <cell r="N381">
            <v>2</v>
          </cell>
          <cell r="O381" t="str">
            <v>CARIERA TASAUL M2</v>
          </cell>
          <cell r="P381">
            <v>2122</v>
          </cell>
          <cell r="Q381">
            <v>2</v>
          </cell>
          <cell r="R381">
            <v>0</v>
          </cell>
          <cell r="S381">
            <v>1997</v>
          </cell>
          <cell r="T381">
            <v>9</v>
          </cell>
          <cell r="U381">
            <v>12</v>
          </cell>
          <cell r="V381">
            <v>0</v>
          </cell>
          <cell r="W381">
            <v>0</v>
          </cell>
          <cell r="X381">
            <v>0</v>
          </cell>
          <cell r="Y381">
            <v>0</v>
          </cell>
        </row>
        <row r="382">
          <cell r="A382">
            <v>342250</v>
          </cell>
          <cell r="B382" t="str">
            <v>CONCASOR VEDAC NR.1 CU ANEXE</v>
          </cell>
          <cell r="C382" t="str">
            <v>2.17.2.1</v>
          </cell>
          <cell r="D382" t="str">
            <v>0</v>
          </cell>
          <cell r="E382">
            <v>1984</v>
          </cell>
          <cell r="F382">
            <v>10</v>
          </cell>
          <cell r="G382">
            <v>135693591</v>
          </cell>
          <cell r="H382">
            <v>132741951</v>
          </cell>
          <cell r="I382">
            <v>97627671</v>
          </cell>
          <cell r="J382">
            <v>35114280</v>
          </cell>
          <cell r="K382">
            <v>245972</v>
          </cell>
          <cell r="L382">
            <v>199</v>
          </cell>
          <cell r="M382" t="str">
            <v>Ch.comune cariera Tasaul</v>
          </cell>
          <cell r="N382">
            <v>2</v>
          </cell>
          <cell r="O382" t="str">
            <v>CARIERA TASAUL M2</v>
          </cell>
          <cell r="P382">
            <v>2122</v>
          </cell>
          <cell r="Q382">
            <v>1</v>
          </cell>
          <cell r="R382">
            <v>0</v>
          </cell>
          <cell r="S382">
            <v>2001</v>
          </cell>
          <cell r="T382">
            <v>12</v>
          </cell>
          <cell r="U382">
            <v>12</v>
          </cell>
          <cell r="V382">
            <v>4</v>
          </cell>
          <cell r="W382">
            <v>2002</v>
          </cell>
          <cell r="X382">
            <v>12</v>
          </cell>
          <cell r="Y382">
            <v>0</v>
          </cell>
        </row>
        <row r="383">
          <cell r="A383">
            <v>342251</v>
          </cell>
          <cell r="B383" t="str">
            <v>CONCASOR WEDAG NR.2 CU ANEXE</v>
          </cell>
          <cell r="C383" t="str">
            <v>2.17.2.1</v>
          </cell>
          <cell r="D383" t="str">
            <v>0</v>
          </cell>
          <cell r="E383">
            <v>1984</v>
          </cell>
          <cell r="F383">
            <v>10</v>
          </cell>
          <cell r="G383">
            <v>132097209</v>
          </cell>
          <cell r="H383">
            <v>129221903</v>
          </cell>
          <cell r="I383">
            <v>95061172</v>
          </cell>
          <cell r="J383">
            <v>34160731</v>
          </cell>
          <cell r="K383">
            <v>239610</v>
          </cell>
          <cell r="L383">
            <v>199</v>
          </cell>
          <cell r="M383" t="str">
            <v>Ch.comune cariera Tasaul</v>
          </cell>
          <cell r="N383">
            <v>2</v>
          </cell>
          <cell r="O383" t="str">
            <v>CARIERA TASAUL M2</v>
          </cell>
          <cell r="P383">
            <v>2122</v>
          </cell>
          <cell r="Q383">
            <v>1</v>
          </cell>
          <cell r="R383">
            <v>0</v>
          </cell>
          <cell r="S383">
            <v>2001</v>
          </cell>
          <cell r="T383">
            <v>12</v>
          </cell>
          <cell r="U383">
            <v>12</v>
          </cell>
          <cell r="V383">
            <v>4</v>
          </cell>
          <cell r="W383">
            <v>2002</v>
          </cell>
          <cell r="X383">
            <v>12</v>
          </cell>
          <cell r="Y383">
            <v>0</v>
          </cell>
        </row>
        <row r="384">
          <cell r="A384">
            <v>342252</v>
          </cell>
          <cell r="B384" t="str">
            <v>CONCASOR WEDAG NR.3 CU ANEXE</v>
          </cell>
          <cell r="C384" t="str">
            <v>2.17.2.1</v>
          </cell>
          <cell r="D384" t="str">
            <v>0</v>
          </cell>
          <cell r="E384">
            <v>1984</v>
          </cell>
          <cell r="F384">
            <v>10</v>
          </cell>
          <cell r="G384">
            <v>180689423</v>
          </cell>
          <cell r="H384">
            <v>174727040</v>
          </cell>
          <cell r="I384">
            <v>135509431</v>
          </cell>
          <cell r="J384">
            <v>39217609</v>
          </cell>
          <cell r="K384">
            <v>496869</v>
          </cell>
          <cell r="L384">
            <v>199</v>
          </cell>
          <cell r="M384" t="str">
            <v>Ch.comune cariera Tasaul</v>
          </cell>
          <cell r="N384">
            <v>2</v>
          </cell>
          <cell r="O384" t="str">
            <v>CARIERA TASAUL M2</v>
          </cell>
          <cell r="P384">
            <v>2122</v>
          </cell>
          <cell r="Q384">
            <v>1</v>
          </cell>
          <cell r="R384">
            <v>0</v>
          </cell>
          <cell r="S384">
            <v>2001</v>
          </cell>
          <cell r="T384">
            <v>12</v>
          </cell>
          <cell r="U384">
            <v>12</v>
          </cell>
          <cell r="V384">
            <v>4</v>
          </cell>
          <cell r="W384">
            <v>2002</v>
          </cell>
          <cell r="X384">
            <v>12</v>
          </cell>
          <cell r="Y384">
            <v>0</v>
          </cell>
        </row>
        <row r="385">
          <cell r="A385">
            <v>342253</v>
          </cell>
          <cell r="B385" t="str">
            <v>GRUP BUNCARE DEPOZ CALCAR CU ANEXE</v>
          </cell>
          <cell r="C385" t="str">
            <v>2.17.4.a</v>
          </cell>
          <cell r="D385" t="str">
            <v>0</v>
          </cell>
          <cell r="E385">
            <v>1984</v>
          </cell>
          <cell r="F385">
            <v>10</v>
          </cell>
          <cell r="G385">
            <v>401630355</v>
          </cell>
          <cell r="H385">
            <v>201987811</v>
          </cell>
          <cell r="I385">
            <v>159043963</v>
          </cell>
          <cell r="J385">
            <v>42943848</v>
          </cell>
          <cell r="K385">
            <v>1663689</v>
          </cell>
          <cell r="L385">
            <v>199</v>
          </cell>
          <cell r="M385" t="str">
            <v>Ch.comune cariera Tasaul</v>
          </cell>
          <cell r="N385">
            <v>2</v>
          </cell>
          <cell r="O385" t="str">
            <v>CARIERA TASAUL M2</v>
          </cell>
          <cell r="P385">
            <v>2122</v>
          </cell>
          <cell r="Q385">
            <v>1</v>
          </cell>
          <cell r="R385">
            <v>0</v>
          </cell>
          <cell r="S385">
            <v>2001</v>
          </cell>
          <cell r="T385">
            <v>12</v>
          </cell>
          <cell r="U385">
            <v>20</v>
          </cell>
          <cell r="V385">
            <v>13</v>
          </cell>
          <cell r="W385">
            <v>2011</v>
          </cell>
          <cell r="X385">
            <v>12</v>
          </cell>
          <cell r="Y385">
            <v>0</v>
          </cell>
        </row>
        <row r="386">
          <cell r="A386">
            <v>342287</v>
          </cell>
          <cell r="B386" t="str">
            <v>EXCAVATOR SR.1202 PE SEILE PROG.BRAI</v>
          </cell>
          <cell r="C386" t="str">
            <v>2.20.1</v>
          </cell>
          <cell r="D386" t="str">
            <v>0</v>
          </cell>
          <cell r="E386">
            <v>1984</v>
          </cell>
          <cell r="F386">
            <v>10</v>
          </cell>
          <cell r="G386">
            <v>18813225</v>
          </cell>
          <cell r="H386">
            <v>18813225</v>
          </cell>
          <cell r="I386">
            <v>8984876</v>
          </cell>
          <cell r="J386">
            <v>9828349</v>
          </cell>
          <cell r="K386">
            <v>0</v>
          </cell>
          <cell r="L386">
            <v>199</v>
          </cell>
          <cell r="M386" t="str">
            <v>Ch.comune cariera Tasaul</v>
          </cell>
          <cell r="N386">
            <v>1</v>
          </cell>
          <cell r="O386" t="str">
            <v>CARIERA TASAUL</v>
          </cell>
          <cell r="P386">
            <v>2122</v>
          </cell>
          <cell r="Q386">
            <v>2</v>
          </cell>
          <cell r="R386">
            <v>0</v>
          </cell>
          <cell r="S386">
            <v>1997</v>
          </cell>
          <cell r="T386">
            <v>9</v>
          </cell>
          <cell r="U386">
            <v>6</v>
          </cell>
          <cell r="V386">
            <v>0</v>
          </cell>
          <cell r="W386">
            <v>0</v>
          </cell>
          <cell r="X386">
            <v>0</v>
          </cell>
          <cell r="Y386">
            <v>0</v>
          </cell>
        </row>
        <row r="387">
          <cell r="A387">
            <v>342424</v>
          </cell>
          <cell r="B387" t="str">
            <v>EXCAVATOR HIDRAULIC S.1203</v>
          </cell>
          <cell r="C387" t="str">
            <v>2.20.1.1</v>
          </cell>
          <cell r="D387" t="str">
            <v>0</v>
          </cell>
          <cell r="E387">
            <v>1986</v>
          </cell>
          <cell r="F387">
            <v>12</v>
          </cell>
          <cell r="G387">
            <v>55441325</v>
          </cell>
          <cell r="H387">
            <v>55441325</v>
          </cell>
          <cell r="I387">
            <v>37854104</v>
          </cell>
          <cell r="J387">
            <v>17587221</v>
          </cell>
          <cell r="K387">
            <v>0</v>
          </cell>
          <cell r="L387">
            <v>1433</v>
          </cell>
          <cell r="M387" t="str">
            <v>Garaj ,Coloana auto,transport intern</v>
          </cell>
          <cell r="N387">
            <v>31</v>
          </cell>
          <cell r="O387" t="str">
            <v>GARAJ AUTO</v>
          </cell>
          <cell r="P387">
            <v>2122</v>
          </cell>
          <cell r="Q387">
            <v>2</v>
          </cell>
          <cell r="R387">
            <v>0</v>
          </cell>
          <cell r="S387">
            <v>1998</v>
          </cell>
          <cell r="T387">
            <v>5</v>
          </cell>
          <cell r="U387">
            <v>10</v>
          </cell>
          <cell r="V387">
            <v>0</v>
          </cell>
          <cell r="W387">
            <v>0</v>
          </cell>
          <cell r="X387">
            <v>0</v>
          </cell>
          <cell r="Y387">
            <v>0</v>
          </cell>
        </row>
        <row r="388">
          <cell r="A388">
            <v>342440</v>
          </cell>
          <cell r="B388" t="str">
            <v>TRACTOR S1500</v>
          </cell>
          <cell r="C388" t="str">
            <v>2.20.1</v>
          </cell>
          <cell r="D388" t="str">
            <v>0</v>
          </cell>
          <cell r="E388">
            <v>1986</v>
          </cell>
          <cell r="F388">
            <v>12</v>
          </cell>
          <cell r="G388">
            <v>17255769</v>
          </cell>
          <cell r="H388">
            <v>17255769</v>
          </cell>
          <cell r="I388">
            <v>8241062</v>
          </cell>
          <cell r="J388">
            <v>9014707</v>
          </cell>
          <cell r="K388">
            <v>0</v>
          </cell>
          <cell r="L388">
            <v>121</v>
          </cell>
          <cell r="M388" t="str">
            <v>Cariera Marna MedgiDia - Derocare</v>
          </cell>
          <cell r="N388">
            <v>3</v>
          </cell>
          <cell r="O388" t="str">
            <v>CARIERA MEDGIDIA</v>
          </cell>
          <cell r="P388">
            <v>2122</v>
          </cell>
          <cell r="Q388">
            <v>2</v>
          </cell>
          <cell r="R388">
            <v>0</v>
          </cell>
          <cell r="S388">
            <v>1997</v>
          </cell>
          <cell r="T388">
            <v>9</v>
          </cell>
          <cell r="U388">
            <v>6</v>
          </cell>
          <cell r="V388">
            <v>0</v>
          </cell>
          <cell r="W388">
            <v>0</v>
          </cell>
          <cell r="X388">
            <v>0</v>
          </cell>
          <cell r="Y388">
            <v>0</v>
          </cell>
        </row>
        <row r="389">
          <cell r="A389">
            <v>342447</v>
          </cell>
          <cell r="B389" t="str">
            <v>MASINA DE FREZAT FUS-25</v>
          </cell>
          <cell r="C389" t="str">
            <v>2.5.2.</v>
          </cell>
          <cell r="D389" t="str">
            <v>0</v>
          </cell>
          <cell r="E389">
            <v>1987</v>
          </cell>
          <cell r="F389">
            <v>1</v>
          </cell>
          <cell r="G389">
            <v>11613616</v>
          </cell>
          <cell r="H389">
            <v>9622255</v>
          </cell>
          <cell r="I389">
            <v>7485267</v>
          </cell>
          <cell r="J389">
            <v>2136988</v>
          </cell>
          <cell r="K389">
            <v>55317</v>
          </cell>
          <cell r="L389">
            <v>5010</v>
          </cell>
          <cell r="M389" t="str">
            <v>Cuptor de var</v>
          </cell>
          <cell r="N389">
            <v>142</v>
          </cell>
          <cell r="O389" t="str">
            <v>FABRICA DE VAR</v>
          </cell>
          <cell r="P389">
            <v>2122</v>
          </cell>
          <cell r="Q389">
            <v>1</v>
          </cell>
          <cell r="R389">
            <v>0</v>
          </cell>
          <cell r="S389">
            <v>2001</v>
          </cell>
          <cell r="T389">
            <v>12</v>
          </cell>
          <cell r="U389">
            <v>10</v>
          </cell>
          <cell r="V389">
            <v>6</v>
          </cell>
          <cell r="W389">
            <v>2004</v>
          </cell>
          <cell r="X389">
            <v>12</v>
          </cell>
          <cell r="Y389">
            <v>0</v>
          </cell>
        </row>
        <row r="390">
          <cell r="A390">
            <v>342542</v>
          </cell>
          <cell r="B390" t="str">
            <v>STRUNG PARALEL SFA 800X4000</v>
          </cell>
          <cell r="C390" t="str">
            <v>2.5.2</v>
          </cell>
          <cell r="D390" t="str">
            <v>0</v>
          </cell>
          <cell r="E390">
            <v>1987</v>
          </cell>
          <cell r="F390">
            <v>7</v>
          </cell>
          <cell r="G390">
            <v>24557100</v>
          </cell>
          <cell r="H390">
            <v>20336600</v>
          </cell>
          <cell r="I390">
            <v>15837062</v>
          </cell>
          <cell r="J390">
            <v>4499538</v>
          </cell>
          <cell r="K390">
            <v>117237</v>
          </cell>
          <cell r="L390">
            <v>1438</v>
          </cell>
          <cell r="M390" t="str">
            <v>PRELUCRARI MECANICE</v>
          </cell>
          <cell r="N390">
            <v>19</v>
          </cell>
          <cell r="O390" t="str">
            <v>ATELIER MECANIC</v>
          </cell>
          <cell r="P390">
            <v>2122</v>
          </cell>
          <cell r="Q390">
            <v>1</v>
          </cell>
          <cell r="R390">
            <v>0</v>
          </cell>
          <cell r="S390">
            <v>2001</v>
          </cell>
          <cell r="T390">
            <v>12</v>
          </cell>
          <cell r="U390">
            <v>10</v>
          </cell>
          <cell r="V390">
            <v>6</v>
          </cell>
          <cell r="W390">
            <v>2004</v>
          </cell>
          <cell r="X390">
            <v>12</v>
          </cell>
          <cell r="Y390">
            <v>0</v>
          </cell>
        </row>
        <row r="391">
          <cell r="A391">
            <v>342575</v>
          </cell>
          <cell r="B391" t="str">
            <v>BULDOZER S 1501 LS</v>
          </cell>
          <cell r="C391" t="str">
            <v>2.20.1</v>
          </cell>
          <cell r="D391" t="str">
            <v>0</v>
          </cell>
          <cell r="E391">
            <v>1987</v>
          </cell>
          <cell r="F391">
            <v>12</v>
          </cell>
          <cell r="G391">
            <v>34892345</v>
          </cell>
          <cell r="H391">
            <v>34892345</v>
          </cell>
          <cell r="I391">
            <v>16663990</v>
          </cell>
          <cell r="J391">
            <v>18228355</v>
          </cell>
          <cell r="K391">
            <v>0</v>
          </cell>
          <cell r="L391">
            <v>1433</v>
          </cell>
          <cell r="M391" t="str">
            <v>Garaj ,Coloana auto,transport intern</v>
          </cell>
          <cell r="N391">
            <v>31</v>
          </cell>
          <cell r="O391" t="str">
            <v>GARAJ AUTO</v>
          </cell>
          <cell r="P391">
            <v>2122</v>
          </cell>
          <cell r="Q391">
            <v>2</v>
          </cell>
          <cell r="R391">
            <v>0</v>
          </cell>
          <cell r="S391">
            <v>1997</v>
          </cell>
          <cell r="T391">
            <v>9</v>
          </cell>
          <cell r="U391">
            <v>6</v>
          </cell>
          <cell r="V391">
            <v>0</v>
          </cell>
          <cell r="W391">
            <v>0</v>
          </cell>
          <cell r="X391">
            <v>0</v>
          </cell>
          <cell r="Y391">
            <v>0</v>
          </cell>
        </row>
        <row r="392">
          <cell r="A392">
            <v>342576</v>
          </cell>
          <cell r="B392" t="str">
            <v>TRACTOR S.1501</v>
          </cell>
          <cell r="C392" t="str">
            <v>2.20.1</v>
          </cell>
          <cell r="D392" t="str">
            <v>0</v>
          </cell>
          <cell r="E392">
            <v>1987</v>
          </cell>
          <cell r="F392">
            <v>12</v>
          </cell>
          <cell r="G392">
            <v>19770318</v>
          </cell>
          <cell r="H392">
            <v>19770318</v>
          </cell>
          <cell r="I392">
            <v>9441968</v>
          </cell>
          <cell r="J392">
            <v>10328350</v>
          </cell>
          <cell r="K392">
            <v>0</v>
          </cell>
          <cell r="L392">
            <v>199</v>
          </cell>
          <cell r="M392" t="str">
            <v>Ch.comune cariera Tasaul</v>
          </cell>
          <cell r="N392">
            <v>1</v>
          </cell>
          <cell r="O392" t="str">
            <v>CARIERA TASAUL</v>
          </cell>
          <cell r="P392">
            <v>2122</v>
          </cell>
          <cell r="Q392">
            <v>2</v>
          </cell>
          <cell r="R392">
            <v>0</v>
          </cell>
          <cell r="S392">
            <v>1997</v>
          </cell>
          <cell r="T392">
            <v>9</v>
          </cell>
          <cell r="U392">
            <v>6</v>
          </cell>
          <cell r="V392">
            <v>0</v>
          </cell>
          <cell r="W392">
            <v>0</v>
          </cell>
          <cell r="X392">
            <v>0</v>
          </cell>
          <cell r="Y392">
            <v>0</v>
          </cell>
        </row>
        <row r="393">
          <cell r="A393">
            <v>342599</v>
          </cell>
          <cell r="B393" t="str">
            <v>BUNCAR DESC DOZARE LOESS USCAT</v>
          </cell>
          <cell r="C393" t="str">
            <v>2.17.4.a</v>
          </cell>
          <cell r="D393" t="str">
            <v>0</v>
          </cell>
          <cell r="E393">
            <v>1988</v>
          </cell>
          <cell r="F393">
            <v>4</v>
          </cell>
          <cell r="G393">
            <v>81561760</v>
          </cell>
          <cell r="H393">
            <v>35842448</v>
          </cell>
          <cell r="I393">
            <v>29814464</v>
          </cell>
          <cell r="J393">
            <v>6027984</v>
          </cell>
          <cell r="K393">
            <v>346359</v>
          </cell>
          <cell r="L393">
            <v>299</v>
          </cell>
          <cell r="M393" t="str">
            <v>Preparare faina-ch.comune</v>
          </cell>
          <cell r="N393">
            <v>127</v>
          </cell>
          <cell r="O393" t="str">
            <v>MORI FAINA MEDG.2</v>
          </cell>
          <cell r="P393">
            <v>2122</v>
          </cell>
          <cell r="Q393">
            <v>1</v>
          </cell>
          <cell r="R393">
            <v>0</v>
          </cell>
          <cell r="S393">
            <v>2001</v>
          </cell>
          <cell r="T393">
            <v>12</v>
          </cell>
          <cell r="U393">
            <v>20</v>
          </cell>
          <cell r="V393">
            <v>14</v>
          </cell>
          <cell r="W393">
            <v>2012</v>
          </cell>
          <cell r="X393">
            <v>12</v>
          </cell>
          <cell r="Y393">
            <v>0</v>
          </cell>
        </row>
        <row r="394">
          <cell r="A394">
            <v>342602</v>
          </cell>
          <cell r="B394" t="str">
            <v>USCATOR LOESS D=3,6X25M</v>
          </cell>
          <cell r="C394" t="str">
            <v>2.1.6</v>
          </cell>
          <cell r="D394" t="str">
            <v>0</v>
          </cell>
          <cell r="E394">
            <v>1988</v>
          </cell>
          <cell r="F394">
            <v>4</v>
          </cell>
          <cell r="G394">
            <v>225440804</v>
          </cell>
          <cell r="H394">
            <v>148376490</v>
          </cell>
          <cell r="I394">
            <v>123305661</v>
          </cell>
          <cell r="J394">
            <v>25070829</v>
          </cell>
          <cell r="K394">
            <v>1605507</v>
          </cell>
          <cell r="L394">
            <v>153</v>
          </cell>
          <cell r="M394" t="str">
            <v>Concasare Marna Medggidia</v>
          </cell>
          <cell r="N394">
            <v>125</v>
          </cell>
          <cell r="O394" t="str">
            <v>GOSP.MATERII PRIME</v>
          </cell>
          <cell r="P394">
            <v>2122</v>
          </cell>
          <cell r="Q394">
            <v>1</v>
          </cell>
          <cell r="R394">
            <v>0</v>
          </cell>
          <cell r="S394">
            <v>2001</v>
          </cell>
          <cell r="T394">
            <v>12</v>
          </cell>
          <cell r="U394">
            <v>10</v>
          </cell>
          <cell r="V394">
            <v>7</v>
          </cell>
          <cell r="W394">
            <v>2005</v>
          </cell>
          <cell r="X394">
            <v>12</v>
          </cell>
          <cell r="Y394">
            <v>0</v>
          </cell>
        </row>
        <row r="395">
          <cell r="A395">
            <v>342604</v>
          </cell>
          <cell r="B395" t="str">
            <v>BUNCAR DESC DOZARE LOESS UMED</v>
          </cell>
          <cell r="C395" t="str">
            <v>2.17.4.a</v>
          </cell>
          <cell r="D395" t="str">
            <v>0</v>
          </cell>
          <cell r="E395">
            <v>1988</v>
          </cell>
          <cell r="F395">
            <v>4</v>
          </cell>
          <cell r="G395">
            <v>188999746</v>
          </cell>
          <cell r="H395">
            <v>83056272</v>
          </cell>
          <cell r="I395">
            <v>69087859</v>
          </cell>
          <cell r="J395">
            <v>13968413</v>
          </cell>
          <cell r="K395">
            <v>802603</v>
          </cell>
          <cell r="L395">
            <v>153</v>
          </cell>
          <cell r="M395" t="str">
            <v>Concasare Marna Medggidia</v>
          </cell>
          <cell r="N395">
            <v>125</v>
          </cell>
          <cell r="O395" t="str">
            <v>GOSP.MATERII PRIME</v>
          </cell>
          <cell r="P395">
            <v>2122</v>
          </cell>
          <cell r="Q395">
            <v>1</v>
          </cell>
          <cell r="R395">
            <v>0</v>
          </cell>
          <cell r="S395">
            <v>2001</v>
          </cell>
          <cell r="T395">
            <v>12</v>
          </cell>
          <cell r="U395">
            <v>20</v>
          </cell>
          <cell r="V395">
            <v>14</v>
          </cell>
          <cell r="W395">
            <v>2012</v>
          </cell>
          <cell r="X395">
            <v>12</v>
          </cell>
          <cell r="Y395">
            <v>0</v>
          </cell>
        </row>
        <row r="396">
          <cell r="A396">
            <v>342606</v>
          </cell>
          <cell r="B396" t="str">
            <v>CONCASOR D=1400 PROGRESUL BRAILA</v>
          </cell>
          <cell r="C396" t="str">
            <v>2.17.2.1</v>
          </cell>
          <cell r="D396" t="str">
            <v>0</v>
          </cell>
          <cell r="E396">
            <v>1988</v>
          </cell>
          <cell r="F396">
            <v>4</v>
          </cell>
          <cell r="G396">
            <v>70360778</v>
          </cell>
          <cell r="H396">
            <v>50927257</v>
          </cell>
          <cell r="I396">
            <v>39695665</v>
          </cell>
          <cell r="J396">
            <v>11231592</v>
          </cell>
          <cell r="K396">
            <v>323893</v>
          </cell>
          <cell r="L396">
            <v>153</v>
          </cell>
          <cell r="M396" t="str">
            <v>Concasare Marna Medggidia</v>
          </cell>
          <cell r="N396">
            <v>125</v>
          </cell>
          <cell r="O396" t="str">
            <v>GOSP.MATERII PRIME</v>
          </cell>
          <cell r="P396">
            <v>2122</v>
          </cell>
          <cell r="Q396">
            <v>1</v>
          </cell>
          <cell r="R396">
            <v>0</v>
          </cell>
          <cell r="S396">
            <v>2001</v>
          </cell>
          <cell r="T396">
            <v>12</v>
          </cell>
          <cell r="U396">
            <v>12</v>
          </cell>
          <cell r="V396">
            <v>8</v>
          </cell>
          <cell r="W396">
            <v>2006</v>
          </cell>
          <cell r="X396">
            <v>12</v>
          </cell>
          <cell r="Y396">
            <v>0</v>
          </cell>
        </row>
        <row r="397">
          <cell r="A397">
            <v>342608</v>
          </cell>
          <cell r="B397" t="str">
            <v>BUNCAR DESCARCARE CALCAR</v>
          </cell>
          <cell r="C397" t="str">
            <v>2.17.4.a</v>
          </cell>
          <cell r="D397" t="str">
            <v>0</v>
          </cell>
          <cell r="E397">
            <v>1988</v>
          </cell>
          <cell r="F397">
            <v>4</v>
          </cell>
          <cell r="G397">
            <v>252175816</v>
          </cell>
          <cell r="H397">
            <v>119550845</v>
          </cell>
          <cell r="I397">
            <v>94394639</v>
          </cell>
          <cell r="J397">
            <v>25156206</v>
          </cell>
          <cell r="K397">
            <v>1004735</v>
          </cell>
          <cell r="L397">
            <v>153</v>
          </cell>
          <cell r="M397" t="str">
            <v>Concasare Marna Medggidia</v>
          </cell>
          <cell r="N397">
            <v>125</v>
          </cell>
          <cell r="O397" t="str">
            <v>GOSP.MATERII PRIME</v>
          </cell>
          <cell r="P397">
            <v>2122</v>
          </cell>
          <cell r="Q397">
            <v>1</v>
          </cell>
          <cell r="R397">
            <v>0</v>
          </cell>
          <cell r="S397">
            <v>2001</v>
          </cell>
          <cell r="T397">
            <v>12</v>
          </cell>
          <cell r="U397">
            <v>20</v>
          </cell>
          <cell r="V397">
            <v>14</v>
          </cell>
          <cell r="W397">
            <v>2012</v>
          </cell>
          <cell r="X397">
            <v>12</v>
          </cell>
          <cell r="Y397">
            <v>0</v>
          </cell>
        </row>
        <row r="398">
          <cell r="A398">
            <v>342610</v>
          </cell>
          <cell r="B398" t="str">
            <v>MOARA FAINA NR10 D5,2X12,5M</v>
          </cell>
          <cell r="C398" t="str">
            <v>2.17.2.2.1</v>
          </cell>
          <cell r="D398" t="str">
            <v>0</v>
          </cell>
          <cell r="E398">
            <v>1988</v>
          </cell>
          <cell r="F398">
            <v>4</v>
          </cell>
          <cell r="G398">
            <v>15176580421</v>
          </cell>
          <cell r="H398">
            <v>3192106835</v>
          </cell>
          <cell r="I398">
            <v>2915688440</v>
          </cell>
          <cell r="J398">
            <v>276418395</v>
          </cell>
          <cell r="K398">
            <v>83807508</v>
          </cell>
          <cell r="L398">
            <v>299</v>
          </cell>
          <cell r="M398" t="str">
            <v>Preparare faina-ch.comune</v>
          </cell>
          <cell r="N398">
            <v>127</v>
          </cell>
          <cell r="O398" t="str">
            <v>MORI FAINA MEDG.2</v>
          </cell>
          <cell r="P398">
            <v>2122</v>
          </cell>
          <cell r="Q398">
            <v>1</v>
          </cell>
          <cell r="R398">
            <v>0</v>
          </cell>
          <cell r="S398">
            <v>2001</v>
          </cell>
          <cell r="T398">
            <v>12</v>
          </cell>
          <cell r="U398">
            <v>20</v>
          </cell>
          <cell r="V398">
            <v>15</v>
          </cell>
          <cell r="W398">
            <v>2013</v>
          </cell>
          <cell r="X398">
            <v>12</v>
          </cell>
          <cell r="Y398">
            <v>0</v>
          </cell>
        </row>
        <row r="399">
          <cell r="A399">
            <v>342611</v>
          </cell>
          <cell r="B399" t="str">
            <v>MOARA FAINA NR11 D5,2X12,5M</v>
          </cell>
          <cell r="C399" t="str">
            <v>2.17.2.2.1</v>
          </cell>
          <cell r="D399" t="str">
            <v>0</v>
          </cell>
          <cell r="E399">
            <v>1988</v>
          </cell>
          <cell r="F399">
            <v>4</v>
          </cell>
          <cell r="G399">
            <v>11834119559</v>
          </cell>
          <cell r="H399">
            <v>2952755095</v>
          </cell>
          <cell r="I399">
            <v>2720991348</v>
          </cell>
          <cell r="J399">
            <v>231763747</v>
          </cell>
          <cell r="K399">
            <v>62107444</v>
          </cell>
          <cell r="L399">
            <v>299</v>
          </cell>
          <cell r="M399" t="str">
            <v>Preparare faina-ch.comune</v>
          </cell>
          <cell r="N399">
            <v>127</v>
          </cell>
          <cell r="O399" t="str">
            <v>MORI FAINA MEDG.2</v>
          </cell>
          <cell r="P399">
            <v>2122</v>
          </cell>
          <cell r="Q399">
            <v>1</v>
          </cell>
          <cell r="R399">
            <v>0</v>
          </cell>
          <cell r="S399">
            <v>2001</v>
          </cell>
          <cell r="T399">
            <v>12</v>
          </cell>
          <cell r="U399">
            <v>20</v>
          </cell>
          <cell r="V399">
            <v>15</v>
          </cell>
          <cell r="W399">
            <v>2013</v>
          </cell>
          <cell r="X399">
            <v>12</v>
          </cell>
          <cell r="Y399">
            <v>0</v>
          </cell>
        </row>
        <row r="400">
          <cell r="A400">
            <v>342612</v>
          </cell>
          <cell r="B400" t="str">
            <v>ELECTROFILTRU M.F.10 560000 MCH</v>
          </cell>
          <cell r="C400" t="str">
            <v>2.6.1.2.a</v>
          </cell>
          <cell r="D400" t="str">
            <v>0</v>
          </cell>
          <cell r="E400">
            <v>1988</v>
          </cell>
          <cell r="F400">
            <v>4</v>
          </cell>
          <cell r="G400">
            <v>171556387</v>
          </cell>
          <cell r="H400">
            <v>151822042</v>
          </cell>
          <cell r="I400">
            <v>112721285</v>
          </cell>
          <cell r="J400">
            <v>39100757</v>
          </cell>
          <cell r="K400">
            <v>858015</v>
          </cell>
          <cell r="L400">
            <v>299</v>
          </cell>
          <cell r="M400" t="str">
            <v>Preparare faina-ch.comune</v>
          </cell>
          <cell r="N400">
            <v>127</v>
          </cell>
          <cell r="O400" t="str">
            <v>MORI FAINA MEDG.2</v>
          </cell>
          <cell r="P400">
            <v>2122</v>
          </cell>
          <cell r="Q400">
            <v>1</v>
          </cell>
          <cell r="R400">
            <v>0</v>
          </cell>
          <cell r="S400">
            <v>2001</v>
          </cell>
          <cell r="T400">
            <v>12</v>
          </cell>
          <cell r="U400">
            <v>10</v>
          </cell>
          <cell r="V400">
            <v>5</v>
          </cell>
          <cell r="W400">
            <v>2003</v>
          </cell>
          <cell r="X400">
            <v>12</v>
          </cell>
          <cell r="Y400">
            <v>0</v>
          </cell>
        </row>
        <row r="401">
          <cell r="A401">
            <v>342613</v>
          </cell>
          <cell r="B401" t="str">
            <v>ELECTROFILTRU M.F.11 560000 MCH</v>
          </cell>
          <cell r="C401" t="str">
            <v>2.6.1.2.a</v>
          </cell>
          <cell r="D401" t="str">
            <v>0</v>
          </cell>
          <cell r="E401">
            <v>1988</v>
          </cell>
          <cell r="F401">
            <v>4</v>
          </cell>
          <cell r="G401">
            <v>217178853</v>
          </cell>
          <cell r="H401">
            <v>187904689</v>
          </cell>
          <cell r="I401">
            <v>148813552</v>
          </cell>
          <cell r="J401">
            <v>39091137</v>
          </cell>
          <cell r="K401">
            <v>1272790</v>
          </cell>
          <cell r="L401">
            <v>299</v>
          </cell>
          <cell r="M401" t="str">
            <v>Preparare faina-ch.comune</v>
          </cell>
          <cell r="N401">
            <v>127</v>
          </cell>
          <cell r="O401" t="str">
            <v>MORI FAINA MEDG.2</v>
          </cell>
          <cell r="P401">
            <v>2122</v>
          </cell>
          <cell r="Q401">
            <v>1</v>
          </cell>
          <cell r="R401">
            <v>0</v>
          </cell>
          <cell r="S401">
            <v>2001</v>
          </cell>
          <cell r="T401">
            <v>12</v>
          </cell>
          <cell r="U401">
            <v>10</v>
          </cell>
          <cell r="V401">
            <v>5</v>
          </cell>
          <cell r="W401">
            <v>2003</v>
          </cell>
          <cell r="X401">
            <v>12</v>
          </cell>
          <cell r="Y401">
            <v>0</v>
          </cell>
        </row>
        <row r="402">
          <cell r="A402">
            <v>342614</v>
          </cell>
          <cell r="B402" t="str">
            <v>INSTALATIE VENTILATIE CAMERA ENERG.</v>
          </cell>
          <cell r="C402" t="str">
            <v>2.17.3</v>
          </cell>
          <cell r="D402" t="str">
            <v>0</v>
          </cell>
          <cell r="E402">
            <v>1988</v>
          </cell>
          <cell r="F402">
            <v>4</v>
          </cell>
          <cell r="G402">
            <v>38134715</v>
          </cell>
          <cell r="H402">
            <v>29923455</v>
          </cell>
          <cell r="I402">
            <v>23860305</v>
          </cell>
          <cell r="J402">
            <v>6063150</v>
          </cell>
          <cell r="K402">
            <v>228092</v>
          </cell>
          <cell r="L402">
            <v>299</v>
          </cell>
          <cell r="M402" t="str">
            <v>Preparare faina-ch.comune</v>
          </cell>
          <cell r="N402">
            <v>127</v>
          </cell>
          <cell r="O402" t="str">
            <v>MORI FAINA MEDG.2</v>
          </cell>
          <cell r="P402">
            <v>2122</v>
          </cell>
          <cell r="Q402">
            <v>1</v>
          </cell>
          <cell r="R402">
            <v>0</v>
          </cell>
          <cell r="S402">
            <v>2001</v>
          </cell>
          <cell r="T402">
            <v>12</v>
          </cell>
          <cell r="U402">
            <v>8</v>
          </cell>
          <cell r="V402">
            <v>6</v>
          </cell>
          <cell r="W402">
            <v>2004</v>
          </cell>
          <cell r="X402">
            <v>12</v>
          </cell>
          <cell r="Y402">
            <v>0</v>
          </cell>
        </row>
        <row r="403">
          <cell r="A403">
            <v>342615</v>
          </cell>
          <cell r="B403" t="str">
            <v>INSTALATIE VENTILATIE STATIE TRAFO</v>
          </cell>
          <cell r="C403" t="str">
            <v>2.17.3</v>
          </cell>
          <cell r="D403" t="str">
            <v>0</v>
          </cell>
          <cell r="E403">
            <v>1988</v>
          </cell>
          <cell r="F403">
            <v>4</v>
          </cell>
          <cell r="G403">
            <v>301767728</v>
          </cell>
          <cell r="H403">
            <v>236790219</v>
          </cell>
          <cell r="I403">
            <v>188811253</v>
          </cell>
          <cell r="J403">
            <v>47978966</v>
          </cell>
          <cell r="K403">
            <v>1804931</v>
          </cell>
          <cell r="L403">
            <v>299</v>
          </cell>
          <cell r="M403" t="str">
            <v>Preparare faina-ch.comune</v>
          </cell>
          <cell r="N403">
            <v>127</v>
          </cell>
          <cell r="O403" t="str">
            <v>MORI FAINA MEDG.2</v>
          </cell>
          <cell r="P403">
            <v>2122</v>
          </cell>
          <cell r="Q403">
            <v>1</v>
          </cell>
          <cell r="R403">
            <v>0</v>
          </cell>
          <cell r="S403">
            <v>2001</v>
          </cell>
          <cell r="T403">
            <v>12</v>
          </cell>
          <cell r="U403">
            <v>8</v>
          </cell>
          <cell r="V403">
            <v>6</v>
          </cell>
          <cell r="W403">
            <v>2004</v>
          </cell>
          <cell r="X403">
            <v>12</v>
          </cell>
          <cell r="Y403">
            <v>0</v>
          </cell>
        </row>
        <row r="404">
          <cell r="A404">
            <v>342616</v>
          </cell>
          <cell r="B404" t="str">
            <v>EXTRACTOR CALCAR D=2320 SUB SILOZ</v>
          </cell>
          <cell r="C404" t="str">
            <v>2.19</v>
          </cell>
          <cell r="D404" t="str">
            <v>0</v>
          </cell>
          <cell r="E404">
            <v>1988</v>
          </cell>
          <cell r="F404">
            <v>4</v>
          </cell>
          <cell r="G404">
            <v>9164869</v>
          </cell>
          <cell r="H404">
            <v>8318614</v>
          </cell>
          <cell r="I404">
            <v>6196413</v>
          </cell>
          <cell r="J404">
            <v>2122201</v>
          </cell>
          <cell r="K404">
            <v>35263</v>
          </cell>
          <cell r="L404">
            <v>299</v>
          </cell>
          <cell r="M404" t="str">
            <v>Preparare faina-ch.comune</v>
          </cell>
          <cell r="N404">
            <v>127</v>
          </cell>
          <cell r="O404" t="str">
            <v>MORI FAINA MEDG.2</v>
          </cell>
          <cell r="P404">
            <v>2122</v>
          </cell>
          <cell r="Q404">
            <v>1</v>
          </cell>
          <cell r="R404">
            <v>0</v>
          </cell>
          <cell r="S404">
            <v>2001</v>
          </cell>
          <cell r="T404">
            <v>12</v>
          </cell>
          <cell r="U404">
            <v>10</v>
          </cell>
          <cell r="V404">
            <v>5</v>
          </cell>
          <cell r="W404">
            <v>2003</v>
          </cell>
          <cell r="X404">
            <v>12</v>
          </cell>
          <cell r="Y404">
            <v>0</v>
          </cell>
        </row>
        <row r="405">
          <cell r="A405">
            <v>342617</v>
          </cell>
          <cell r="B405" t="str">
            <v>EXTRACTOR CALCAR D=2320 SUB SILOZ</v>
          </cell>
          <cell r="C405" t="str">
            <v>2.19</v>
          </cell>
          <cell r="D405" t="str">
            <v>0</v>
          </cell>
          <cell r="E405">
            <v>1988</v>
          </cell>
          <cell r="F405">
            <v>4</v>
          </cell>
          <cell r="G405">
            <v>9164869</v>
          </cell>
          <cell r="H405">
            <v>8318614</v>
          </cell>
          <cell r="I405">
            <v>6196413</v>
          </cell>
          <cell r="J405">
            <v>2122201</v>
          </cell>
          <cell r="K405">
            <v>35263</v>
          </cell>
          <cell r="L405">
            <v>299</v>
          </cell>
          <cell r="M405" t="str">
            <v>Preparare faina-ch.comune</v>
          </cell>
          <cell r="N405">
            <v>127</v>
          </cell>
          <cell r="O405" t="str">
            <v>MORI FAINA MEDG.2</v>
          </cell>
          <cell r="P405">
            <v>2122</v>
          </cell>
          <cell r="Q405">
            <v>1</v>
          </cell>
          <cell r="R405">
            <v>0</v>
          </cell>
          <cell r="S405">
            <v>2001</v>
          </cell>
          <cell r="T405">
            <v>12</v>
          </cell>
          <cell r="U405">
            <v>10</v>
          </cell>
          <cell r="V405">
            <v>5</v>
          </cell>
          <cell r="W405">
            <v>2003</v>
          </cell>
          <cell r="X405">
            <v>12</v>
          </cell>
          <cell r="Y405">
            <v>0</v>
          </cell>
        </row>
        <row r="406">
          <cell r="A406">
            <v>342618</v>
          </cell>
          <cell r="B406" t="str">
            <v>EXTRACTOR CALCAR D=2320 SUB SILOZ</v>
          </cell>
          <cell r="C406" t="str">
            <v>2.19</v>
          </cell>
          <cell r="D406" t="str">
            <v>0</v>
          </cell>
          <cell r="E406">
            <v>1988</v>
          </cell>
          <cell r="F406">
            <v>4</v>
          </cell>
          <cell r="G406">
            <v>9164869</v>
          </cell>
          <cell r="H406">
            <v>8318614</v>
          </cell>
          <cell r="I406">
            <v>6196413</v>
          </cell>
          <cell r="J406">
            <v>2122201</v>
          </cell>
          <cell r="K406">
            <v>35263</v>
          </cell>
          <cell r="L406">
            <v>299</v>
          </cell>
          <cell r="M406" t="str">
            <v>Preparare faina-ch.comune</v>
          </cell>
          <cell r="N406">
            <v>127</v>
          </cell>
          <cell r="O406" t="str">
            <v>MORI FAINA MEDG.2</v>
          </cell>
          <cell r="P406">
            <v>2122</v>
          </cell>
          <cell r="Q406">
            <v>1</v>
          </cell>
          <cell r="R406">
            <v>0</v>
          </cell>
          <cell r="S406">
            <v>2001</v>
          </cell>
          <cell r="T406">
            <v>12</v>
          </cell>
          <cell r="U406">
            <v>10</v>
          </cell>
          <cell r="V406">
            <v>5</v>
          </cell>
          <cell r="W406">
            <v>2003</v>
          </cell>
          <cell r="X406">
            <v>12</v>
          </cell>
          <cell r="Y406">
            <v>0</v>
          </cell>
        </row>
        <row r="407">
          <cell r="A407">
            <v>342619</v>
          </cell>
          <cell r="B407" t="str">
            <v>EXTRACTOR CALCAR D=2320 SUB SILOZ</v>
          </cell>
          <cell r="C407" t="str">
            <v>2.19</v>
          </cell>
          <cell r="D407" t="str">
            <v>0</v>
          </cell>
          <cell r="E407">
            <v>1988</v>
          </cell>
          <cell r="F407">
            <v>4</v>
          </cell>
          <cell r="G407">
            <v>9164869</v>
          </cell>
          <cell r="H407">
            <v>8318614</v>
          </cell>
          <cell r="I407">
            <v>6196413</v>
          </cell>
          <cell r="J407">
            <v>2122201</v>
          </cell>
          <cell r="K407">
            <v>35263</v>
          </cell>
          <cell r="L407">
            <v>299</v>
          </cell>
          <cell r="M407" t="str">
            <v>Preparare faina-ch.comune</v>
          </cell>
          <cell r="N407">
            <v>127</v>
          </cell>
          <cell r="O407" t="str">
            <v>MORI FAINA MEDG.2</v>
          </cell>
          <cell r="P407">
            <v>2122</v>
          </cell>
          <cell r="Q407">
            <v>1</v>
          </cell>
          <cell r="R407">
            <v>0</v>
          </cell>
          <cell r="S407">
            <v>2001</v>
          </cell>
          <cell r="T407">
            <v>12</v>
          </cell>
          <cell r="U407">
            <v>10</v>
          </cell>
          <cell r="V407">
            <v>5</v>
          </cell>
          <cell r="W407">
            <v>2003</v>
          </cell>
          <cell r="X407">
            <v>12</v>
          </cell>
          <cell r="Y407">
            <v>0</v>
          </cell>
        </row>
        <row r="408">
          <cell r="A408">
            <v>342624</v>
          </cell>
          <cell r="B408" t="str">
            <v>BUNCAR DESCARCARE PIRITA</v>
          </cell>
          <cell r="C408" t="str">
            <v>2.17.4.a</v>
          </cell>
          <cell r="D408" t="str">
            <v>0</v>
          </cell>
          <cell r="E408">
            <v>1988</v>
          </cell>
          <cell r="F408">
            <v>4</v>
          </cell>
          <cell r="G408">
            <v>93176000</v>
          </cell>
          <cell r="H408">
            <v>44256858</v>
          </cell>
          <cell r="I408">
            <v>34894254</v>
          </cell>
          <cell r="J408">
            <v>9362604</v>
          </cell>
          <cell r="K408">
            <v>370600</v>
          </cell>
          <cell r="L408">
            <v>299</v>
          </cell>
          <cell r="M408" t="str">
            <v>Preparare faina-ch.comune</v>
          </cell>
          <cell r="N408">
            <v>127</v>
          </cell>
          <cell r="O408" t="str">
            <v>MORI FAINA MEDG.2</v>
          </cell>
          <cell r="P408">
            <v>2122</v>
          </cell>
          <cell r="Q408">
            <v>1</v>
          </cell>
          <cell r="R408">
            <v>0</v>
          </cell>
          <cell r="S408">
            <v>2001</v>
          </cell>
          <cell r="T408">
            <v>12</v>
          </cell>
          <cell r="U408">
            <v>20</v>
          </cell>
          <cell r="V408">
            <v>14</v>
          </cell>
          <cell r="W408">
            <v>2012</v>
          </cell>
          <cell r="X408">
            <v>12</v>
          </cell>
          <cell r="Y408">
            <v>0</v>
          </cell>
        </row>
        <row r="409">
          <cell r="A409">
            <v>342625</v>
          </cell>
          <cell r="B409" t="str">
            <v>INSTALATIE DOZARE PIRITA</v>
          </cell>
          <cell r="C409" t="str">
            <v>2.19</v>
          </cell>
          <cell r="D409" t="str">
            <v>0</v>
          </cell>
          <cell r="E409">
            <v>1988</v>
          </cell>
          <cell r="F409">
            <v>4</v>
          </cell>
          <cell r="G409">
            <v>38423972</v>
          </cell>
          <cell r="H409">
            <v>34869885</v>
          </cell>
          <cell r="I409">
            <v>25991466</v>
          </cell>
          <cell r="J409">
            <v>8878419</v>
          </cell>
          <cell r="K409">
            <v>148087</v>
          </cell>
          <cell r="L409">
            <v>299</v>
          </cell>
          <cell r="M409" t="str">
            <v>Preparare faina-ch.comune</v>
          </cell>
          <cell r="N409">
            <v>127</v>
          </cell>
          <cell r="O409" t="str">
            <v>MORI FAINA MEDG.2</v>
          </cell>
          <cell r="P409">
            <v>2122</v>
          </cell>
          <cell r="Q409">
            <v>1</v>
          </cell>
          <cell r="R409">
            <v>0</v>
          </cell>
          <cell r="S409">
            <v>2001</v>
          </cell>
          <cell r="T409">
            <v>12</v>
          </cell>
          <cell r="U409">
            <v>10</v>
          </cell>
          <cell r="V409">
            <v>5</v>
          </cell>
          <cell r="W409">
            <v>2003</v>
          </cell>
          <cell r="X409">
            <v>12</v>
          </cell>
          <cell r="Y409">
            <v>0</v>
          </cell>
        </row>
        <row r="410">
          <cell r="A410">
            <v>342626</v>
          </cell>
          <cell r="B410" t="str">
            <v>INSTALATIE DOZARE LOESS</v>
          </cell>
          <cell r="C410" t="str">
            <v>2.19</v>
          </cell>
          <cell r="D410" t="str">
            <v>0</v>
          </cell>
          <cell r="E410">
            <v>1988</v>
          </cell>
          <cell r="F410">
            <v>4</v>
          </cell>
          <cell r="G410">
            <v>57075927</v>
          </cell>
          <cell r="H410">
            <v>50349660</v>
          </cell>
          <cell r="I410">
            <v>39858845</v>
          </cell>
          <cell r="J410">
            <v>10490815</v>
          </cell>
          <cell r="K410">
            <v>280263</v>
          </cell>
          <cell r="L410">
            <v>299</v>
          </cell>
          <cell r="M410" t="str">
            <v>Preparare faina-ch.comune</v>
          </cell>
          <cell r="N410">
            <v>127</v>
          </cell>
          <cell r="O410" t="str">
            <v>MORI FAINA MEDG.2</v>
          </cell>
          <cell r="P410">
            <v>2122</v>
          </cell>
          <cell r="Q410">
            <v>1</v>
          </cell>
          <cell r="R410">
            <v>0</v>
          </cell>
          <cell r="S410">
            <v>2001</v>
          </cell>
          <cell r="T410">
            <v>12</v>
          </cell>
          <cell r="U410">
            <v>10</v>
          </cell>
          <cell r="V410">
            <v>5</v>
          </cell>
          <cell r="W410">
            <v>2003</v>
          </cell>
          <cell r="X410">
            <v>12</v>
          </cell>
          <cell r="Y410">
            <v>0</v>
          </cell>
        </row>
        <row r="411">
          <cell r="A411">
            <v>342627</v>
          </cell>
          <cell r="B411" t="str">
            <v>INSTALATIE DOZARE CALCAR</v>
          </cell>
          <cell r="C411" t="str">
            <v>2.19</v>
          </cell>
          <cell r="D411" t="str">
            <v>0</v>
          </cell>
          <cell r="E411">
            <v>1988</v>
          </cell>
          <cell r="F411">
            <v>4</v>
          </cell>
          <cell r="G411">
            <v>47163654</v>
          </cell>
          <cell r="H411">
            <v>42796119</v>
          </cell>
          <cell r="I411">
            <v>31914248</v>
          </cell>
          <cell r="J411">
            <v>10881871</v>
          </cell>
          <cell r="K411">
            <v>181982</v>
          </cell>
          <cell r="L411">
            <v>299</v>
          </cell>
          <cell r="M411" t="str">
            <v>Preparare faina-ch.comune</v>
          </cell>
          <cell r="N411">
            <v>127</v>
          </cell>
          <cell r="O411" t="str">
            <v>MORI FAINA MEDG.2</v>
          </cell>
          <cell r="P411">
            <v>2122</v>
          </cell>
          <cell r="Q411">
            <v>1</v>
          </cell>
          <cell r="R411">
            <v>0</v>
          </cell>
          <cell r="S411">
            <v>2001</v>
          </cell>
          <cell r="T411">
            <v>12</v>
          </cell>
          <cell r="U411">
            <v>10</v>
          </cell>
          <cell r="V411">
            <v>5</v>
          </cell>
          <cell r="W411">
            <v>2003</v>
          </cell>
          <cell r="X411">
            <v>12</v>
          </cell>
          <cell r="Y411">
            <v>0</v>
          </cell>
        </row>
        <row r="412">
          <cell r="A412">
            <v>342628</v>
          </cell>
          <cell r="B412" t="str">
            <v>INSTALATIE DOZARE CALCAR</v>
          </cell>
          <cell r="C412" t="str">
            <v>2.19</v>
          </cell>
          <cell r="D412" t="str">
            <v>0</v>
          </cell>
          <cell r="E412">
            <v>1988</v>
          </cell>
          <cell r="F412">
            <v>4</v>
          </cell>
          <cell r="G412">
            <v>47163654</v>
          </cell>
          <cell r="H412">
            <v>42796119</v>
          </cell>
          <cell r="I412">
            <v>31914248</v>
          </cell>
          <cell r="J412">
            <v>10881871</v>
          </cell>
          <cell r="K412">
            <v>181982</v>
          </cell>
          <cell r="L412">
            <v>299</v>
          </cell>
          <cell r="M412" t="str">
            <v>Preparare faina-ch.comune</v>
          </cell>
          <cell r="N412">
            <v>127</v>
          </cell>
          <cell r="O412" t="str">
            <v>MORI FAINA MEDG.2</v>
          </cell>
          <cell r="P412">
            <v>2122</v>
          </cell>
          <cell r="Q412">
            <v>1</v>
          </cell>
          <cell r="R412">
            <v>0</v>
          </cell>
          <cell r="S412">
            <v>2001</v>
          </cell>
          <cell r="T412">
            <v>12</v>
          </cell>
          <cell r="U412">
            <v>10</v>
          </cell>
          <cell r="V412">
            <v>5</v>
          </cell>
          <cell r="W412">
            <v>2003</v>
          </cell>
          <cell r="X412">
            <v>12</v>
          </cell>
          <cell r="Y412">
            <v>0</v>
          </cell>
        </row>
        <row r="413">
          <cell r="A413">
            <v>342629</v>
          </cell>
          <cell r="B413" t="str">
            <v>INSTALATIE DESPRAFUIRE DOZ.LOESS PIR</v>
          </cell>
          <cell r="C413" t="str">
            <v>2.17.3</v>
          </cell>
          <cell r="D413" t="str">
            <v>0</v>
          </cell>
          <cell r="E413">
            <v>1988</v>
          </cell>
          <cell r="F413">
            <v>4</v>
          </cell>
          <cell r="G413">
            <v>22062720</v>
          </cell>
          <cell r="H413">
            <v>20822557</v>
          </cell>
          <cell r="I413">
            <v>15546907</v>
          </cell>
          <cell r="J413">
            <v>5275650</v>
          </cell>
          <cell r="K413">
            <v>103350</v>
          </cell>
          <cell r="L413">
            <v>299</v>
          </cell>
          <cell r="M413" t="str">
            <v>Preparare faina-ch.comune</v>
          </cell>
          <cell r="N413">
            <v>127</v>
          </cell>
          <cell r="O413" t="str">
            <v>MORI FAINA MEDG.2</v>
          </cell>
          <cell r="P413">
            <v>2122</v>
          </cell>
          <cell r="Q413">
            <v>1</v>
          </cell>
          <cell r="R413">
            <v>0</v>
          </cell>
          <cell r="S413">
            <v>2001</v>
          </cell>
          <cell r="T413">
            <v>12</v>
          </cell>
          <cell r="U413">
            <v>8</v>
          </cell>
          <cell r="V413">
            <v>4</v>
          </cell>
          <cell r="W413">
            <v>2002</v>
          </cell>
          <cell r="X413">
            <v>12</v>
          </cell>
          <cell r="Y413">
            <v>0</v>
          </cell>
        </row>
        <row r="414">
          <cell r="A414">
            <v>342631</v>
          </cell>
          <cell r="B414" t="str">
            <v>CUPTOR CLINKER D 5,8X97M NR 10 3000T</v>
          </cell>
          <cell r="C414" t="str">
            <v>2.7.3</v>
          </cell>
          <cell r="D414" t="str">
            <v>0</v>
          </cell>
          <cell r="E414">
            <v>1988</v>
          </cell>
          <cell r="F414">
            <v>4</v>
          </cell>
          <cell r="G414">
            <v>57286467213</v>
          </cell>
          <cell r="H414">
            <v>8950916330</v>
          </cell>
          <cell r="I414">
            <v>8659632214</v>
          </cell>
          <cell r="J414">
            <v>291284116</v>
          </cell>
          <cell r="K414">
            <v>338010846</v>
          </cell>
          <cell r="L414">
            <v>310</v>
          </cell>
          <cell r="M414" t="str">
            <v>Cuptor 10</v>
          </cell>
          <cell r="N414">
            <v>128</v>
          </cell>
          <cell r="O414" t="str">
            <v>CUPTOR 3000 MEDG.2</v>
          </cell>
          <cell r="P414">
            <v>2122</v>
          </cell>
          <cell r="Q414">
            <v>1</v>
          </cell>
          <cell r="R414">
            <v>0</v>
          </cell>
          <cell r="S414">
            <v>2001</v>
          </cell>
          <cell r="T414">
            <v>12</v>
          </cell>
          <cell r="U414">
            <v>20</v>
          </cell>
          <cell r="V414">
            <v>15</v>
          </cell>
          <cell r="W414">
            <v>2013</v>
          </cell>
          <cell r="X414">
            <v>12</v>
          </cell>
          <cell r="Y414">
            <v>0</v>
          </cell>
        </row>
        <row r="415">
          <cell r="A415">
            <v>342632</v>
          </cell>
          <cell r="B415" t="str">
            <v>INSTALATIE DESPRAFUIRE  240 SACI</v>
          </cell>
          <cell r="C415" t="str">
            <v>2.6.1.2.a</v>
          </cell>
          <cell r="D415" t="str">
            <v>0</v>
          </cell>
          <cell r="E415">
            <v>1988</v>
          </cell>
          <cell r="F415">
            <v>4</v>
          </cell>
          <cell r="G415">
            <v>2202476151</v>
          </cell>
          <cell r="H415">
            <v>370003893</v>
          </cell>
          <cell r="I415">
            <v>362491524</v>
          </cell>
          <cell r="J415">
            <v>7512369</v>
          </cell>
          <cell r="K415">
            <v>79672707</v>
          </cell>
          <cell r="L415">
            <v>310</v>
          </cell>
          <cell r="M415" t="str">
            <v>Cuptor 10</v>
          </cell>
          <cell r="N415">
            <v>128</v>
          </cell>
          <cell r="O415" t="str">
            <v>CUPTOR 3000 MEDG.2</v>
          </cell>
          <cell r="P415">
            <v>2122</v>
          </cell>
          <cell r="Q415">
            <v>1</v>
          </cell>
          <cell r="R415">
            <v>0</v>
          </cell>
          <cell r="S415">
            <v>2001</v>
          </cell>
          <cell r="T415">
            <v>12</v>
          </cell>
          <cell r="U415">
            <v>10</v>
          </cell>
          <cell r="V415">
            <v>5</v>
          </cell>
          <cell r="W415">
            <v>2003</v>
          </cell>
          <cell r="X415">
            <v>12</v>
          </cell>
          <cell r="Y415">
            <v>0</v>
          </cell>
        </row>
        <row r="416">
          <cell r="A416">
            <v>342633</v>
          </cell>
          <cell r="B416" t="str">
            <v>SCHIMBATOR CALDURA CUPTOR 10</v>
          </cell>
          <cell r="C416" t="str">
            <v>2.6.1.1.a</v>
          </cell>
          <cell r="D416" t="str">
            <v>0</v>
          </cell>
          <cell r="E416">
            <v>1988</v>
          </cell>
          <cell r="F416">
            <v>4</v>
          </cell>
          <cell r="G416">
            <v>771366076</v>
          </cell>
          <cell r="H416">
            <v>442364621</v>
          </cell>
          <cell r="I416">
            <v>376159502</v>
          </cell>
          <cell r="J416">
            <v>66205119</v>
          </cell>
          <cell r="K416">
            <v>5483358</v>
          </cell>
          <cell r="L416">
            <v>310</v>
          </cell>
          <cell r="M416" t="str">
            <v>Cuptor 10</v>
          </cell>
          <cell r="N416">
            <v>128</v>
          </cell>
          <cell r="O416" t="str">
            <v>CUPTOR 3000 MEDG.2</v>
          </cell>
          <cell r="P416">
            <v>2122</v>
          </cell>
          <cell r="Q416">
            <v>1</v>
          </cell>
          <cell r="R416">
            <v>0</v>
          </cell>
          <cell r="S416">
            <v>2001</v>
          </cell>
          <cell r="T416">
            <v>12</v>
          </cell>
          <cell r="U416">
            <v>12</v>
          </cell>
          <cell r="V416">
            <v>8</v>
          </cell>
          <cell r="W416">
            <v>2006</v>
          </cell>
          <cell r="X416">
            <v>12</v>
          </cell>
          <cell r="Y416">
            <v>0</v>
          </cell>
        </row>
        <row r="417">
          <cell r="A417">
            <v>342634</v>
          </cell>
          <cell r="B417" t="str">
            <v>CUPTOR CLINKER D=4,6X74M NR 11</v>
          </cell>
          <cell r="C417" t="str">
            <v>2.7.3</v>
          </cell>
          <cell r="D417" t="str">
            <v>0</v>
          </cell>
          <cell r="E417">
            <v>1988</v>
          </cell>
          <cell r="F417">
            <v>4</v>
          </cell>
          <cell r="G417">
            <v>28950183651</v>
          </cell>
          <cell r="H417">
            <v>4086242587</v>
          </cell>
          <cell r="I417">
            <v>3760649233</v>
          </cell>
          <cell r="J417">
            <v>325593354</v>
          </cell>
          <cell r="K417">
            <v>173873714</v>
          </cell>
          <cell r="L417">
            <v>320</v>
          </cell>
          <cell r="M417" t="str">
            <v>Cuptor 11</v>
          </cell>
          <cell r="N417">
            <v>141</v>
          </cell>
          <cell r="O417" t="str">
            <v>CUPTOR NR.11</v>
          </cell>
          <cell r="P417">
            <v>2122</v>
          </cell>
          <cell r="Q417">
            <v>1</v>
          </cell>
          <cell r="R417">
            <v>0</v>
          </cell>
          <cell r="S417">
            <v>2001</v>
          </cell>
          <cell r="T417">
            <v>12</v>
          </cell>
          <cell r="U417">
            <v>20</v>
          </cell>
          <cell r="V417">
            <v>15</v>
          </cell>
          <cell r="W417">
            <v>2013</v>
          </cell>
          <cell r="X417">
            <v>12</v>
          </cell>
          <cell r="Y417">
            <v>0</v>
          </cell>
        </row>
        <row r="418">
          <cell r="A418">
            <v>342635</v>
          </cell>
          <cell r="B418" t="str">
            <v>SCHIMBATOR CALDURA CUPTOR 11</v>
          </cell>
          <cell r="C418" t="str">
            <v>2.6.1.1.a</v>
          </cell>
          <cell r="D418" t="str">
            <v>0</v>
          </cell>
          <cell r="E418">
            <v>1988</v>
          </cell>
          <cell r="F418">
            <v>4</v>
          </cell>
          <cell r="G418">
            <v>816722723</v>
          </cell>
          <cell r="H418">
            <v>461453855</v>
          </cell>
          <cell r="I418">
            <v>397923713</v>
          </cell>
          <cell r="J418">
            <v>63530142</v>
          </cell>
          <cell r="K418">
            <v>5921148</v>
          </cell>
          <cell r="L418">
            <v>320</v>
          </cell>
          <cell r="M418" t="str">
            <v>Cuptor 11</v>
          </cell>
          <cell r="N418">
            <v>141</v>
          </cell>
          <cell r="O418" t="str">
            <v>CUPTOR NR.11</v>
          </cell>
          <cell r="P418">
            <v>2122</v>
          </cell>
          <cell r="Q418">
            <v>1</v>
          </cell>
          <cell r="R418">
            <v>0</v>
          </cell>
          <cell r="S418">
            <v>2001</v>
          </cell>
          <cell r="T418">
            <v>12</v>
          </cell>
          <cell r="U418">
            <v>12</v>
          </cell>
          <cell r="V418">
            <v>8</v>
          </cell>
          <cell r="W418">
            <v>2006</v>
          </cell>
          <cell r="X418">
            <v>12</v>
          </cell>
          <cell r="Y418">
            <v>0</v>
          </cell>
        </row>
        <row r="419">
          <cell r="A419">
            <v>342636</v>
          </cell>
          <cell r="B419" t="str">
            <v>MOARA CIMENT NR 1 D=4X15M</v>
          </cell>
          <cell r="C419" t="str">
            <v>2.17.2.2.1</v>
          </cell>
          <cell r="D419" t="str">
            <v>0</v>
          </cell>
          <cell r="E419">
            <v>1988</v>
          </cell>
          <cell r="F419">
            <v>4</v>
          </cell>
          <cell r="G419">
            <v>5069085800</v>
          </cell>
          <cell r="H419">
            <v>1737710957</v>
          </cell>
          <cell r="I419">
            <v>1532212815</v>
          </cell>
          <cell r="J419">
            <v>205498142</v>
          </cell>
          <cell r="K419">
            <v>21354968</v>
          </cell>
          <cell r="L419">
            <v>499</v>
          </cell>
          <cell r="M419" t="str">
            <v>Macinare ciment-ch.comune</v>
          </cell>
          <cell r="N419">
            <v>129</v>
          </cell>
          <cell r="O419" t="str">
            <v>MORI CIMENT M,EDG.2</v>
          </cell>
          <cell r="P419">
            <v>2122</v>
          </cell>
          <cell r="Q419">
            <v>1</v>
          </cell>
          <cell r="R419">
            <v>0</v>
          </cell>
          <cell r="S419">
            <v>2001</v>
          </cell>
          <cell r="T419">
            <v>12</v>
          </cell>
          <cell r="U419">
            <v>20</v>
          </cell>
          <cell r="V419">
            <v>16</v>
          </cell>
          <cell r="W419">
            <v>2014</v>
          </cell>
          <cell r="X419">
            <v>12</v>
          </cell>
          <cell r="Y419">
            <v>0</v>
          </cell>
        </row>
        <row r="420">
          <cell r="A420">
            <v>342637</v>
          </cell>
          <cell r="B420" t="str">
            <v>MOARA CIMENT NR 2 D=4X15M</v>
          </cell>
          <cell r="C420" t="str">
            <v>2.17.2.2.1</v>
          </cell>
          <cell r="D420" t="str">
            <v>0</v>
          </cell>
          <cell r="E420">
            <v>1988</v>
          </cell>
          <cell r="F420">
            <v>4</v>
          </cell>
          <cell r="G420">
            <v>2745015915</v>
          </cell>
          <cell r="H420">
            <v>1100173341</v>
          </cell>
          <cell r="I420">
            <v>923075969</v>
          </cell>
          <cell r="J420">
            <v>177097372</v>
          </cell>
          <cell r="K420">
            <v>11422518</v>
          </cell>
          <cell r="L420">
            <v>499</v>
          </cell>
          <cell r="M420" t="str">
            <v>Macinare ciment-ch.comune</v>
          </cell>
          <cell r="N420">
            <v>129</v>
          </cell>
          <cell r="O420" t="str">
            <v>MORI CIMENT M,EDG.2</v>
          </cell>
          <cell r="P420">
            <v>2122</v>
          </cell>
          <cell r="Q420">
            <v>1</v>
          </cell>
          <cell r="R420">
            <v>0</v>
          </cell>
          <cell r="S420">
            <v>2001</v>
          </cell>
          <cell r="T420">
            <v>12</v>
          </cell>
          <cell r="U420">
            <v>20</v>
          </cell>
          <cell r="V420">
            <v>15</v>
          </cell>
          <cell r="W420">
            <v>2013</v>
          </cell>
          <cell r="X420">
            <v>12</v>
          </cell>
          <cell r="Y420">
            <v>0</v>
          </cell>
        </row>
        <row r="421">
          <cell r="A421">
            <v>342638</v>
          </cell>
          <cell r="B421" t="str">
            <v>MOARA CIMENT NR 3 D=4X15M</v>
          </cell>
          <cell r="C421" t="str">
            <v>2.17.2.2.1</v>
          </cell>
          <cell r="D421" t="str">
            <v>0</v>
          </cell>
          <cell r="E421">
            <v>1988</v>
          </cell>
          <cell r="F421">
            <v>4</v>
          </cell>
          <cell r="G421">
            <v>13762233112</v>
          </cell>
          <cell r="H421">
            <v>1826245444</v>
          </cell>
          <cell r="I421">
            <v>1649148072</v>
          </cell>
          <cell r="J421">
            <v>177097372</v>
          </cell>
          <cell r="K421">
            <v>83468446</v>
          </cell>
          <cell r="L421">
            <v>499</v>
          </cell>
          <cell r="M421" t="str">
            <v>Macinare ciment-ch.comune</v>
          </cell>
          <cell r="N421">
            <v>129</v>
          </cell>
          <cell r="O421" t="str">
            <v>MORI CIMENT M,EDG.2</v>
          </cell>
          <cell r="P421">
            <v>2122</v>
          </cell>
          <cell r="Q421">
            <v>1</v>
          </cell>
          <cell r="R421">
            <v>0</v>
          </cell>
          <cell r="S421">
            <v>2001</v>
          </cell>
          <cell r="T421">
            <v>12</v>
          </cell>
          <cell r="U421">
            <v>20</v>
          </cell>
          <cell r="V421">
            <v>15</v>
          </cell>
          <cell r="W421">
            <v>2013</v>
          </cell>
          <cell r="X421">
            <v>12</v>
          </cell>
          <cell r="Y421">
            <v>0</v>
          </cell>
        </row>
        <row r="422">
          <cell r="A422">
            <v>342639</v>
          </cell>
          <cell r="B422" t="str">
            <v>MOARA CIMENT NR 4 D=4X15M</v>
          </cell>
          <cell r="C422" t="str">
            <v>2.17.2.2.1</v>
          </cell>
          <cell r="D422" t="str">
            <v>0</v>
          </cell>
          <cell r="E422">
            <v>1988</v>
          </cell>
          <cell r="F422">
            <v>4</v>
          </cell>
          <cell r="G422">
            <v>13648586109</v>
          </cell>
          <cell r="H422">
            <v>3160312173</v>
          </cell>
          <cell r="I422">
            <v>2951997560</v>
          </cell>
          <cell r="J422">
            <v>208314613</v>
          </cell>
          <cell r="K422">
            <v>73344574</v>
          </cell>
          <cell r="L422">
            <v>499</v>
          </cell>
          <cell r="M422" t="str">
            <v>Macinare ciment-ch.comune</v>
          </cell>
          <cell r="N422">
            <v>129</v>
          </cell>
          <cell r="O422" t="str">
            <v>MORI CIMENT M,EDG.2</v>
          </cell>
          <cell r="P422">
            <v>2122</v>
          </cell>
          <cell r="Q422">
            <v>1</v>
          </cell>
          <cell r="R422">
            <v>0</v>
          </cell>
          <cell r="S422">
            <v>2001</v>
          </cell>
          <cell r="T422">
            <v>12</v>
          </cell>
          <cell r="U422">
            <v>20</v>
          </cell>
          <cell r="V422">
            <v>15</v>
          </cell>
          <cell r="W422">
            <v>2013</v>
          </cell>
          <cell r="X422">
            <v>12</v>
          </cell>
          <cell r="Y422">
            <v>0</v>
          </cell>
        </row>
        <row r="423">
          <cell r="A423">
            <v>342640</v>
          </cell>
          <cell r="B423" t="str">
            <v>ELECTROFILTRU 150000 MC/4 MC NR 1</v>
          </cell>
          <cell r="C423" t="str">
            <v>2.6.1.2.a</v>
          </cell>
          <cell r="D423" t="str">
            <v>0</v>
          </cell>
          <cell r="E423">
            <v>1988</v>
          </cell>
          <cell r="F423">
            <v>4</v>
          </cell>
          <cell r="G423">
            <v>35505213</v>
          </cell>
          <cell r="H423">
            <v>32327086</v>
          </cell>
          <cell r="I423">
            <v>23789255</v>
          </cell>
          <cell r="J423">
            <v>8537831</v>
          </cell>
          <cell r="K423">
            <v>132422</v>
          </cell>
          <cell r="L423">
            <v>499</v>
          </cell>
          <cell r="M423" t="str">
            <v>Macinare ciment-ch.comune</v>
          </cell>
          <cell r="N423">
            <v>129</v>
          </cell>
          <cell r="O423" t="str">
            <v>MORI CIMENT M,EDG.2</v>
          </cell>
          <cell r="P423">
            <v>2122</v>
          </cell>
          <cell r="Q423">
            <v>1</v>
          </cell>
          <cell r="R423">
            <v>0</v>
          </cell>
          <cell r="S423">
            <v>2001</v>
          </cell>
          <cell r="T423">
            <v>12</v>
          </cell>
          <cell r="U423">
            <v>10</v>
          </cell>
          <cell r="V423">
            <v>5</v>
          </cell>
          <cell r="W423">
            <v>2003</v>
          </cell>
          <cell r="X423">
            <v>12</v>
          </cell>
          <cell r="Y423">
            <v>0</v>
          </cell>
        </row>
        <row r="424">
          <cell r="A424">
            <v>342641</v>
          </cell>
          <cell r="B424" t="str">
            <v>ELECTROFILTRU 150000 MC/H MC NR 2</v>
          </cell>
          <cell r="C424" t="str">
            <v>2.6.1.2.a</v>
          </cell>
          <cell r="D424" t="str">
            <v>0</v>
          </cell>
          <cell r="E424">
            <v>1988</v>
          </cell>
          <cell r="F424">
            <v>4</v>
          </cell>
          <cell r="G424">
            <v>36034518</v>
          </cell>
          <cell r="H424">
            <v>30375932</v>
          </cell>
          <cell r="I424">
            <v>21735961</v>
          </cell>
          <cell r="J424">
            <v>8639971</v>
          </cell>
          <cell r="K424">
            <v>67365</v>
          </cell>
          <cell r="L424">
            <v>499</v>
          </cell>
          <cell r="M424" t="str">
            <v>Macinare ciment-ch.comune</v>
          </cell>
          <cell r="N424">
            <v>129</v>
          </cell>
          <cell r="O424" t="str">
            <v>MORI CIMENT M,EDG.2</v>
          </cell>
          <cell r="P424">
            <v>2122</v>
          </cell>
          <cell r="Q424">
            <v>1</v>
          </cell>
          <cell r="R424">
            <v>0</v>
          </cell>
          <cell r="S424">
            <v>2001</v>
          </cell>
          <cell r="T424">
            <v>12</v>
          </cell>
          <cell r="U424">
            <v>10</v>
          </cell>
          <cell r="V424">
            <v>10</v>
          </cell>
          <cell r="W424">
            <v>2008</v>
          </cell>
          <cell r="X424">
            <v>12</v>
          </cell>
          <cell r="Y424">
            <v>0</v>
          </cell>
        </row>
        <row r="425">
          <cell r="A425">
            <v>342642</v>
          </cell>
          <cell r="B425" t="str">
            <v>ELECTROFILTRU 150000 MC/4 MC NR 3</v>
          </cell>
          <cell r="C425" t="str">
            <v>2.6.1.2.a</v>
          </cell>
          <cell r="D425" t="str">
            <v>0</v>
          </cell>
          <cell r="E425">
            <v>1988</v>
          </cell>
          <cell r="F425">
            <v>4</v>
          </cell>
          <cell r="G425">
            <v>45467124</v>
          </cell>
          <cell r="H425">
            <v>40171097</v>
          </cell>
          <cell r="I425">
            <v>31635363</v>
          </cell>
          <cell r="J425">
            <v>8535734</v>
          </cell>
          <cell r="K425">
            <v>220668</v>
          </cell>
          <cell r="L425">
            <v>499</v>
          </cell>
          <cell r="M425" t="str">
            <v>Macinare ciment-ch.comune</v>
          </cell>
          <cell r="N425">
            <v>129</v>
          </cell>
          <cell r="O425" t="str">
            <v>MORI CIMENT M,EDG.2</v>
          </cell>
          <cell r="P425">
            <v>2122</v>
          </cell>
          <cell r="Q425">
            <v>1</v>
          </cell>
          <cell r="R425">
            <v>0</v>
          </cell>
          <cell r="S425">
            <v>2001</v>
          </cell>
          <cell r="T425">
            <v>12</v>
          </cell>
          <cell r="U425">
            <v>10</v>
          </cell>
          <cell r="V425">
            <v>5</v>
          </cell>
          <cell r="W425">
            <v>2003</v>
          </cell>
          <cell r="X425">
            <v>12</v>
          </cell>
          <cell r="Y425">
            <v>0</v>
          </cell>
        </row>
        <row r="426">
          <cell r="A426">
            <v>342643</v>
          </cell>
          <cell r="B426" t="str">
            <v>ELECTROFILTRU 150000 MC/4 MC NR 4</v>
          </cell>
          <cell r="C426" t="str">
            <v>2.6.1.2.a</v>
          </cell>
          <cell r="D426" t="str">
            <v>0</v>
          </cell>
          <cell r="E426">
            <v>1988</v>
          </cell>
          <cell r="F426">
            <v>4</v>
          </cell>
          <cell r="G426">
            <v>43935154</v>
          </cell>
          <cell r="H426">
            <v>38828682</v>
          </cell>
          <cell r="I426">
            <v>30548685</v>
          </cell>
          <cell r="J426">
            <v>8279997</v>
          </cell>
          <cell r="K426">
            <v>212772</v>
          </cell>
          <cell r="L426">
            <v>499</v>
          </cell>
          <cell r="M426" t="str">
            <v>Macinare ciment-ch.comune</v>
          </cell>
          <cell r="N426">
            <v>129</v>
          </cell>
          <cell r="O426" t="str">
            <v>MORI CIMENT M,EDG.2</v>
          </cell>
          <cell r="P426">
            <v>2122</v>
          </cell>
          <cell r="Q426">
            <v>1</v>
          </cell>
          <cell r="R426">
            <v>0</v>
          </cell>
          <cell r="S426">
            <v>2001</v>
          </cell>
          <cell r="T426">
            <v>12</v>
          </cell>
          <cell r="U426">
            <v>10</v>
          </cell>
          <cell r="V426">
            <v>5</v>
          </cell>
          <cell r="W426">
            <v>2003</v>
          </cell>
          <cell r="X426">
            <v>12</v>
          </cell>
          <cell r="Y426">
            <v>0</v>
          </cell>
        </row>
        <row r="427">
          <cell r="A427">
            <v>342644</v>
          </cell>
          <cell r="B427" t="str">
            <v>INSTALATIE DESPRAFUIRE BANDA AL.NR1</v>
          </cell>
          <cell r="C427" t="str">
            <v>2.17.3</v>
          </cell>
          <cell r="D427" t="str">
            <v>0</v>
          </cell>
          <cell r="E427">
            <v>1988</v>
          </cell>
          <cell r="F427">
            <v>4</v>
          </cell>
          <cell r="G427">
            <v>35231248</v>
          </cell>
          <cell r="H427">
            <v>27992437</v>
          </cell>
          <cell r="I427">
            <v>21804810</v>
          </cell>
          <cell r="J427">
            <v>6187627</v>
          </cell>
          <cell r="K427">
            <v>201080</v>
          </cell>
          <cell r="L427">
            <v>499</v>
          </cell>
          <cell r="M427" t="str">
            <v>Macinare ciment-ch.comune</v>
          </cell>
          <cell r="N427">
            <v>129</v>
          </cell>
          <cell r="O427" t="str">
            <v>MORI CIMENT M,EDG.2</v>
          </cell>
          <cell r="P427">
            <v>2122</v>
          </cell>
          <cell r="Q427">
            <v>1</v>
          </cell>
          <cell r="R427">
            <v>0</v>
          </cell>
          <cell r="S427">
            <v>2001</v>
          </cell>
          <cell r="T427">
            <v>12</v>
          </cell>
          <cell r="U427">
            <v>8</v>
          </cell>
          <cell r="V427">
            <v>6</v>
          </cell>
          <cell r="W427">
            <v>2004</v>
          </cell>
          <cell r="X427">
            <v>12</v>
          </cell>
          <cell r="Y427">
            <v>0</v>
          </cell>
        </row>
        <row r="428">
          <cell r="A428">
            <v>342645</v>
          </cell>
          <cell r="B428" t="str">
            <v>INSTALATIE DESPRAFUIRE BANDA AL NR4</v>
          </cell>
          <cell r="C428" t="str">
            <v>2.17.3</v>
          </cell>
          <cell r="D428" t="str">
            <v>0</v>
          </cell>
          <cell r="E428">
            <v>1988</v>
          </cell>
          <cell r="F428">
            <v>4</v>
          </cell>
          <cell r="G428">
            <v>35231248</v>
          </cell>
          <cell r="H428">
            <v>27992437</v>
          </cell>
          <cell r="I428">
            <v>21804810</v>
          </cell>
          <cell r="J428">
            <v>6187627</v>
          </cell>
          <cell r="K428">
            <v>201080</v>
          </cell>
          <cell r="L428">
            <v>499</v>
          </cell>
          <cell r="M428" t="str">
            <v>Macinare ciment-ch.comune</v>
          </cell>
          <cell r="N428">
            <v>129</v>
          </cell>
          <cell r="O428" t="str">
            <v>MORI CIMENT M,EDG.2</v>
          </cell>
          <cell r="P428">
            <v>2122</v>
          </cell>
          <cell r="Q428">
            <v>1</v>
          </cell>
          <cell r="R428">
            <v>0</v>
          </cell>
          <cell r="S428">
            <v>2001</v>
          </cell>
          <cell r="T428">
            <v>12</v>
          </cell>
          <cell r="U428">
            <v>8</v>
          </cell>
          <cell r="V428">
            <v>6</v>
          </cell>
          <cell r="W428">
            <v>2004</v>
          </cell>
          <cell r="X428">
            <v>12</v>
          </cell>
          <cell r="Y428">
            <v>0</v>
          </cell>
        </row>
        <row r="429">
          <cell r="A429">
            <v>342646</v>
          </cell>
          <cell r="B429" t="str">
            <v>INSTALATIE DESPRAFUIRE BANDA AL.NR2</v>
          </cell>
          <cell r="C429" t="str">
            <v>2.17.3</v>
          </cell>
          <cell r="D429" t="str">
            <v>0</v>
          </cell>
          <cell r="E429">
            <v>1988</v>
          </cell>
          <cell r="F429">
            <v>4</v>
          </cell>
          <cell r="G429">
            <v>24758415</v>
          </cell>
          <cell r="H429">
            <v>19566770</v>
          </cell>
          <cell r="I429">
            <v>15482920</v>
          </cell>
          <cell r="J429">
            <v>4083850</v>
          </cell>
          <cell r="K429">
            <v>144213</v>
          </cell>
          <cell r="L429">
            <v>499</v>
          </cell>
          <cell r="M429" t="str">
            <v>Macinare ciment-ch.comune</v>
          </cell>
          <cell r="N429">
            <v>129</v>
          </cell>
          <cell r="O429" t="str">
            <v>MORI CIMENT M,EDG.2</v>
          </cell>
          <cell r="P429">
            <v>2122</v>
          </cell>
          <cell r="Q429">
            <v>1</v>
          </cell>
          <cell r="R429">
            <v>0</v>
          </cell>
          <cell r="S429">
            <v>2001</v>
          </cell>
          <cell r="T429">
            <v>12</v>
          </cell>
          <cell r="U429">
            <v>8</v>
          </cell>
          <cell r="V429">
            <v>6</v>
          </cell>
          <cell r="W429">
            <v>2004</v>
          </cell>
          <cell r="X429">
            <v>12</v>
          </cell>
          <cell r="Y429">
            <v>0</v>
          </cell>
        </row>
        <row r="430">
          <cell r="A430">
            <v>342647</v>
          </cell>
          <cell r="B430" t="str">
            <v>INSTALATIE DESPRAFUIRE BANDA AL.NR3</v>
          </cell>
          <cell r="C430" t="str">
            <v>2.17.3</v>
          </cell>
          <cell r="D430" t="str">
            <v>0</v>
          </cell>
          <cell r="E430">
            <v>1988</v>
          </cell>
          <cell r="F430">
            <v>4</v>
          </cell>
          <cell r="G430">
            <v>24758415</v>
          </cell>
          <cell r="H430">
            <v>19566770</v>
          </cell>
          <cell r="I430">
            <v>15482920</v>
          </cell>
          <cell r="J430">
            <v>4083850</v>
          </cell>
          <cell r="K430">
            <v>144213</v>
          </cell>
          <cell r="L430">
            <v>499</v>
          </cell>
          <cell r="M430" t="str">
            <v>Macinare ciment-ch.comune</v>
          </cell>
          <cell r="N430">
            <v>129</v>
          </cell>
          <cell r="O430" t="str">
            <v>MORI CIMENT M,EDG.2</v>
          </cell>
          <cell r="P430">
            <v>2122</v>
          </cell>
          <cell r="Q430">
            <v>1</v>
          </cell>
          <cell r="R430">
            <v>0</v>
          </cell>
          <cell r="S430">
            <v>2001</v>
          </cell>
          <cell r="T430">
            <v>12</v>
          </cell>
          <cell r="U430">
            <v>8</v>
          </cell>
          <cell r="V430">
            <v>6</v>
          </cell>
          <cell r="W430">
            <v>2004</v>
          </cell>
          <cell r="X430">
            <v>12</v>
          </cell>
          <cell r="Y430">
            <v>0</v>
          </cell>
        </row>
        <row r="431">
          <cell r="A431">
            <v>342648</v>
          </cell>
          <cell r="B431" t="str">
            <v>BUNCAR ZGURA UMEDA CU DOZATOR</v>
          </cell>
          <cell r="C431" t="str">
            <v>2.17.4.a</v>
          </cell>
          <cell r="D431" t="str">
            <v>0</v>
          </cell>
          <cell r="E431">
            <v>1988</v>
          </cell>
          <cell r="F431">
            <v>4</v>
          </cell>
          <cell r="G431">
            <v>8341793</v>
          </cell>
          <cell r="H431">
            <v>3962213</v>
          </cell>
          <cell r="I431">
            <v>3124001</v>
          </cell>
          <cell r="J431">
            <v>838212</v>
          </cell>
          <cell r="K431">
            <v>33179</v>
          </cell>
          <cell r="L431">
            <v>712</v>
          </cell>
          <cell r="M431" t="str">
            <v>Atelier preparare mat. de adaos Medg.2(uscare zgura</v>
          </cell>
          <cell r="N431">
            <v>138</v>
          </cell>
          <cell r="O431" t="str">
            <v>USCATOR ZGURA M2</v>
          </cell>
          <cell r="P431">
            <v>2122</v>
          </cell>
          <cell r="Q431">
            <v>1</v>
          </cell>
          <cell r="R431">
            <v>0</v>
          </cell>
          <cell r="S431">
            <v>2001</v>
          </cell>
          <cell r="T431">
            <v>12</v>
          </cell>
          <cell r="U431">
            <v>20</v>
          </cell>
          <cell r="V431">
            <v>14</v>
          </cell>
          <cell r="W431">
            <v>2012</v>
          </cell>
          <cell r="X431">
            <v>12</v>
          </cell>
          <cell r="Y431">
            <v>0</v>
          </cell>
        </row>
        <row r="432">
          <cell r="A432">
            <v>342649</v>
          </cell>
          <cell r="B432" t="str">
            <v>BUNCAR ADAUSURI CU EXTRACTOR</v>
          </cell>
          <cell r="C432" t="str">
            <v>2.17.4.a</v>
          </cell>
          <cell r="D432" t="str">
            <v>0</v>
          </cell>
          <cell r="E432">
            <v>1988</v>
          </cell>
          <cell r="F432">
            <v>4</v>
          </cell>
          <cell r="G432">
            <v>81401023</v>
          </cell>
          <cell r="H432">
            <v>38663959</v>
          </cell>
          <cell r="I432">
            <v>30484535</v>
          </cell>
          <cell r="J432">
            <v>8179424</v>
          </cell>
          <cell r="K432">
            <v>323766</v>
          </cell>
          <cell r="L432">
            <v>712</v>
          </cell>
          <cell r="M432" t="str">
            <v>Atelier preparare mat. de adaos Medg.2(uscare zgura</v>
          </cell>
          <cell r="N432">
            <v>138</v>
          </cell>
          <cell r="O432" t="str">
            <v>USCATOR ZGURA M2</v>
          </cell>
          <cell r="P432">
            <v>2122</v>
          </cell>
          <cell r="Q432">
            <v>1</v>
          </cell>
          <cell r="R432">
            <v>0</v>
          </cell>
          <cell r="S432">
            <v>2001</v>
          </cell>
          <cell r="T432">
            <v>12</v>
          </cell>
          <cell r="U432">
            <v>20</v>
          </cell>
          <cell r="V432">
            <v>14</v>
          </cell>
          <cell r="W432">
            <v>2012</v>
          </cell>
          <cell r="X432">
            <v>12</v>
          </cell>
          <cell r="Y432">
            <v>0</v>
          </cell>
        </row>
        <row r="433">
          <cell r="A433">
            <v>342650</v>
          </cell>
          <cell r="B433" t="str">
            <v>INSTALATIE DESPRAFUIRE</v>
          </cell>
          <cell r="C433" t="str">
            <v>2.17.3</v>
          </cell>
          <cell r="D433" t="str">
            <v>0</v>
          </cell>
          <cell r="E433">
            <v>1988</v>
          </cell>
          <cell r="F433">
            <v>4</v>
          </cell>
          <cell r="G433">
            <v>27143103</v>
          </cell>
          <cell r="H433">
            <v>20769413</v>
          </cell>
          <cell r="I433">
            <v>16002297</v>
          </cell>
          <cell r="J433">
            <v>4767116</v>
          </cell>
          <cell r="K433">
            <v>132786</v>
          </cell>
          <cell r="L433">
            <v>712</v>
          </cell>
          <cell r="M433" t="str">
            <v>Atelier preparare mat. de adaos Medg.2(uscare zgura</v>
          </cell>
          <cell r="N433">
            <v>138</v>
          </cell>
          <cell r="O433" t="str">
            <v>USCATOR ZGURA M2</v>
          </cell>
          <cell r="P433">
            <v>2122</v>
          </cell>
          <cell r="Q433">
            <v>1</v>
          </cell>
          <cell r="R433">
            <v>0</v>
          </cell>
          <cell r="S433">
            <v>2001</v>
          </cell>
          <cell r="T433">
            <v>12</v>
          </cell>
          <cell r="U433">
            <v>8</v>
          </cell>
          <cell r="V433">
            <v>7</v>
          </cell>
          <cell r="W433">
            <v>2005</v>
          </cell>
          <cell r="X433">
            <v>12</v>
          </cell>
          <cell r="Y433">
            <v>0</v>
          </cell>
        </row>
        <row r="434">
          <cell r="A434">
            <v>342651</v>
          </cell>
          <cell r="B434" t="str">
            <v>USCATOR ROTATIV PENTRU ZGURA</v>
          </cell>
          <cell r="C434" t="str">
            <v>2.7.2</v>
          </cell>
          <cell r="D434" t="str">
            <v>0</v>
          </cell>
          <cell r="E434">
            <v>1988</v>
          </cell>
          <cell r="F434">
            <v>4</v>
          </cell>
          <cell r="G434">
            <v>330067231</v>
          </cell>
          <cell r="H434">
            <v>189660464</v>
          </cell>
          <cell r="I434">
            <v>149118277</v>
          </cell>
          <cell r="J434">
            <v>40542187</v>
          </cell>
          <cell r="K434">
            <v>1462571</v>
          </cell>
          <cell r="L434">
            <v>712</v>
          </cell>
          <cell r="M434" t="str">
            <v>Atelier preparare mat. de adaos Medg.2(uscare zgura</v>
          </cell>
          <cell r="N434">
            <v>138</v>
          </cell>
          <cell r="O434" t="str">
            <v>USCATOR ZGURA M2</v>
          </cell>
          <cell r="P434">
            <v>2122</v>
          </cell>
          <cell r="Q434">
            <v>1</v>
          </cell>
          <cell r="R434">
            <v>0</v>
          </cell>
          <cell r="S434">
            <v>2001</v>
          </cell>
          <cell r="T434">
            <v>12</v>
          </cell>
          <cell r="U434">
            <v>15</v>
          </cell>
          <cell r="V434">
            <v>11</v>
          </cell>
          <cell r="W434">
            <v>2009</v>
          </cell>
          <cell r="X434">
            <v>12</v>
          </cell>
          <cell r="Y434">
            <v>0</v>
          </cell>
        </row>
        <row r="435">
          <cell r="A435">
            <v>342654</v>
          </cell>
          <cell r="B435" t="str">
            <v>INSTALATIE DESPRAFUIRE ELEVATOARE</v>
          </cell>
          <cell r="C435" t="str">
            <v>2.17.3</v>
          </cell>
          <cell r="D435" t="str">
            <v>0</v>
          </cell>
          <cell r="E435">
            <v>1988</v>
          </cell>
          <cell r="F435">
            <v>4</v>
          </cell>
          <cell r="G435">
            <v>8045899</v>
          </cell>
          <cell r="H435">
            <v>6392759</v>
          </cell>
          <cell r="I435">
            <v>4979663</v>
          </cell>
          <cell r="J435">
            <v>1413096</v>
          </cell>
          <cell r="K435">
            <v>45922</v>
          </cell>
          <cell r="L435">
            <v>599</v>
          </cell>
          <cell r="M435" t="str">
            <v>Expeditii ciment - ch.comunte</v>
          </cell>
          <cell r="N435">
            <v>137</v>
          </cell>
          <cell r="O435" t="str">
            <v>RAMPA IMPACHETARI M2</v>
          </cell>
          <cell r="P435">
            <v>2122</v>
          </cell>
          <cell r="Q435">
            <v>1</v>
          </cell>
          <cell r="R435">
            <v>0</v>
          </cell>
          <cell r="S435">
            <v>2001</v>
          </cell>
          <cell r="T435">
            <v>12</v>
          </cell>
          <cell r="U435">
            <v>8</v>
          </cell>
          <cell r="V435">
            <v>6</v>
          </cell>
          <cell r="W435">
            <v>2004</v>
          </cell>
          <cell r="X435">
            <v>12</v>
          </cell>
          <cell r="Y435">
            <v>0</v>
          </cell>
        </row>
        <row r="436">
          <cell r="A436">
            <v>342655</v>
          </cell>
          <cell r="B436" t="str">
            <v>INSTALATIE DESPRAFUIRE ELEVATOARE</v>
          </cell>
          <cell r="C436" t="str">
            <v>2.17.3</v>
          </cell>
          <cell r="D436" t="str">
            <v>0</v>
          </cell>
          <cell r="E436">
            <v>1988</v>
          </cell>
          <cell r="F436">
            <v>4</v>
          </cell>
          <cell r="G436">
            <v>8998103</v>
          </cell>
          <cell r="H436">
            <v>7111292</v>
          </cell>
          <cell r="I436">
            <v>5627076</v>
          </cell>
          <cell r="J436">
            <v>1484216</v>
          </cell>
          <cell r="K436">
            <v>52413</v>
          </cell>
          <cell r="L436">
            <v>599</v>
          </cell>
          <cell r="M436" t="str">
            <v>Expeditii ciment - ch.comunte</v>
          </cell>
          <cell r="N436">
            <v>137</v>
          </cell>
          <cell r="O436" t="str">
            <v>RAMPA IMPACHETARI M2</v>
          </cell>
          <cell r="P436">
            <v>2122</v>
          </cell>
          <cell r="Q436">
            <v>1</v>
          </cell>
          <cell r="R436">
            <v>0</v>
          </cell>
          <cell r="S436">
            <v>2001</v>
          </cell>
          <cell r="T436">
            <v>12</v>
          </cell>
          <cell r="U436">
            <v>8</v>
          </cell>
          <cell r="V436">
            <v>6</v>
          </cell>
          <cell r="W436">
            <v>2004</v>
          </cell>
          <cell r="X436">
            <v>12</v>
          </cell>
          <cell r="Y436">
            <v>0</v>
          </cell>
        </row>
        <row r="437">
          <cell r="A437">
            <v>342658</v>
          </cell>
          <cell r="B437" t="str">
            <v>INSTALATIE DESPRAFUIRE FILTRU CU SAC</v>
          </cell>
          <cell r="C437" t="str">
            <v>2.6.1.2.a</v>
          </cell>
          <cell r="D437" t="str">
            <v>0</v>
          </cell>
          <cell r="E437">
            <v>1988</v>
          </cell>
          <cell r="F437">
            <v>4</v>
          </cell>
          <cell r="G437">
            <v>14276590</v>
          </cell>
          <cell r="H437">
            <v>12971404</v>
          </cell>
          <cell r="I437">
            <v>9624268</v>
          </cell>
          <cell r="J437">
            <v>3347136</v>
          </cell>
          <cell r="K437">
            <v>54384</v>
          </cell>
          <cell r="L437">
            <v>599</v>
          </cell>
          <cell r="M437" t="str">
            <v>Expeditii ciment - ch.comunte</v>
          </cell>
          <cell r="N437">
            <v>137</v>
          </cell>
          <cell r="O437" t="str">
            <v>RAMPA IMPACHETARI M2</v>
          </cell>
          <cell r="P437">
            <v>2122</v>
          </cell>
          <cell r="Q437">
            <v>1</v>
          </cell>
          <cell r="R437">
            <v>0</v>
          </cell>
          <cell r="S437">
            <v>2001</v>
          </cell>
          <cell r="T437">
            <v>12</v>
          </cell>
          <cell r="U437">
            <v>10</v>
          </cell>
          <cell r="V437">
            <v>5</v>
          </cell>
          <cell r="W437">
            <v>2003</v>
          </cell>
          <cell r="X437">
            <v>12</v>
          </cell>
          <cell r="Y437">
            <v>0</v>
          </cell>
        </row>
        <row r="438">
          <cell r="A438">
            <v>342659</v>
          </cell>
          <cell r="B438" t="str">
            <v>INSTALATIE DESPRAFUIRE FILTRU CU SAC</v>
          </cell>
          <cell r="C438" t="str">
            <v>2.6.1.2.a</v>
          </cell>
          <cell r="D438" t="str">
            <v>0</v>
          </cell>
          <cell r="E438">
            <v>1988</v>
          </cell>
          <cell r="F438">
            <v>4</v>
          </cell>
          <cell r="G438">
            <v>12324436</v>
          </cell>
          <cell r="H438">
            <v>11221281</v>
          </cell>
          <cell r="I438">
            <v>8257655</v>
          </cell>
          <cell r="J438">
            <v>2963626</v>
          </cell>
          <cell r="K438">
            <v>45966</v>
          </cell>
          <cell r="L438">
            <v>599</v>
          </cell>
          <cell r="M438" t="str">
            <v>Expeditii ciment - ch.comunte</v>
          </cell>
          <cell r="N438">
            <v>137</v>
          </cell>
          <cell r="O438" t="str">
            <v>RAMPA IMPACHETARI M2</v>
          </cell>
          <cell r="P438">
            <v>2122</v>
          </cell>
          <cell r="Q438">
            <v>1</v>
          </cell>
          <cell r="R438">
            <v>0</v>
          </cell>
          <cell r="S438">
            <v>2001</v>
          </cell>
          <cell r="T438">
            <v>12</v>
          </cell>
          <cell r="U438">
            <v>10</v>
          </cell>
          <cell r="V438">
            <v>5</v>
          </cell>
          <cell r="W438">
            <v>2003</v>
          </cell>
          <cell r="X438">
            <v>12</v>
          </cell>
          <cell r="Y438">
            <v>0</v>
          </cell>
        </row>
        <row r="439">
          <cell r="A439">
            <v>342663</v>
          </cell>
          <cell r="B439" t="str">
            <v>CUPTOR DE VAR CU ANEXE</v>
          </cell>
          <cell r="C439" t="str">
            <v>2.7.3</v>
          </cell>
          <cell r="D439" t="str">
            <v>0</v>
          </cell>
          <cell r="E439">
            <v>1988</v>
          </cell>
          <cell r="F439">
            <v>4</v>
          </cell>
          <cell r="G439">
            <v>903692690</v>
          </cell>
          <cell r="H439">
            <v>387034724</v>
          </cell>
          <cell r="I439">
            <v>311858114</v>
          </cell>
          <cell r="J439">
            <v>75176610</v>
          </cell>
          <cell r="K439">
            <v>3587903</v>
          </cell>
          <cell r="L439">
            <v>5010</v>
          </cell>
          <cell r="M439" t="str">
            <v>Cuptor de var</v>
          </cell>
          <cell r="N439">
            <v>142</v>
          </cell>
          <cell r="O439" t="str">
            <v>FABRICA DE VAR</v>
          </cell>
          <cell r="P439">
            <v>2122</v>
          </cell>
          <cell r="Q439">
            <v>1</v>
          </cell>
          <cell r="R439">
            <v>0</v>
          </cell>
          <cell r="S439">
            <v>2001</v>
          </cell>
          <cell r="T439">
            <v>12</v>
          </cell>
          <cell r="U439">
            <v>20</v>
          </cell>
          <cell r="V439">
            <v>15</v>
          </cell>
          <cell r="W439">
            <v>2013</v>
          </cell>
          <cell r="X439">
            <v>12</v>
          </cell>
          <cell r="Y439">
            <v>0</v>
          </cell>
        </row>
        <row r="440">
          <cell r="A440">
            <v>342664</v>
          </cell>
          <cell r="B440" t="str">
            <v>MOARA CU CIOCANE</v>
          </cell>
          <cell r="C440" t="str">
            <v>2.17.2.2</v>
          </cell>
          <cell r="D440" t="str">
            <v>0</v>
          </cell>
          <cell r="E440">
            <v>1988</v>
          </cell>
          <cell r="F440">
            <v>4</v>
          </cell>
          <cell r="G440">
            <v>11309658</v>
          </cell>
          <cell r="H440">
            <v>10267622</v>
          </cell>
          <cell r="I440">
            <v>7761706</v>
          </cell>
          <cell r="J440">
            <v>2505916</v>
          </cell>
          <cell r="K440">
            <v>43420</v>
          </cell>
          <cell r="L440">
            <v>5010</v>
          </cell>
          <cell r="M440" t="str">
            <v>Cuptor de var</v>
          </cell>
          <cell r="N440">
            <v>142</v>
          </cell>
          <cell r="O440" t="str">
            <v>FABRICA DE VAR</v>
          </cell>
          <cell r="P440">
            <v>2122</v>
          </cell>
          <cell r="Q440">
            <v>1</v>
          </cell>
          <cell r="R440">
            <v>0</v>
          </cell>
          <cell r="S440">
            <v>2001</v>
          </cell>
          <cell r="T440">
            <v>12</v>
          </cell>
          <cell r="U440">
            <v>10</v>
          </cell>
          <cell r="V440">
            <v>5</v>
          </cell>
          <cell r="W440">
            <v>2003</v>
          </cell>
          <cell r="X440">
            <v>12</v>
          </cell>
          <cell r="Y440">
            <v>0</v>
          </cell>
        </row>
        <row r="441">
          <cell r="A441">
            <v>342666</v>
          </cell>
          <cell r="B441" t="str">
            <v>MOARA CU DISCURI</v>
          </cell>
          <cell r="C441" t="str">
            <v>2.17.2.2</v>
          </cell>
          <cell r="D441" t="str">
            <v>0</v>
          </cell>
          <cell r="E441">
            <v>1988</v>
          </cell>
          <cell r="F441">
            <v>4</v>
          </cell>
          <cell r="G441">
            <v>32477662</v>
          </cell>
          <cell r="H441">
            <v>29485229</v>
          </cell>
          <cell r="I441">
            <v>22289037</v>
          </cell>
          <cell r="J441">
            <v>7196192</v>
          </cell>
          <cell r="K441">
            <v>124686</v>
          </cell>
          <cell r="L441">
            <v>5010</v>
          </cell>
          <cell r="M441" t="str">
            <v>Cuptor de var</v>
          </cell>
          <cell r="N441">
            <v>142</v>
          </cell>
          <cell r="O441" t="str">
            <v>FABRICA DE VAR</v>
          </cell>
          <cell r="P441">
            <v>2122</v>
          </cell>
          <cell r="Q441">
            <v>1</v>
          </cell>
          <cell r="R441">
            <v>0</v>
          </cell>
          <cell r="S441">
            <v>2001</v>
          </cell>
          <cell r="T441">
            <v>12</v>
          </cell>
          <cell r="U441">
            <v>10</v>
          </cell>
          <cell r="V441">
            <v>5</v>
          </cell>
          <cell r="W441">
            <v>2003</v>
          </cell>
          <cell r="X441">
            <v>12</v>
          </cell>
          <cell r="Y441">
            <v>0</v>
          </cell>
        </row>
        <row r="442">
          <cell r="A442">
            <v>342667</v>
          </cell>
          <cell r="B442" t="str">
            <v>INSTALATIE DE HIDRATARE A VARULUI</v>
          </cell>
          <cell r="C442" t="str">
            <v>2.7.4</v>
          </cell>
          <cell r="D442" t="str">
            <v>0</v>
          </cell>
          <cell r="E442">
            <v>1988</v>
          </cell>
          <cell r="F442">
            <v>4</v>
          </cell>
          <cell r="G442">
            <v>195883990</v>
          </cell>
          <cell r="H442">
            <v>107659146</v>
          </cell>
          <cell r="I442">
            <v>85983817</v>
          </cell>
          <cell r="J442">
            <v>21675329</v>
          </cell>
          <cell r="K442">
            <v>919010</v>
          </cell>
          <cell r="L442">
            <v>5010</v>
          </cell>
          <cell r="M442" t="str">
            <v>Cuptor de var</v>
          </cell>
          <cell r="N442">
            <v>142</v>
          </cell>
          <cell r="O442" t="str">
            <v>FABRICA DE VAR</v>
          </cell>
          <cell r="P442">
            <v>2122</v>
          </cell>
          <cell r="Q442">
            <v>1</v>
          </cell>
          <cell r="R442">
            <v>0</v>
          </cell>
          <cell r="S442">
            <v>2001</v>
          </cell>
          <cell r="T442">
            <v>12</v>
          </cell>
          <cell r="U442">
            <v>15</v>
          </cell>
          <cell r="V442">
            <v>11</v>
          </cell>
          <cell r="W442">
            <v>2009</v>
          </cell>
          <cell r="X442">
            <v>12</v>
          </cell>
          <cell r="Y442">
            <v>0</v>
          </cell>
        </row>
        <row r="443">
          <cell r="A443">
            <v>342668</v>
          </cell>
          <cell r="B443" t="str">
            <v>MOARA CU BILE D=1600X4150 PT VAR H1</v>
          </cell>
          <cell r="C443" t="str">
            <v>2.17.2.2</v>
          </cell>
          <cell r="D443" t="str">
            <v>0</v>
          </cell>
          <cell r="E443">
            <v>1988</v>
          </cell>
          <cell r="F443">
            <v>4</v>
          </cell>
          <cell r="G443">
            <v>75594992</v>
          </cell>
          <cell r="H443">
            <v>68673868</v>
          </cell>
          <cell r="I443">
            <v>51780041</v>
          </cell>
          <cell r="J443">
            <v>16893827</v>
          </cell>
          <cell r="K443">
            <v>288382</v>
          </cell>
          <cell r="L443">
            <v>5010</v>
          </cell>
          <cell r="M443" t="str">
            <v>Cuptor de var</v>
          </cell>
          <cell r="N443">
            <v>142</v>
          </cell>
          <cell r="O443" t="str">
            <v>FABRICA DE VAR</v>
          </cell>
          <cell r="P443">
            <v>2122</v>
          </cell>
          <cell r="Q443">
            <v>1</v>
          </cell>
          <cell r="R443">
            <v>0</v>
          </cell>
          <cell r="S443">
            <v>2001</v>
          </cell>
          <cell r="T443">
            <v>12</v>
          </cell>
          <cell r="U443">
            <v>10</v>
          </cell>
          <cell r="V443">
            <v>5</v>
          </cell>
          <cell r="W443">
            <v>2003</v>
          </cell>
          <cell r="X443">
            <v>12</v>
          </cell>
          <cell r="Y443">
            <v>0</v>
          </cell>
        </row>
        <row r="444">
          <cell r="A444">
            <v>342669</v>
          </cell>
          <cell r="B444" t="str">
            <v>SILOZ PENTRU VAR MARUNTIT</v>
          </cell>
          <cell r="C444" t="str">
            <v>2.17.4.a</v>
          </cell>
          <cell r="D444" t="str">
            <v>0</v>
          </cell>
          <cell r="E444">
            <v>1988</v>
          </cell>
          <cell r="F444">
            <v>4</v>
          </cell>
          <cell r="G444">
            <v>34972970</v>
          </cell>
          <cell r="H444">
            <v>16597090</v>
          </cell>
          <cell r="I444">
            <v>13094504</v>
          </cell>
          <cell r="J444">
            <v>3502586</v>
          </cell>
          <cell r="K444">
            <v>139212</v>
          </cell>
          <cell r="L444">
            <v>5010</v>
          </cell>
          <cell r="M444" t="str">
            <v>Cuptor de var</v>
          </cell>
          <cell r="N444">
            <v>142</v>
          </cell>
          <cell r="O444" t="str">
            <v>FABRICA DE VAR</v>
          </cell>
          <cell r="P444">
            <v>2122</v>
          </cell>
          <cell r="Q444">
            <v>1</v>
          </cell>
          <cell r="R444">
            <v>0</v>
          </cell>
          <cell r="S444">
            <v>2001</v>
          </cell>
          <cell r="T444">
            <v>12</v>
          </cell>
          <cell r="U444">
            <v>20</v>
          </cell>
          <cell r="V444">
            <v>14</v>
          </cell>
          <cell r="W444">
            <v>2012</v>
          </cell>
          <cell r="X444">
            <v>12</v>
          </cell>
          <cell r="Y444">
            <v>0</v>
          </cell>
        </row>
        <row r="445">
          <cell r="A445">
            <v>342670</v>
          </cell>
          <cell r="B445" t="str">
            <v>SILOZ PENTRU VAR MARUNTIT</v>
          </cell>
          <cell r="C445" t="str">
            <v>2.17.4.a</v>
          </cell>
          <cell r="D445" t="str">
            <v>0</v>
          </cell>
          <cell r="E445">
            <v>1988</v>
          </cell>
          <cell r="F445">
            <v>4</v>
          </cell>
          <cell r="G445">
            <v>34972970</v>
          </cell>
          <cell r="H445">
            <v>16597090</v>
          </cell>
          <cell r="I445">
            <v>13094504</v>
          </cell>
          <cell r="J445">
            <v>3502586</v>
          </cell>
          <cell r="K445">
            <v>139212</v>
          </cell>
          <cell r="L445">
            <v>5010</v>
          </cell>
          <cell r="M445" t="str">
            <v>Cuptor de var</v>
          </cell>
          <cell r="N445">
            <v>142</v>
          </cell>
          <cell r="O445" t="str">
            <v>FABRICA DE VAR</v>
          </cell>
          <cell r="P445">
            <v>2122</v>
          </cell>
          <cell r="Q445">
            <v>1</v>
          </cell>
          <cell r="R445">
            <v>0</v>
          </cell>
          <cell r="S445">
            <v>2001</v>
          </cell>
          <cell r="T445">
            <v>12</v>
          </cell>
          <cell r="U445">
            <v>20</v>
          </cell>
          <cell r="V445">
            <v>14</v>
          </cell>
          <cell r="W445">
            <v>2012</v>
          </cell>
          <cell r="X445">
            <v>12</v>
          </cell>
          <cell r="Y445">
            <v>0</v>
          </cell>
        </row>
        <row r="446">
          <cell r="A446">
            <v>342671</v>
          </cell>
          <cell r="B446" t="str">
            <v>SILOZ PENTRU VAR MARUNTIT PT HIDR</v>
          </cell>
          <cell r="C446" t="str">
            <v>2.17.4.a</v>
          </cell>
          <cell r="D446" t="str">
            <v>0</v>
          </cell>
          <cell r="E446">
            <v>1988</v>
          </cell>
          <cell r="F446">
            <v>4</v>
          </cell>
          <cell r="G446">
            <v>145121923</v>
          </cell>
          <cell r="H446">
            <v>68870265</v>
          </cell>
          <cell r="I446">
            <v>54336145</v>
          </cell>
          <cell r="J446">
            <v>14534120</v>
          </cell>
          <cell r="K446">
            <v>577665</v>
          </cell>
          <cell r="L446">
            <v>5010</v>
          </cell>
          <cell r="M446" t="str">
            <v>Cuptor de var</v>
          </cell>
          <cell r="N446">
            <v>142</v>
          </cell>
          <cell r="O446" t="str">
            <v>FABRICA DE VAR</v>
          </cell>
          <cell r="P446">
            <v>2122</v>
          </cell>
          <cell r="Q446">
            <v>1</v>
          </cell>
          <cell r="R446">
            <v>0</v>
          </cell>
          <cell r="S446">
            <v>2001</v>
          </cell>
          <cell r="T446">
            <v>12</v>
          </cell>
          <cell r="U446">
            <v>20</v>
          </cell>
          <cell r="V446">
            <v>14</v>
          </cell>
          <cell r="W446">
            <v>2012</v>
          </cell>
          <cell r="X446">
            <v>12</v>
          </cell>
          <cell r="Y446">
            <v>0</v>
          </cell>
        </row>
        <row r="447">
          <cell r="A447">
            <v>342672</v>
          </cell>
          <cell r="B447" t="str">
            <v>SILOZ PENTRU VAR MARUNTIT PT BCA</v>
          </cell>
          <cell r="C447" t="str">
            <v>2.17.4.a</v>
          </cell>
          <cell r="D447" t="str">
            <v>0</v>
          </cell>
          <cell r="E447">
            <v>1988</v>
          </cell>
          <cell r="F447">
            <v>4</v>
          </cell>
          <cell r="G447">
            <v>79007983</v>
          </cell>
          <cell r="H447">
            <v>37494677</v>
          </cell>
          <cell r="I447">
            <v>29581944</v>
          </cell>
          <cell r="J447">
            <v>7912733</v>
          </cell>
          <cell r="K447">
            <v>314495</v>
          </cell>
          <cell r="L447">
            <v>5010</v>
          </cell>
          <cell r="M447" t="str">
            <v>Cuptor de var</v>
          </cell>
          <cell r="N447">
            <v>142</v>
          </cell>
          <cell r="O447" t="str">
            <v>FABRICA DE VAR</v>
          </cell>
          <cell r="P447">
            <v>2122</v>
          </cell>
          <cell r="Q447">
            <v>1</v>
          </cell>
          <cell r="R447">
            <v>0</v>
          </cell>
          <cell r="S447">
            <v>2001</v>
          </cell>
          <cell r="T447">
            <v>12</v>
          </cell>
          <cell r="U447">
            <v>20</v>
          </cell>
          <cell r="V447">
            <v>14</v>
          </cell>
          <cell r="W447">
            <v>2012</v>
          </cell>
          <cell r="X447">
            <v>12</v>
          </cell>
          <cell r="Y447">
            <v>0</v>
          </cell>
        </row>
        <row r="448">
          <cell r="A448">
            <v>342673</v>
          </cell>
          <cell r="B448" t="str">
            <v>SILOZ PENTRU VAR HIDRATAT</v>
          </cell>
          <cell r="C448" t="str">
            <v>2.17.4.a</v>
          </cell>
          <cell r="D448" t="str">
            <v>0</v>
          </cell>
          <cell r="E448">
            <v>1988</v>
          </cell>
          <cell r="F448">
            <v>4</v>
          </cell>
          <cell r="G448">
            <v>115438540</v>
          </cell>
          <cell r="H448">
            <v>54783510</v>
          </cell>
          <cell r="I448">
            <v>43222203</v>
          </cell>
          <cell r="J448">
            <v>11561307</v>
          </cell>
          <cell r="K448">
            <v>459509</v>
          </cell>
          <cell r="L448">
            <v>5010</v>
          </cell>
          <cell r="M448" t="str">
            <v>Cuptor de var</v>
          </cell>
          <cell r="N448">
            <v>142</v>
          </cell>
          <cell r="O448" t="str">
            <v>FABRICA DE VAR</v>
          </cell>
          <cell r="P448">
            <v>2122</v>
          </cell>
          <cell r="Q448">
            <v>1</v>
          </cell>
          <cell r="R448">
            <v>0</v>
          </cell>
          <cell r="S448">
            <v>2001</v>
          </cell>
          <cell r="T448">
            <v>12</v>
          </cell>
          <cell r="U448">
            <v>20</v>
          </cell>
          <cell r="V448">
            <v>14</v>
          </cell>
          <cell r="W448">
            <v>2012</v>
          </cell>
          <cell r="X448">
            <v>12</v>
          </cell>
          <cell r="Y448">
            <v>0</v>
          </cell>
        </row>
        <row r="449">
          <cell r="A449">
            <v>342675</v>
          </cell>
          <cell r="B449" t="str">
            <v>INSTALATIE DESPRAFUIRE EXP VAR HIDR</v>
          </cell>
          <cell r="C449" t="str">
            <v>2.17.3</v>
          </cell>
          <cell r="D449" t="str">
            <v>0</v>
          </cell>
          <cell r="E449">
            <v>1988</v>
          </cell>
          <cell r="F449">
            <v>4</v>
          </cell>
          <cell r="G449">
            <v>8362364</v>
          </cell>
          <cell r="H449">
            <v>6644208</v>
          </cell>
          <cell r="I449">
            <v>5175531</v>
          </cell>
          <cell r="J449">
            <v>1468677</v>
          </cell>
          <cell r="K449">
            <v>47728</v>
          </cell>
          <cell r="L449">
            <v>5010</v>
          </cell>
          <cell r="M449" t="str">
            <v>Cuptor de var</v>
          </cell>
          <cell r="N449">
            <v>142</v>
          </cell>
          <cell r="O449" t="str">
            <v>FABRICA DE VAR</v>
          </cell>
          <cell r="P449">
            <v>2122</v>
          </cell>
          <cell r="Q449">
            <v>1</v>
          </cell>
          <cell r="R449">
            <v>0</v>
          </cell>
          <cell r="S449">
            <v>2001</v>
          </cell>
          <cell r="T449">
            <v>12</v>
          </cell>
          <cell r="U449">
            <v>8</v>
          </cell>
          <cell r="V449">
            <v>6</v>
          </cell>
          <cell r="W449">
            <v>2004</v>
          </cell>
          <cell r="X449">
            <v>12</v>
          </cell>
          <cell r="Y449">
            <v>0</v>
          </cell>
        </row>
        <row r="450">
          <cell r="A450">
            <v>342698</v>
          </cell>
          <cell r="B450" t="str">
            <v>ELECTROPOMPA SUBMERSIBILA</v>
          </cell>
          <cell r="C450" t="str">
            <v>2.17.1.1.1</v>
          </cell>
          <cell r="D450" t="str">
            <v>0</v>
          </cell>
          <cell r="E450">
            <v>1988</v>
          </cell>
          <cell r="F450">
            <v>4</v>
          </cell>
          <cell r="G450">
            <v>33700922</v>
          </cell>
          <cell r="H450">
            <v>33251562</v>
          </cell>
          <cell r="I450">
            <v>24096857</v>
          </cell>
          <cell r="J450">
            <v>9154705</v>
          </cell>
          <cell r="K450">
            <v>37447</v>
          </cell>
          <cell r="L450">
            <v>1432</v>
          </cell>
          <cell r="M450" t="str">
            <v>Gospodarie apa</v>
          </cell>
          <cell r="N450">
            <v>140</v>
          </cell>
          <cell r="O450" t="str">
            <v>GOSPODARIE APA</v>
          </cell>
          <cell r="P450">
            <v>2122</v>
          </cell>
          <cell r="Q450">
            <v>1</v>
          </cell>
          <cell r="R450">
            <v>0</v>
          </cell>
          <cell r="S450">
            <v>2001</v>
          </cell>
          <cell r="T450">
            <v>12</v>
          </cell>
          <cell r="U450">
            <v>8</v>
          </cell>
          <cell r="V450">
            <v>4</v>
          </cell>
          <cell r="W450">
            <v>2002</v>
          </cell>
          <cell r="X450">
            <v>12</v>
          </cell>
          <cell r="Y450">
            <v>0</v>
          </cell>
        </row>
        <row r="451">
          <cell r="A451">
            <v>342699</v>
          </cell>
          <cell r="B451" t="str">
            <v>ELECTROPOMPA SUBMERSIBILA</v>
          </cell>
          <cell r="C451" t="str">
            <v>2.17.1.1.1</v>
          </cell>
          <cell r="D451" t="str">
            <v>0</v>
          </cell>
          <cell r="E451">
            <v>1988</v>
          </cell>
          <cell r="F451">
            <v>4</v>
          </cell>
          <cell r="G451">
            <v>33700922</v>
          </cell>
          <cell r="H451">
            <v>33251562</v>
          </cell>
          <cell r="I451">
            <v>24096857</v>
          </cell>
          <cell r="J451">
            <v>9154705</v>
          </cell>
          <cell r="K451">
            <v>37447</v>
          </cell>
          <cell r="L451">
            <v>1432</v>
          </cell>
          <cell r="M451" t="str">
            <v>Gospodarie apa</v>
          </cell>
          <cell r="N451">
            <v>140</v>
          </cell>
          <cell r="O451" t="str">
            <v>GOSPODARIE APA</v>
          </cell>
          <cell r="P451">
            <v>2122</v>
          </cell>
          <cell r="Q451">
            <v>1</v>
          </cell>
          <cell r="R451">
            <v>0</v>
          </cell>
          <cell r="S451">
            <v>2001</v>
          </cell>
          <cell r="T451">
            <v>12</v>
          </cell>
          <cell r="U451">
            <v>8</v>
          </cell>
          <cell r="V451">
            <v>4</v>
          </cell>
          <cell r="W451">
            <v>2002</v>
          </cell>
          <cell r="X451">
            <v>12</v>
          </cell>
          <cell r="Y451">
            <v>0</v>
          </cell>
        </row>
        <row r="452">
          <cell r="A452">
            <v>342703</v>
          </cell>
          <cell r="B452" t="str">
            <v>SEPARATOR ULEIURI CUPTOR 10 SI 11</v>
          </cell>
          <cell r="C452" t="str">
            <v>2.6.1.1.a</v>
          </cell>
          <cell r="D452" t="str">
            <v>0</v>
          </cell>
          <cell r="E452">
            <v>1988</v>
          </cell>
          <cell r="F452">
            <v>4</v>
          </cell>
          <cell r="G452">
            <v>10831468</v>
          </cell>
          <cell r="H452">
            <v>8764930</v>
          </cell>
          <cell r="I452">
            <v>6507143</v>
          </cell>
          <cell r="J452">
            <v>2257787</v>
          </cell>
          <cell r="K452">
            <v>43054</v>
          </cell>
          <cell r="L452">
            <v>1432</v>
          </cell>
          <cell r="M452" t="str">
            <v>Gospodarie apa</v>
          </cell>
          <cell r="N452">
            <v>140</v>
          </cell>
          <cell r="O452" t="str">
            <v>GOSPODARIE APA</v>
          </cell>
          <cell r="P452">
            <v>2122</v>
          </cell>
          <cell r="Q452">
            <v>1</v>
          </cell>
          <cell r="R452">
            <v>0</v>
          </cell>
          <cell r="S452">
            <v>2001</v>
          </cell>
          <cell r="T452">
            <v>12</v>
          </cell>
          <cell r="U452">
            <v>12</v>
          </cell>
          <cell r="V452">
            <v>7</v>
          </cell>
          <cell r="W452">
            <v>2005</v>
          </cell>
          <cell r="X452">
            <v>12</v>
          </cell>
          <cell r="Y452">
            <v>0</v>
          </cell>
        </row>
        <row r="453">
          <cell r="A453">
            <v>342717</v>
          </cell>
          <cell r="B453" t="str">
            <v>INSTALATIE DE VENTILATIE IN SRA</v>
          </cell>
          <cell r="C453" t="str">
            <v>2.17.3</v>
          </cell>
          <cell r="D453" t="str">
            <v>0</v>
          </cell>
          <cell r="E453">
            <v>1988</v>
          </cell>
          <cell r="F453">
            <v>4</v>
          </cell>
          <cell r="G453">
            <v>44418142</v>
          </cell>
          <cell r="H453">
            <v>34853901</v>
          </cell>
          <cell r="I453">
            <v>27791731</v>
          </cell>
          <cell r="J453">
            <v>7062170</v>
          </cell>
          <cell r="K453">
            <v>265674</v>
          </cell>
          <cell r="L453">
            <v>1320</v>
          </cell>
          <cell r="M453" t="str">
            <v>INTRETINERE ELECTRICA</v>
          </cell>
          <cell r="N453">
            <v>139</v>
          </cell>
          <cell r="O453" t="str">
            <v>STATIE TRAFO SRA</v>
          </cell>
          <cell r="P453">
            <v>2122</v>
          </cell>
          <cell r="Q453">
            <v>1</v>
          </cell>
          <cell r="R453">
            <v>0</v>
          </cell>
          <cell r="S453">
            <v>2001</v>
          </cell>
          <cell r="T453">
            <v>12</v>
          </cell>
          <cell r="U453">
            <v>8</v>
          </cell>
          <cell r="V453">
            <v>6</v>
          </cell>
          <cell r="W453">
            <v>2004</v>
          </cell>
          <cell r="X453">
            <v>12</v>
          </cell>
          <cell r="Y453">
            <v>0</v>
          </cell>
        </row>
        <row r="454">
          <cell r="A454">
            <v>342718</v>
          </cell>
          <cell r="B454" t="str">
            <v>CONCASOR GIRATORIU PRO.ICPILA 1200</v>
          </cell>
          <cell r="C454" t="str">
            <v>2.17.2.1</v>
          </cell>
          <cell r="D454" t="str">
            <v>0</v>
          </cell>
          <cell r="E454">
            <v>1988</v>
          </cell>
          <cell r="F454">
            <v>4</v>
          </cell>
          <cell r="G454">
            <v>624255416</v>
          </cell>
          <cell r="H454">
            <v>598709160</v>
          </cell>
          <cell r="I454">
            <v>468325879</v>
          </cell>
          <cell r="J454">
            <v>130383281</v>
          </cell>
          <cell r="K454">
            <v>2128855</v>
          </cell>
          <cell r="L454">
            <v>199</v>
          </cell>
          <cell r="M454" t="str">
            <v>Ch.comune cariera Tasaul</v>
          </cell>
          <cell r="N454">
            <v>1</v>
          </cell>
          <cell r="O454" t="str">
            <v>CARIERA TASAUL</v>
          </cell>
          <cell r="P454">
            <v>2122</v>
          </cell>
          <cell r="Q454">
            <v>1</v>
          </cell>
          <cell r="R454">
            <v>0</v>
          </cell>
          <cell r="S454">
            <v>2001</v>
          </cell>
          <cell r="T454">
            <v>12</v>
          </cell>
          <cell r="U454">
            <v>12</v>
          </cell>
          <cell r="V454">
            <v>4</v>
          </cell>
          <cell r="W454">
            <v>2002</v>
          </cell>
          <cell r="X454">
            <v>12</v>
          </cell>
          <cell r="Y454">
            <v>0</v>
          </cell>
        </row>
        <row r="455">
          <cell r="A455">
            <v>342719</v>
          </cell>
          <cell r="B455" t="str">
            <v>INSTALATII PTR.ANTESTATIE _STA OITUZ</v>
          </cell>
          <cell r="C455" t="str">
            <v>2.22.5</v>
          </cell>
          <cell r="D455" t="str">
            <v>0</v>
          </cell>
          <cell r="E455">
            <v>1988</v>
          </cell>
          <cell r="F455">
            <v>4</v>
          </cell>
          <cell r="G455">
            <v>79538987</v>
          </cell>
          <cell r="H455">
            <v>50486710</v>
          </cell>
          <cell r="I455">
            <v>40373102</v>
          </cell>
          <cell r="J455">
            <v>10113608</v>
          </cell>
          <cell r="K455">
            <v>403504</v>
          </cell>
          <cell r="L455">
            <v>1435</v>
          </cell>
          <cell r="M455" t="str">
            <v>Transp.CF incinta fabrica</v>
          </cell>
          <cell r="N455">
            <v>32</v>
          </cell>
          <cell r="O455" t="str">
            <v>MISCARE</v>
          </cell>
          <cell r="P455">
            <v>2122</v>
          </cell>
          <cell r="Q455">
            <v>1</v>
          </cell>
          <cell r="R455">
            <v>0</v>
          </cell>
          <cell r="S455">
            <v>2001</v>
          </cell>
          <cell r="T455">
            <v>12</v>
          </cell>
          <cell r="U455">
            <v>12</v>
          </cell>
          <cell r="V455">
            <v>9</v>
          </cell>
          <cell r="W455">
            <v>2007</v>
          </cell>
          <cell r="X455">
            <v>12</v>
          </cell>
          <cell r="Y455">
            <v>0</v>
          </cell>
        </row>
        <row r="456">
          <cell r="A456">
            <v>342720</v>
          </cell>
          <cell r="B456" t="str">
            <v>INSTALATII TTR CU TELEFOANE BL</v>
          </cell>
          <cell r="C456" t="str">
            <v>2.22.5</v>
          </cell>
          <cell r="D456" t="str">
            <v>0</v>
          </cell>
          <cell r="E456">
            <v>1988</v>
          </cell>
          <cell r="F456">
            <v>4</v>
          </cell>
          <cell r="G456">
            <v>15476861</v>
          </cell>
          <cell r="H456">
            <v>11656906</v>
          </cell>
          <cell r="I456">
            <v>9159248</v>
          </cell>
          <cell r="J456">
            <v>2497658</v>
          </cell>
          <cell r="K456">
            <v>79583</v>
          </cell>
          <cell r="L456">
            <v>1435</v>
          </cell>
          <cell r="M456" t="str">
            <v>Transp.CF incinta fabrica</v>
          </cell>
          <cell r="N456">
            <v>32</v>
          </cell>
          <cell r="O456" t="str">
            <v>MISCARE</v>
          </cell>
          <cell r="P456">
            <v>2122</v>
          </cell>
          <cell r="Q456">
            <v>1</v>
          </cell>
          <cell r="R456">
            <v>0</v>
          </cell>
          <cell r="S456">
            <v>2001</v>
          </cell>
          <cell r="T456">
            <v>12</v>
          </cell>
          <cell r="U456">
            <v>12</v>
          </cell>
          <cell r="V456">
            <v>7</v>
          </cell>
          <cell r="W456">
            <v>2005</v>
          </cell>
          <cell r="X456">
            <v>12</v>
          </cell>
          <cell r="Y456">
            <v>0</v>
          </cell>
        </row>
        <row r="457">
          <cell r="A457">
            <v>342744</v>
          </cell>
          <cell r="B457" t="str">
            <v>CIOCAN FORJE</v>
          </cell>
          <cell r="C457" t="str">
            <v>2.5.1</v>
          </cell>
          <cell r="D457" t="str">
            <v>0</v>
          </cell>
          <cell r="E457">
            <v>1988</v>
          </cell>
          <cell r="F457">
            <v>4</v>
          </cell>
          <cell r="G457">
            <v>18142376</v>
          </cell>
          <cell r="H457">
            <v>12499144</v>
          </cell>
          <cell r="I457">
            <v>9915328</v>
          </cell>
          <cell r="J457">
            <v>2583816</v>
          </cell>
          <cell r="K457">
            <v>94054</v>
          </cell>
          <cell r="L457">
            <v>1438</v>
          </cell>
          <cell r="M457" t="str">
            <v>PRELUCRARI MECANICE</v>
          </cell>
          <cell r="N457">
            <v>19</v>
          </cell>
          <cell r="O457" t="str">
            <v>ATELIER MECANIC</v>
          </cell>
          <cell r="P457">
            <v>2122</v>
          </cell>
          <cell r="Q457">
            <v>1</v>
          </cell>
          <cell r="R457">
            <v>0</v>
          </cell>
          <cell r="S457">
            <v>2001</v>
          </cell>
          <cell r="T457">
            <v>12</v>
          </cell>
          <cell r="U457">
            <v>12</v>
          </cell>
          <cell r="V457">
            <v>8</v>
          </cell>
          <cell r="W457">
            <v>2006</v>
          </cell>
          <cell r="X457">
            <v>12</v>
          </cell>
          <cell r="Y457">
            <v>0</v>
          </cell>
        </row>
        <row r="458">
          <cell r="A458">
            <v>342748</v>
          </cell>
          <cell r="B458" t="str">
            <v>MASINA DE MORTEZAT</v>
          </cell>
          <cell r="C458" t="str">
            <v>2.5.2</v>
          </cell>
          <cell r="D458" t="str">
            <v>0</v>
          </cell>
          <cell r="E458">
            <v>1988</v>
          </cell>
          <cell r="F458">
            <v>4</v>
          </cell>
          <cell r="G458">
            <v>68344909</v>
          </cell>
          <cell r="H458">
            <v>56631157</v>
          </cell>
          <cell r="I458">
            <v>44044626</v>
          </cell>
          <cell r="J458">
            <v>12586531</v>
          </cell>
          <cell r="K458">
            <v>325383</v>
          </cell>
          <cell r="L458">
            <v>1438</v>
          </cell>
          <cell r="M458" t="str">
            <v>PRELUCRARI MECANICE</v>
          </cell>
          <cell r="N458">
            <v>19</v>
          </cell>
          <cell r="O458" t="str">
            <v>ATELIER MECANIC</v>
          </cell>
          <cell r="P458">
            <v>2122</v>
          </cell>
          <cell r="Q458">
            <v>1</v>
          </cell>
          <cell r="R458">
            <v>0</v>
          </cell>
          <cell r="S458">
            <v>2001</v>
          </cell>
          <cell r="T458">
            <v>12</v>
          </cell>
          <cell r="U458">
            <v>10</v>
          </cell>
          <cell r="V458">
            <v>6</v>
          </cell>
          <cell r="W458">
            <v>2004</v>
          </cell>
          <cell r="X458">
            <v>12</v>
          </cell>
          <cell r="Y458">
            <v>0</v>
          </cell>
        </row>
        <row r="459">
          <cell r="A459">
            <v>342749</v>
          </cell>
          <cell r="B459" t="str">
            <v>MASINA DE VULCANIZAT IVB 1400</v>
          </cell>
          <cell r="C459" t="str">
            <v>2.6.3.4</v>
          </cell>
          <cell r="D459" t="str">
            <v>0</v>
          </cell>
          <cell r="E459">
            <v>1988</v>
          </cell>
          <cell r="F459">
            <v>4</v>
          </cell>
          <cell r="G459">
            <v>11668245</v>
          </cell>
          <cell r="H459">
            <v>8238874</v>
          </cell>
          <cell r="I459">
            <v>6358650</v>
          </cell>
          <cell r="J459">
            <v>1880224</v>
          </cell>
          <cell r="K459">
            <v>57157</v>
          </cell>
          <cell r="L459">
            <v>1310</v>
          </cell>
          <cell r="M459" t="str">
            <v>INTRETINERE MECANICA</v>
          </cell>
          <cell r="N459">
            <v>22</v>
          </cell>
          <cell r="O459" t="str">
            <v>SECTOR 2 MEDG.2</v>
          </cell>
          <cell r="P459">
            <v>2122</v>
          </cell>
          <cell r="Q459">
            <v>1</v>
          </cell>
          <cell r="R459">
            <v>0</v>
          </cell>
          <cell r="S459">
            <v>2001</v>
          </cell>
          <cell r="T459">
            <v>12</v>
          </cell>
          <cell r="U459">
            <v>12</v>
          </cell>
          <cell r="V459">
            <v>8</v>
          </cell>
          <cell r="W459">
            <v>2006</v>
          </cell>
          <cell r="X459">
            <v>12</v>
          </cell>
          <cell r="Y459">
            <v>0</v>
          </cell>
        </row>
        <row r="460">
          <cell r="A460">
            <v>342750</v>
          </cell>
          <cell r="B460" t="str">
            <v>MASINA DE VULCANIZAT IVB 1400</v>
          </cell>
          <cell r="C460" t="str">
            <v>2.6.3.4</v>
          </cell>
          <cell r="D460" t="str">
            <v>0</v>
          </cell>
          <cell r="E460">
            <v>1988</v>
          </cell>
          <cell r="F460">
            <v>4</v>
          </cell>
          <cell r="G460">
            <v>11668245</v>
          </cell>
          <cell r="H460">
            <v>8238874</v>
          </cell>
          <cell r="I460">
            <v>6358650</v>
          </cell>
          <cell r="J460">
            <v>1880224</v>
          </cell>
          <cell r="K460">
            <v>57157</v>
          </cell>
          <cell r="L460">
            <v>1310</v>
          </cell>
          <cell r="M460" t="str">
            <v>INTRETINERE MECANICA</v>
          </cell>
          <cell r="N460">
            <v>22</v>
          </cell>
          <cell r="O460" t="str">
            <v>SECTOR 2 MEDG.2</v>
          </cell>
          <cell r="P460">
            <v>2122</v>
          </cell>
          <cell r="Q460">
            <v>1</v>
          </cell>
          <cell r="R460">
            <v>0</v>
          </cell>
          <cell r="S460">
            <v>2001</v>
          </cell>
          <cell r="T460">
            <v>12</v>
          </cell>
          <cell r="U460">
            <v>12</v>
          </cell>
          <cell r="V460">
            <v>8</v>
          </cell>
          <cell r="W460">
            <v>2006</v>
          </cell>
          <cell r="X460">
            <v>12</v>
          </cell>
          <cell r="Y460">
            <v>0</v>
          </cell>
        </row>
        <row r="461">
          <cell r="A461">
            <v>342751</v>
          </cell>
          <cell r="B461" t="str">
            <v>INSTALATIE INTERFON 40 POSTURI</v>
          </cell>
          <cell r="C461" t="str">
            <v>2.22.1.2</v>
          </cell>
          <cell r="D461" t="str">
            <v>0</v>
          </cell>
          <cell r="E461">
            <v>1988</v>
          </cell>
          <cell r="F461">
            <v>4</v>
          </cell>
          <cell r="G461">
            <v>9177454</v>
          </cell>
          <cell r="H461">
            <v>4042577</v>
          </cell>
          <cell r="I461">
            <v>3240004</v>
          </cell>
          <cell r="J461">
            <v>802573</v>
          </cell>
          <cell r="K461">
            <v>35659</v>
          </cell>
          <cell r="L461">
            <v>1320</v>
          </cell>
          <cell r="M461" t="str">
            <v>INTRETINERE ELECTRICA</v>
          </cell>
          <cell r="N461">
            <v>23</v>
          </cell>
          <cell r="O461" t="str">
            <v>ATELIER ELECTR.M.2</v>
          </cell>
          <cell r="P461">
            <v>2122</v>
          </cell>
          <cell r="Q461">
            <v>1</v>
          </cell>
          <cell r="R461">
            <v>0</v>
          </cell>
          <cell r="S461">
            <v>2001</v>
          </cell>
          <cell r="T461">
            <v>12</v>
          </cell>
          <cell r="U461">
            <v>20</v>
          </cell>
          <cell r="V461">
            <v>15</v>
          </cell>
          <cell r="W461">
            <v>2013</v>
          </cell>
          <cell r="X461">
            <v>12</v>
          </cell>
          <cell r="Y461">
            <v>0</v>
          </cell>
        </row>
        <row r="462">
          <cell r="A462">
            <v>342755</v>
          </cell>
          <cell r="B462" t="str">
            <v>SCHIMBATOR CALDURA ATELIER AMA</v>
          </cell>
          <cell r="C462" t="str">
            <v>2.6.1.1.a</v>
          </cell>
          <cell r="D462" t="str">
            <v>0</v>
          </cell>
          <cell r="E462">
            <v>1988</v>
          </cell>
          <cell r="F462">
            <v>4</v>
          </cell>
          <cell r="G462">
            <v>68782265</v>
          </cell>
          <cell r="H462">
            <v>45132158</v>
          </cell>
          <cell r="I462">
            <v>36266613</v>
          </cell>
          <cell r="J462">
            <v>8865545</v>
          </cell>
          <cell r="K462">
            <v>394170</v>
          </cell>
          <cell r="L462">
            <v>1330</v>
          </cell>
          <cell r="M462" t="str">
            <v>AUTOMATIZARE-CMR</v>
          </cell>
          <cell r="N462">
            <v>130</v>
          </cell>
          <cell r="O462" t="str">
            <v>ATELIER A.M.A.MEDG.2</v>
          </cell>
          <cell r="P462">
            <v>2122</v>
          </cell>
          <cell r="Q462">
            <v>1</v>
          </cell>
          <cell r="R462">
            <v>0</v>
          </cell>
          <cell r="S462">
            <v>2001</v>
          </cell>
          <cell r="T462">
            <v>12</v>
          </cell>
          <cell r="U462">
            <v>12</v>
          </cell>
          <cell r="V462">
            <v>8</v>
          </cell>
          <cell r="W462">
            <v>2006</v>
          </cell>
          <cell r="X462">
            <v>12</v>
          </cell>
          <cell r="Y462">
            <v>0</v>
          </cell>
        </row>
        <row r="463">
          <cell r="A463">
            <v>342756</v>
          </cell>
          <cell r="B463" t="str">
            <v>INSTALATIE VENTILATIE CAMERA CDA</v>
          </cell>
          <cell r="C463" t="str">
            <v>2.17.3</v>
          </cell>
          <cell r="D463" t="str">
            <v>0</v>
          </cell>
          <cell r="E463">
            <v>1988</v>
          </cell>
          <cell r="F463">
            <v>4</v>
          </cell>
          <cell r="G463">
            <v>26958882</v>
          </cell>
          <cell r="H463">
            <v>21154054</v>
          </cell>
          <cell r="I463">
            <v>16867780</v>
          </cell>
          <cell r="J463">
            <v>4286274</v>
          </cell>
          <cell r="K463">
            <v>161247</v>
          </cell>
          <cell r="L463">
            <v>1330</v>
          </cell>
          <cell r="M463" t="str">
            <v>AUTOMATIZARE-CMR</v>
          </cell>
          <cell r="N463">
            <v>130</v>
          </cell>
          <cell r="O463" t="str">
            <v>ATELIER A.M.A.MEDG.2</v>
          </cell>
          <cell r="P463">
            <v>2122</v>
          </cell>
          <cell r="Q463">
            <v>1</v>
          </cell>
          <cell r="R463">
            <v>0</v>
          </cell>
          <cell r="S463">
            <v>2001</v>
          </cell>
          <cell r="T463">
            <v>12</v>
          </cell>
          <cell r="U463">
            <v>8</v>
          </cell>
          <cell r="V463">
            <v>6</v>
          </cell>
          <cell r="W463">
            <v>2004</v>
          </cell>
          <cell r="X463">
            <v>12</v>
          </cell>
          <cell r="Y463">
            <v>0</v>
          </cell>
        </row>
        <row r="464">
          <cell r="A464">
            <v>342757</v>
          </cell>
          <cell r="B464" t="str">
            <v>INSTALATIE VENTILATIE CALCULATOR</v>
          </cell>
          <cell r="C464" t="str">
            <v>2.17.3</v>
          </cell>
          <cell r="D464" t="str">
            <v>0</v>
          </cell>
          <cell r="E464">
            <v>1988</v>
          </cell>
          <cell r="F464">
            <v>4</v>
          </cell>
          <cell r="G464">
            <v>51411817</v>
          </cell>
          <cell r="H464">
            <v>40341682</v>
          </cell>
          <cell r="I464">
            <v>32167560</v>
          </cell>
          <cell r="J464">
            <v>8174122</v>
          </cell>
          <cell r="K464">
            <v>307504</v>
          </cell>
          <cell r="L464">
            <v>1330</v>
          </cell>
          <cell r="M464" t="str">
            <v>AUTOMATIZARE-CMR</v>
          </cell>
          <cell r="N464">
            <v>130</v>
          </cell>
          <cell r="O464" t="str">
            <v>ATELIER A.M.A.MEDG.2</v>
          </cell>
          <cell r="P464">
            <v>2122</v>
          </cell>
          <cell r="Q464">
            <v>1</v>
          </cell>
          <cell r="R464">
            <v>0</v>
          </cell>
          <cell r="S464">
            <v>2001</v>
          </cell>
          <cell r="T464">
            <v>12</v>
          </cell>
          <cell r="U464">
            <v>8</v>
          </cell>
          <cell r="V464">
            <v>6</v>
          </cell>
          <cell r="W464">
            <v>2004</v>
          </cell>
          <cell r="X464">
            <v>12</v>
          </cell>
          <cell r="Y464">
            <v>0</v>
          </cell>
        </row>
        <row r="465">
          <cell r="A465">
            <v>342759</v>
          </cell>
          <cell r="B465" t="str">
            <v>EXCAVATOR E K G - 5A</v>
          </cell>
          <cell r="C465" t="str">
            <v>2.1.4</v>
          </cell>
          <cell r="D465" t="str">
            <v>0</v>
          </cell>
          <cell r="E465">
            <v>1988</v>
          </cell>
          <cell r="F465">
            <v>7</v>
          </cell>
          <cell r="G465">
            <v>520109794</v>
          </cell>
          <cell r="H465">
            <v>488507940</v>
          </cell>
          <cell r="I465">
            <v>381887250</v>
          </cell>
          <cell r="J465">
            <v>106620690</v>
          </cell>
          <cell r="K465">
            <v>2633489</v>
          </cell>
          <cell r="L465">
            <v>121</v>
          </cell>
          <cell r="M465" t="str">
            <v>Cariera Marna MedgiDia - Derocare</v>
          </cell>
          <cell r="N465">
            <v>3</v>
          </cell>
          <cell r="O465" t="str">
            <v>CARIERA MEDGIDIA</v>
          </cell>
          <cell r="P465">
            <v>2122</v>
          </cell>
          <cell r="Q465">
            <v>1</v>
          </cell>
          <cell r="R465">
            <v>0</v>
          </cell>
          <cell r="S465">
            <v>2001</v>
          </cell>
          <cell r="T465">
            <v>12</v>
          </cell>
          <cell r="U465">
            <v>10</v>
          </cell>
          <cell r="V465">
            <v>4</v>
          </cell>
          <cell r="W465">
            <v>2002</v>
          </cell>
          <cell r="X465">
            <v>12</v>
          </cell>
          <cell r="Y465">
            <v>0</v>
          </cell>
        </row>
        <row r="466">
          <cell r="A466">
            <v>342795</v>
          </cell>
          <cell r="B466" t="str">
            <v>FILTRU LIMPEZIRE ORIZONTAL S=32MP</v>
          </cell>
          <cell r="C466" t="str">
            <v>2.6.1.1.a</v>
          </cell>
          <cell r="D466" t="str">
            <v>0</v>
          </cell>
          <cell r="E466">
            <v>1988</v>
          </cell>
          <cell r="F466">
            <v>10</v>
          </cell>
          <cell r="G466">
            <v>10234005</v>
          </cell>
          <cell r="H466">
            <v>8531987</v>
          </cell>
          <cell r="I466">
            <v>6435664</v>
          </cell>
          <cell r="J466">
            <v>2096323</v>
          </cell>
          <cell r="K466">
            <v>47280</v>
          </cell>
          <cell r="L466">
            <v>1432</v>
          </cell>
          <cell r="M466" t="str">
            <v>Gospodarie apa</v>
          </cell>
          <cell r="N466">
            <v>140</v>
          </cell>
          <cell r="O466" t="str">
            <v>GOSPODARIE APA</v>
          </cell>
          <cell r="P466">
            <v>2122</v>
          </cell>
          <cell r="Q466">
            <v>1</v>
          </cell>
          <cell r="R466">
            <v>0</v>
          </cell>
          <cell r="S466">
            <v>2001</v>
          </cell>
          <cell r="T466">
            <v>12</v>
          </cell>
          <cell r="U466">
            <v>12</v>
          </cell>
          <cell r="V466">
            <v>6</v>
          </cell>
          <cell r="W466">
            <v>2004</v>
          </cell>
          <cell r="X466">
            <v>12</v>
          </cell>
          <cell r="Y466">
            <v>0</v>
          </cell>
        </row>
        <row r="467">
          <cell r="A467">
            <v>342820</v>
          </cell>
          <cell r="B467" t="str">
            <v>AUTOVIDANJA DAC 6135 31 CT 9177</v>
          </cell>
          <cell r="C467" t="str">
            <v>2.24.2</v>
          </cell>
          <cell r="D467" t="str">
            <v>0</v>
          </cell>
          <cell r="E467">
            <v>1988</v>
          </cell>
          <cell r="F467">
            <v>12</v>
          </cell>
          <cell r="G467">
            <v>10274973</v>
          </cell>
          <cell r="H467">
            <v>10274973</v>
          </cell>
          <cell r="I467">
            <v>5596072</v>
          </cell>
          <cell r="J467">
            <v>4678901</v>
          </cell>
          <cell r="K467">
            <v>0</v>
          </cell>
          <cell r="L467">
            <v>1433</v>
          </cell>
          <cell r="M467" t="str">
            <v>Garaj ,Coloana auto,transport intern</v>
          </cell>
          <cell r="N467">
            <v>31</v>
          </cell>
          <cell r="O467" t="str">
            <v>GARAJ AUTO</v>
          </cell>
          <cell r="P467">
            <v>2122</v>
          </cell>
          <cell r="Q467">
            <v>2</v>
          </cell>
          <cell r="R467">
            <v>0</v>
          </cell>
          <cell r="S467">
            <v>1997</v>
          </cell>
          <cell r="T467">
            <v>9</v>
          </cell>
          <cell r="U467">
            <v>8</v>
          </cell>
          <cell r="V467">
            <v>0</v>
          </cell>
          <cell r="W467">
            <v>0</v>
          </cell>
          <cell r="X467">
            <v>0</v>
          </cell>
          <cell r="Y467">
            <v>0</v>
          </cell>
        </row>
        <row r="468">
          <cell r="A468">
            <v>342823</v>
          </cell>
          <cell r="B468" t="str">
            <v>STRUNG SN 402X1500P</v>
          </cell>
          <cell r="C468" t="str">
            <v>2.5.2</v>
          </cell>
          <cell r="D468" t="str">
            <v>0</v>
          </cell>
          <cell r="E468">
            <v>1988</v>
          </cell>
          <cell r="F468">
            <v>12</v>
          </cell>
          <cell r="G468">
            <v>12886378</v>
          </cell>
          <cell r="H468">
            <v>11672759</v>
          </cell>
          <cell r="I468">
            <v>8903339</v>
          </cell>
          <cell r="J468">
            <v>2769420</v>
          </cell>
          <cell r="K468">
            <v>50568</v>
          </cell>
          <cell r="L468">
            <v>199</v>
          </cell>
          <cell r="M468" t="str">
            <v>Ch.comune cariera Tasaul</v>
          </cell>
          <cell r="N468">
            <v>1</v>
          </cell>
          <cell r="O468" t="str">
            <v>CARIERA TASAUL</v>
          </cell>
          <cell r="P468">
            <v>2122</v>
          </cell>
          <cell r="Q468">
            <v>1</v>
          </cell>
          <cell r="R468">
            <v>0</v>
          </cell>
          <cell r="S468">
            <v>2001</v>
          </cell>
          <cell r="T468">
            <v>12</v>
          </cell>
          <cell r="U468">
            <v>10</v>
          </cell>
          <cell r="V468">
            <v>5</v>
          </cell>
          <cell r="W468">
            <v>2003</v>
          </cell>
          <cell r="X468">
            <v>12</v>
          </cell>
          <cell r="Y468">
            <v>0</v>
          </cell>
        </row>
        <row r="469">
          <cell r="A469">
            <v>342824</v>
          </cell>
          <cell r="B469" t="str">
            <v>STRUNG SN 402X1500P</v>
          </cell>
          <cell r="C469" t="str">
            <v>2.5.2</v>
          </cell>
          <cell r="D469" t="str">
            <v>0</v>
          </cell>
          <cell r="E469">
            <v>1988</v>
          </cell>
          <cell r="F469">
            <v>12</v>
          </cell>
          <cell r="G469">
            <v>12886378</v>
          </cell>
          <cell r="H469">
            <v>11672759</v>
          </cell>
          <cell r="I469">
            <v>8903339</v>
          </cell>
          <cell r="J469">
            <v>2769420</v>
          </cell>
          <cell r="K469">
            <v>50568</v>
          </cell>
          <cell r="L469">
            <v>1438</v>
          </cell>
          <cell r="M469" t="str">
            <v>PRELUCRARI MECANICE</v>
          </cell>
          <cell r="N469">
            <v>19</v>
          </cell>
          <cell r="O469" t="str">
            <v>ATELIER MECANIC</v>
          </cell>
          <cell r="P469">
            <v>2122</v>
          </cell>
          <cell r="Q469">
            <v>1</v>
          </cell>
          <cell r="R469">
            <v>0</v>
          </cell>
          <cell r="S469">
            <v>2001</v>
          </cell>
          <cell r="T469">
            <v>12</v>
          </cell>
          <cell r="U469">
            <v>10</v>
          </cell>
          <cell r="V469">
            <v>5</v>
          </cell>
          <cell r="W469">
            <v>2003</v>
          </cell>
          <cell r="X469">
            <v>12</v>
          </cell>
          <cell r="Y469">
            <v>0</v>
          </cell>
        </row>
        <row r="470">
          <cell r="A470">
            <v>342825</v>
          </cell>
          <cell r="B470" t="str">
            <v>STRUNG SN 402X1500P</v>
          </cell>
          <cell r="C470" t="str">
            <v>2.5.2</v>
          </cell>
          <cell r="D470" t="str">
            <v>0</v>
          </cell>
          <cell r="E470">
            <v>1989</v>
          </cell>
          <cell r="F470">
            <v>1</v>
          </cell>
          <cell r="G470">
            <v>13043108</v>
          </cell>
          <cell r="H470">
            <v>11813911</v>
          </cell>
          <cell r="I470">
            <v>9013537</v>
          </cell>
          <cell r="J470">
            <v>2800374</v>
          </cell>
          <cell r="K470">
            <v>51219</v>
          </cell>
          <cell r="L470">
            <v>1438</v>
          </cell>
          <cell r="M470" t="str">
            <v>PRELUCRARI MECANICE</v>
          </cell>
          <cell r="N470">
            <v>19</v>
          </cell>
          <cell r="O470" t="str">
            <v>ATELIER MECANIC</v>
          </cell>
          <cell r="P470">
            <v>2122</v>
          </cell>
          <cell r="Q470">
            <v>1</v>
          </cell>
          <cell r="R470">
            <v>0</v>
          </cell>
          <cell r="S470">
            <v>2001</v>
          </cell>
          <cell r="T470">
            <v>12</v>
          </cell>
          <cell r="U470">
            <v>10</v>
          </cell>
          <cell r="V470">
            <v>5</v>
          </cell>
          <cell r="W470">
            <v>2003</v>
          </cell>
          <cell r="X470">
            <v>12</v>
          </cell>
          <cell r="Y470">
            <v>0</v>
          </cell>
        </row>
        <row r="471">
          <cell r="A471">
            <v>342826</v>
          </cell>
          <cell r="B471" t="str">
            <v>STRUNG SN 402X1500P</v>
          </cell>
          <cell r="C471" t="str">
            <v>2.5.2</v>
          </cell>
          <cell r="D471" t="str">
            <v>0</v>
          </cell>
          <cell r="E471">
            <v>1989</v>
          </cell>
          <cell r="F471">
            <v>1</v>
          </cell>
          <cell r="G471">
            <v>13043108</v>
          </cell>
          <cell r="H471">
            <v>11813911</v>
          </cell>
          <cell r="I471">
            <v>9013537</v>
          </cell>
          <cell r="J471">
            <v>2800374</v>
          </cell>
          <cell r="K471">
            <v>51219</v>
          </cell>
          <cell r="L471">
            <v>1438</v>
          </cell>
          <cell r="M471" t="str">
            <v>PRELUCRARI MECANICE</v>
          </cell>
          <cell r="N471">
            <v>19</v>
          </cell>
          <cell r="O471" t="str">
            <v>ATELIER MECANIC</v>
          </cell>
          <cell r="P471">
            <v>2122</v>
          </cell>
          <cell r="Q471">
            <v>1</v>
          </cell>
          <cell r="R471">
            <v>0</v>
          </cell>
          <cell r="S471">
            <v>2001</v>
          </cell>
          <cell r="T471">
            <v>12</v>
          </cell>
          <cell r="U471">
            <v>10</v>
          </cell>
          <cell r="V471">
            <v>5</v>
          </cell>
          <cell r="W471">
            <v>2003</v>
          </cell>
          <cell r="X471">
            <v>12</v>
          </cell>
          <cell r="Y471">
            <v>0</v>
          </cell>
        </row>
        <row r="472">
          <cell r="A472">
            <v>342840</v>
          </cell>
          <cell r="B472" t="str">
            <v>EXCAVATOR EKG 5 MC NR.11</v>
          </cell>
          <cell r="C472" t="str">
            <v>2.20.1</v>
          </cell>
          <cell r="D472" t="str">
            <v>0</v>
          </cell>
          <cell r="E472">
            <v>1989</v>
          </cell>
          <cell r="F472">
            <v>6</v>
          </cell>
          <cell r="G472">
            <v>425676695</v>
          </cell>
          <cell r="H472">
            <v>410336210</v>
          </cell>
          <cell r="I472">
            <v>300153534</v>
          </cell>
          <cell r="J472">
            <v>110182676</v>
          </cell>
          <cell r="K472">
            <v>426126</v>
          </cell>
          <cell r="L472">
            <v>199</v>
          </cell>
          <cell r="M472" t="str">
            <v>Ch.comune cariera Tasaul</v>
          </cell>
          <cell r="N472">
            <v>1</v>
          </cell>
          <cell r="O472" t="str">
            <v>CARIERA TASAUL</v>
          </cell>
          <cell r="P472">
            <v>2122</v>
          </cell>
          <cell r="Q472">
            <v>1</v>
          </cell>
          <cell r="R472">
            <v>0</v>
          </cell>
          <cell r="S472">
            <v>2001</v>
          </cell>
          <cell r="T472">
            <v>12</v>
          </cell>
          <cell r="U472">
            <v>6</v>
          </cell>
          <cell r="V472">
            <v>6</v>
          </cell>
          <cell r="W472">
            <v>2004</v>
          </cell>
          <cell r="X472">
            <v>12</v>
          </cell>
          <cell r="Y472">
            <v>0</v>
          </cell>
        </row>
        <row r="473">
          <cell r="A473">
            <v>342841</v>
          </cell>
          <cell r="B473" t="str">
            <v>MASINA DE BOBINAT MB-2</v>
          </cell>
          <cell r="C473" t="str">
            <v>2.5.2</v>
          </cell>
          <cell r="D473" t="str">
            <v>0</v>
          </cell>
          <cell r="E473">
            <v>1989</v>
          </cell>
          <cell r="F473">
            <v>6</v>
          </cell>
          <cell r="G473">
            <v>28060425</v>
          </cell>
          <cell r="H473">
            <v>21156347</v>
          </cell>
          <cell r="I473">
            <v>16693299</v>
          </cell>
          <cell r="J473">
            <v>4463048</v>
          </cell>
          <cell r="K473">
            <v>143836</v>
          </cell>
          <cell r="L473">
            <v>1320</v>
          </cell>
          <cell r="M473" t="str">
            <v>INTRETINERE ELECTRICA</v>
          </cell>
          <cell r="N473">
            <v>17</v>
          </cell>
          <cell r="O473" t="str">
            <v>ATELIER ELECTRIC</v>
          </cell>
          <cell r="P473">
            <v>2122</v>
          </cell>
          <cell r="Q473">
            <v>1</v>
          </cell>
          <cell r="R473">
            <v>0</v>
          </cell>
          <cell r="S473">
            <v>2001</v>
          </cell>
          <cell r="T473">
            <v>12</v>
          </cell>
          <cell r="U473">
            <v>10</v>
          </cell>
          <cell r="V473">
            <v>7</v>
          </cell>
          <cell r="W473">
            <v>2005</v>
          </cell>
          <cell r="X473">
            <v>12</v>
          </cell>
          <cell r="Y473">
            <v>0</v>
          </cell>
        </row>
        <row r="474">
          <cell r="A474">
            <v>342848</v>
          </cell>
          <cell r="B474" t="str">
            <v>ISTALATIE MOBILA FILTRAT ULEI ELECT</v>
          </cell>
          <cell r="C474" t="str">
            <v>2.6.1.1.a</v>
          </cell>
          <cell r="D474" t="str">
            <v>0</v>
          </cell>
          <cell r="E474">
            <v>1989</v>
          </cell>
          <cell r="F474">
            <v>9</v>
          </cell>
          <cell r="G474">
            <v>16442507</v>
          </cell>
          <cell r="H474">
            <v>13459472</v>
          </cell>
          <cell r="I474">
            <v>9572152</v>
          </cell>
          <cell r="J474">
            <v>3887320</v>
          </cell>
          <cell r="K474">
            <v>27621</v>
          </cell>
          <cell r="L474">
            <v>1320</v>
          </cell>
          <cell r="M474" t="str">
            <v>INTRETINERE ELECTRICA</v>
          </cell>
          <cell r="N474">
            <v>139</v>
          </cell>
          <cell r="O474" t="str">
            <v>STATIE TRAFO SRA</v>
          </cell>
          <cell r="P474">
            <v>2122</v>
          </cell>
          <cell r="Q474">
            <v>1</v>
          </cell>
          <cell r="R474">
            <v>0</v>
          </cell>
          <cell r="S474">
            <v>2001</v>
          </cell>
          <cell r="T474">
            <v>12</v>
          </cell>
          <cell r="U474">
            <v>12</v>
          </cell>
          <cell r="V474">
            <v>12</v>
          </cell>
          <cell r="W474">
            <v>2010</v>
          </cell>
          <cell r="X474">
            <v>12</v>
          </cell>
          <cell r="Y474">
            <v>0</v>
          </cell>
        </row>
        <row r="475">
          <cell r="A475">
            <v>342872</v>
          </cell>
          <cell r="B475" t="str">
            <v>FILTRU GAZE PULBERI COCS</v>
          </cell>
          <cell r="C475" t="str">
            <v>2.6.1.1.a</v>
          </cell>
          <cell r="D475" t="str">
            <v>0</v>
          </cell>
          <cell r="E475">
            <v>1989</v>
          </cell>
          <cell r="F475">
            <v>12</v>
          </cell>
          <cell r="G475">
            <v>9781310</v>
          </cell>
          <cell r="H475">
            <v>9367824</v>
          </cell>
          <cell r="I475">
            <v>6649665</v>
          </cell>
          <cell r="J475">
            <v>2718159</v>
          </cell>
          <cell r="K475">
            <v>17231</v>
          </cell>
          <cell r="L475">
            <v>415</v>
          </cell>
          <cell r="M475" t="str">
            <v>Moara ciment Medgidia 1</v>
          </cell>
          <cell r="N475">
            <v>9</v>
          </cell>
          <cell r="O475" t="str">
            <v>MORI CIMENT</v>
          </cell>
          <cell r="P475">
            <v>2122</v>
          </cell>
          <cell r="Q475">
            <v>1</v>
          </cell>
          <cell r="R475">
            <v>0</v>
          </cell>
          <cell r="S475">
            <v>2001</v>
          </cell>
          <cell r="T475">
            <v>12</v>
          </cell>
          <cell r="U475">
            <v>12</v>
          </cell>
          <cell r="V475">
            <v>5</v>
          </cell>
          <cell r="W475">
            <v>2003</v>
          </cell>
          <cell r="X475">
            <v>12</v>
          </cell>
          <cell r="Y475">
            <v>0</v>
          </cell>
        </row>
        <row r="476">
          <cell r="A476">
            <v>343026</v>
          </cell>
          <cell r="B476" t="str">
            <v>INSTALATII DE VULCANIZARE BENZI IVB1</v>
          </cell>
          <cell r="C476" t="str">
            <v>2.6.3.4</v>
          </cell>
          <cell r="D476" t="str">
            <v>0</v>
          </cell>
          <cell r="E476">
            <v>1990</v>
          </cell>
          <cell r="F476">
            <v>10</v>
          </cell>
          <cell r="G476">
            <v>16015710</v>
          </cell>
          <cell r="H476">
            <v>10376338</v>
          </cell>
          <cell r="I476">
            <v>8085827</v>
          </cell>
          <cell r="J476">
            <v>2290511</v>
          </cell>
          <cell r="K476">
            <v>78326</v>
          </cell>
          <cell r="L476">
            <v>1310</v>
          </cell>
          <cell r="M476" t="str">
            <v>INTRETINERE MECANICA</v>
          </cell>
          <cell r="N476">
            <v>22</v>
          </cell>
          <cell r="O476" t="str">
            <v>SECTOR 2 MEDG.2</v>
          </cell>
          <cell r="P476">
            <v>2122</v>
          </cell>
          <cell r="Q476">
            <v>1</v>
          </cell>
          <cell r="R476">
            <v>0</v>
          </cell>
          <cell r="S476">
            <v>2001</v>
          </cell>
          <cell r="T476">
            <v>12</v>
          </cell>
          <cell r="U476">
            <v>12</v>
          </cell>
          <cell r="V476">
            <v>9</v>
          </cell>
          <cell r="W476">
            <v>2007</v>
          </cell>
          <cell r="X476">
            <v>12</v>
          </cell>
          <cell r="Y476">
            <v>0</v>
          </cell>
        </row>
        <row r="477">
          <cell r="A477">
            <v>343047</v>
          </cell>
          <cell r="B477" t="str">
            <v>EXCAVATOR E 303</v>
          </cell>
          <cell r="C477" t="str">
            <v>2.1.4</v>
          </cell>
          <cell r="D477" t="str">
            <v>0</v>
          </cell>
          <cell r="E477">
            <v>1991</v>
          </cell>
          <cell r="F477">
            <v>4</v>
          </cell>
          <cell r="G477">
            <v>52003008</v>
          </cell>
          <cell r="H477">
            <v>35553089</v>
          </cell>
          <cell r="I477">
            <v>28135770</v>
          </cell>
          <cell r="J477">
            <v>7417319</v>
          </cell>
          <cell r="K477">
            <v>274166</v>
          </cell>
          <cell r="L477">
            <v>121</v>
          </cell>
          <cell r="M477" t="str">
            <v>Cariera Marna MedgiDia - Derocare</v>
          </cell>
          <cell r="N477">
            <v>3</v>
          </cell>
          <cell r="O477" t="str">
            <v>CARIERA MEDGIDIA</v>
          </cell>
          <cell r="P477">
            <v>2122</v>
          </cell>
          <cell r="Q477">
            <v>1</v>
          </cell>
          <cell r="R477">
            <v>0</v>
          </cell>
          <cell r="S477">
            <v>2001</v>
          </cell>
          <cell r="T477">
            <v>12</v>
          </cell>
          <cell r="U477">
            <v>10</v>
          </cell>
          <cell r="V477">
            <v>8</v>
          </cell>
          <cell r="W477">
            <v>2006</v>
          </cell>
          <cell r="X477">
            <v>12</v>
          </cell>
          <cell r="Y477">
            <v>0</v>
          </cell>
        </row>
        <row r="478">
          <cell r="A478">
            <v>343329</v>
          </cell>
          <cell r="B478" t="str">
            <v>MIXER AUTOMAT CU ACCESORII</v>
          </cell>
          <cell r="C478" t="str">
            <v>2.19</v>
          </cell>
          <cell r="D478" t="str">
            <v>0</v>
          </cell>
          <cell r="E478">
            <v>1993</v>
          </cell>
          <cell r="F478">
            <v>10</v>
          </cell>
          <cell r="G478">
            <v>12903367</v>
          </cell>
          <cell r="H478">
            <v>8482716</v>
          </cell>
          <cell r="I478">
            <v>6546885</v>
          </cell>
          <cell r="J478">
            <v>1935831</v>
          </cell>
          <cell r="K478">
            <v>61399</v>
          </cell>
          <cell r="L478">
            <v>1120</v>
          </cell>
          <cell r="M478" t="str">
            <v>LABORATOR CIMENT</v>
          </cell>
          <cell r="N478">
            <v>86</v>
          </cell>
          <cell r="O478" t="str">
            <v>LABORATOR CIMENT</v>
          </cell>
          <cell r="P478">
            <v>2122</v>
          </cell>
          <cell r="Q478">
            <v>1</v>
          </cell>
          <cell r="R478">
            <v>0</v>
          </cell>
          <cell r="S478">
            <v>2001</v>
          </cell>
          <cell r="T478">
            <v>12</v>
          </cell>
          <cell r="U478">
            <v>10</v>
          </cell>
          <cell r="V478">
            <v>9</v>
          </cell>
          <cell r="W478">
            <v>2007</v>
          </cell>
          <cell r="X478">
            <v>12</v>
          </cell>
          <cell r="Y478">
            <v>0</v>
          </cell>
        </row>
        <row r="479">
          <cell r="A479">
            <v>343423</v>
          </cell>
          <cell r="B479" t="str">
            <v>COMPRESOR AER CU MOTOR SI EXCITATOR</v>
          </cell>
          <cell r="C479" t="str">
            <v>2.16.4.1</v>
          </cell>
          <cell r="D479" t="str">
            <v>0</v>
          </cell>
          <cell r="E479">
            <v>1995</v>
          </cell>
          <cell r="F479">
            <v>4</v>
          </cell>
          <cell r="G479">
            <v>28000000</v>
          </cell>
          <cell r="H479">
            <v>14000040</v>
          </cell>
          <cell r="I479">
            <v>12293473</v>
          </cell>
          <cell r="J479">
            <v>1706567</v>
          </cell>
          <cell r="K479">
            <v>194445</v>
          </cell>
          <cell r="L479">
            <v>1431</v>
          </cell>
          <cell r="M479" t="str">
            <v>Compresoare</v>
          </cell>
          <cell r="N479">
            <v>150</v>
          </cell>
          <cell r="O479" t="str">
            <v>COMPRESOARE</v>
          </cell>
          <cell r="P479">
            <v>2122</v>
          </cell>
          <cell r="Q479">
            <v>1</v>
          </cell>
          <cell r="R479">
            <v>0</v>
          </cell>
          <cell r="S479">
            <v>2001</v>
          </cell>
          <cell r="T479">
            <v>12</v>
          </cell>
          <cell r="U479">
            <v>12</v>
          </cell>
          <cell r="V479">
            <v>9</v>
          </cell>
          <cell r="W479">
            <v>2007</v>
          </cell>
          <cell r="X479">
            <v>12</v>
          </cell>
          <cell r="Y479">
            <v>0</v>
          </cell>
        </row>
        <row r="480">
          <cell r="A480">
            <v>3360093</v>
          </cell>
          <cell r="B480" t="str">
            <v>TABLOU FORTA 10 P (12 DULAPURI)</v>
          </cell>
          <cell r="C480" t="str">
            <v>2.16.5</v>
          </cell>
          <cell r="D480" t="str">
            <v>0</v>
          </cell>
          <cell r="E480">
            <v>1984</v>
          </cell>
          <cell r="F480">
            <v>10</v>
          </cell>
          <cell r="G480">
            <v>11162904</v>
          </cell>
          <cell r="H480">
            <v>10179986</v>
          </cell>
          <cell r="I480">
            <v>7557661</v>
          </cell>
          <cell r="J480">
            <v>2622325</v>
          </cell>
          <cell r="K480">
            <v>40956</v>
          </cell>
          <cell r="L480">
            <v>199</v>
          </cell>
          <cell r="M480" t="str">
            <v>Ch.comune cariera Tasaul</v>
          </cell>
          <cell r="N480">
            <v>2</v>
          </cell>
          <cell r="O480" t="str">
            <v>CARIERA TASAUL M2</v>
          </cell>
          <cell r="P480">
            <v>2122</v>
          </cell>
          <cell r="Q480">
            <v>1</v>
          </cell>
          <cell r="R480">
            <v>0</v>
          </cell>
          <cell r="S480">
            <v>2001</v>
          </cell>
          <cell r="T480">
            <v>12</v>
          </cell>
          <cell r="U480">
            <v>14</v>
          </cell>
          <cell r="V480">
            <v>5</v>
          </cell>
          <cell r="W480">
            <v>2003</v>
          </cell>
          <cell r="X480">
            <v>12</v>
          </cell>
          <cell r="Y480">
            <v>0</v>
          </cell>
        </row>
        <row r="481">
          <cell r="A481">
            <v>3360094</v>
          </cell>
          <cell r="B481" t="str">
            <v>TRANSFORMATOR 6/0,4-630 KVA=2BUC</v>
          </cell>
          <cell r="C481" t="str">
            <v>2.16.3.1</v>
          </cell>
          <cell r="D481" t="str">
            <v>0</v>
          </cell>
          <cell r="E481">
            <v>1984</v>
          </cell>
          <cell r="F481">
            <v>10</v>
          </cell>
          <cell r="G481">
            <v>18849621</v>
          </cell>
          <cell r="H481">
            <v>9744377</v>
          </cell>
          <cell r="I481">
            <v>7761513</v>
          </cell>
          <cell r="J481">
            <v>1982864</v>
          </cell>
          <cell r="K481">
            <v>84309</v>
          </cell>
          <cell r="L481">
            <v>199</v>
          </cell>
          <cell r="M481" t="str">
            <v>Ch.comune cariera Tasaul</v>
          </cell>
          <cell r="N481">
            <v>2</v>
          </cell>
          <cell r="O481" t="str">
            <v>CARIERA TASAUL M2</v>
          </cell>
          <cell r="P481">
            <v>2122</v>
          </cell>
          <cell r="Q481">
            <v>1</v>
          </cell>
          <cell r="R481">
            <v>0</v>
          </cell>
          <cell r="S481">
            <v>2001</v>
          </cell>
          <cell r="T481">
            <v>12</v>
          </cell>
          <cell r="U481">
            <v>20</v>
          </cell>
          <cell r="V481">
            <v>12</v>
          </cell>
          <cell r="W481">
            <v>2010</v>
          </cell>
          <cell r="X481">
            <v>12</v>
          </cell>
          <cell r="Y481">
            <v>0</v>
          </cell>
        </row>
        <row r="482">
          <cell r="A482">
            <v>3360095</v>
          </cell>
          <cell r="B482" t="str">
            <v>TRANSFORMATOR 6/0,4-630 KVA=2BUC</v>
          </cell>
          <cell r="C482" t="str">
            <v>2.16.3.1</v>
          </cell>
          <cell r="D482" t="str">
            <v>0</v>
          </cell>
          <cell r="E482">
            <v>1984</v>
          </cell>
          <cell r="F482">
            <v>10</v>
          </cell>
          <cell r="G482">
            <v>19854930</v>
          </cell>
          <cell r="H482">
            <v>9657446</v>
          </cell>
          <cell r="I482">
            <v>8027209</v>
          </cell>
          <cell r="J482">
            <v>1630237</v>
          </cell>
          <cell r="K482">
            <v>94422</v>
          </cell>
          <cell r="L482">
            <v>199</v>
          </cell>
          <cell r="M482" t="str">
            <v>Ch.comune cariera Tasaul</v>
          </cell>
          <cell r="N482">
            <v>2</v>
          </cell>
          <cell r="O482" t="str">
            <v>CARIERA TASAUL M2</v>
          </cell>
          <cell r="P482">
            <v>2122</v>
          </cell>
          <cell r="Q482">
            <v>1</v>
          </cell>
          <cell r="R482">
            <v>0</v>
          </cell>
          <cell r="S482">
            <v>2001</v>
          </cell>
          <cell r="T482">
            <v>12</v>
          </cell>
          <cell r="U482">
            <v>20</v>
          </cell>
          <cell r="V482">
            <v>12</v>
          </cell>
          <cell r="W482">
            <v>2010</v>
          </cell>
          <cell r="X482">
            <v>12</v>
          </cell>
          <cell r="Y482">
            <v>0</v>
          </cell>
        </row>
        <row r="483">
          <cell r="A483">
            <v>3360098</v>
          </cell>
          <cell r="B483" t="str">
            <v>POST TRAFO PT 5-630KVA-6/0,4KV</v>
          </cell>
          <cell r="C483" t="str">
            <v>2.16.3.2</v>
          </cell>
          <cell r="D483" t="str">
            <v>0</v>
          </cell>
          <cell r="E483">
            <v>1984</v>
          </cell>
          <cell r="F483">
            <v>10</v>
          </cell>
          <cell r="G483">
            <v>29646584</v>
          </cell>
          <cell r="H483">
            <v>14442361</v>
          </cell>
          <cell r="I483">
            <v>11493013</v>
          </cell>
          <cell r="J483">
            <v>2949348</v>
          </cell>
          <cell r="K483">
            <v>126703</v>
          </cell>
          <cell r="L483">
            <v>199</v>
          </cell>
          <cell r="M483" t="str">
            <v>Ch.comune cariera Tasaul</v>
          </cell>
          <cell r="N483">
            <v>2</v>
          </cell>
          <cell r="O483" t="str">
            <v>CARIERA TASAUL M2</v>
          </cell>
          <cell r="P483">
            <v>2122</v>
          </cell>
          <cell r="Q483">
            <v>1</v>
          </cell>
          <cell r="R483">
            <v>0</v>
          </cell>
          <cell r="S483">
            <v>2001</v>
          </cell>
          <cell r="T483">
            <v>12</v>
          </cell>
          <cell r="U483">
            <v>20</v>
          </cell>
          <cell r="V483">
            <v>13</v>
          </cell>
          <cell r="W483">
            <v>2011</v>
          </cell>
          <cell r="X483">
            <v>12</v>
          </cell>
          <cell r="Y483">
            <v>0</v>
          </cell>
        </row>
        <row r="484">
          <cell r="A484">
            <v>3360099</v>
          </cell>
          <cell r="B484" t="str">
            <v>POST TRAFO PT 7-450KVA-6/0,4KV</v>
          </cell>
          <cell r="C484" t="str">
            <v>2.16.3.2</v>
          </cell>
          <cell r="D484" t="str">
            <v>0</v>
          </cell>
          <cell r="E484">
            <v>1984</v>
          </cell>
          <cell r="F484">
            <v>10</v>
          </cell>
          <cell r="G484">
            <v>22780518</v>
          </cell>
          <cell r="H484">
            <v>11098280</v>
          </cell>
          <cell r="I484">
            <v>8831398</v>
          </cell>
          <cell r="J484">
            <v>2266882</v>
          </cell>
          <cell r="K484">
            <v>97353</v>
          </cell>
          <cell r="L484">
            <v>199</v>
          </cell>
          <cell r="M484" t="str">
            <v>Ch.comune cariera Tasaul</v>
          </cell>
          <cell r="N484">
            <v>2</v>
          </cell>
          <cell r="O484" t="str">
            <v>CARIERA TASAUL M2</v>
          </cell>
          <cell r="P484">
            <v>2122</v>
          </cell>
          <cell r="Q484">
            <v>1</v>
          </cell>
          <cell r="R484">
            <v>0</v>
          </cell>
          <cell r="S484">
            <v>2001</v>
          </cell>
          <cell r="T484">
            <v>12</v>
          </cell>
          <cell r="U484">
            <v>20</v>
          </cell>
          <cell r="V484">
            <v>13</v>
          </cell>
          <cell r="W484">
            <v>2011</v>
          </cell>
          <cell r="X484">
            <v>12</v>
          </cell>
          <cell r="Y484">
            <v>0</v>
          </cell>
        </row>
        <row r="485">
          <cell r="A485">
            <v>3360126</v>
          </cell>
          <cell r="B485" t="str">
            <v>TABLOU GENERAL DE FORTA DIN S COMPAR</v>
          </cell>
          <cell r="C485" t="str">
            <v>2.16.5</v>
          </cell>
          <cell r="D485" t="str">
            <v>0</v>
          </cell>
          <cell r="E485">
            <v>1984</v>
          </cell>
          <cell r="F485">
            <v>10</v>
          </cell>
          <cell r="G485">
            <v>89794457</v>
          </cell>
          <cell r="H485">
            <v>89794457</v>
          </cell>
          <cell r="I485">
            <v>58568798</v>
          </cell>
          <cell r="J485">
            <v>31225659</v>
          </cell>
          <cell r="K485">
            <v>0</v>
          </cell>
          <cell r="L485">
            <v>199</v>
          </cell>
          <cell r="M485" t="str">
            <v>Ch.comune cariera Tasaul</v>
          </cell>
          <cell r="N485">
            <v>2</v>
          </cell>
          <cell r="O485" t="str">
            <v>CARIERA TASAUL M2</v>
          </cell>
          <cell r="P485">
            <v>2122</v>
          </cell>
          <cell r="Q485">
            <v>2</v>
          </cell>
          <cell r="R485">
            <v>0</v>
          </cell>
          <cell r="S485">
            <v>1998</v>
          </cell>
          <cell r="T485">
            <v>5</v>
          </cell>
          <cell r="U485">
            <v>14</v>
          </cell>
          <cell r="V485">
            <v>0</v>
          </cell>
          <cell r="W485">
            <v>0</v>
          </cell>
          <cell r="X485">
            <v>0</v>
          </cell>
          <cell r="Y485">
            <v>0</v>
          </cell>
        </row>
        <row r="486">
          <cell r="A486">
            <v>3360157</v>
          </cell>
          <cell r="B486" t="str">
            <v>TRANSFORMATOR 630 KVA-6/0,4</v>
          </cell>
          <cell r="C486" t="str">
            <v>2.16.3.1</v>
          </cell>
          <cell r="D486" t="str">
            <v>0</v>
          </cell>
          <cell r="E486">
            <v>1984</v>
          </cell>
          <cell r="F486">
            <v>10</v>
          </cell>
          <cell r="G486">
            <v>10909750</v>
          </cell>
          <cell r="H486">
            <v>5639825</v>
          </cell>
          <cell r="I486">
            <v>4492187</v>
          </cell>
          <cell r="J486">
            <v>1147638</v>
          </cell>
          <cell r="K486">
            <v>48796</v>
          </cell>
          <cell r="L486">
            <v>199</v>
          </cell>
          <cell r="M486" t="str">
            <v>Ch.comune cariera Tasaul</v>
          </cell>
          <cell r="N486">
            <v>2</v>
          </cell>
          <cell r="O486" t="str">
            <v>CARIERA TASAUL M2</v>
          </cell>
          <cell r="P486">
            <v>2122</v>
          </cell>
          <cell r="Q486">
            <v>1</v>
          </cell>
          <cell r="R486">
            <v>0</v>
          </cell>
          <cell r="S486">
            <v>2001</v>
          </cell>
          <cell r="T486">
            <v>12</v>
          </cell>
          <cell r="U486">
            <v>20</v>
          </cell>
          <cell r="V486">
            <v>12</v>
          </cell>
          <cell r="W486">
            <v>2010</v>
          </cell>
          <cell r="X486">
            <v>12</v>
          </cell>
          <cell r="Y486">
            <v>0</v>
          </cell>
        </row>
        <row r="487">
          <cell r="A487">
            <v>3360158</v>
          </cell>
          <cell r="B487" t="str">
            <v>TRANSFORMATOR 630 KVA-6/0,4</v>
          </cell>
          <cell r="C487" t="str">
            <v>2.16.3.1</v>
          </cell>
          <cell r="D487" t="str">
            <v>0</v>
          </cell>
          <cell r="E487">
            <v>1984</v>
          </cell>
          <cell r="F487">
            <v>10</v>
          </cell>
          <cell r="G487">
            <v>10909751</v>
          </cell>
          <cell r="H487">
            <v>5639826</v>
          </cell>
          <cell r="I487">
            <v>4492188</v>
          </cell>
          <cell r="J487">
            <v>1147638</v>
          </cell>
          <cell r="K487">
            <v>48796</v>
          </cell>
          <cell r="L487">
            <v>199</v>
          </cell>
          <cell r="M487" t="str">
            <v>Ch.comune cariera Tasaul</v>
          </cell>
          <cell r="N487">
            <v>2</v>
          </cell>
          <cell r="O487" t="str">
            <v>CARIERA TASAUL M2</v>
          </cell>
          <cell r="P487">
            <v>2122</v>
          </cell>
          <cell r="Q487">
            <v>1</v>
          </cell>
          <cell r="R487">
            <v>0</v>
          </cell>
          <cell r="S487">
            <v>2001</v>
          </cell>
          <cell r="T487">
            <v>12</v>
          </cell>
          <cell r="U487">
            <v>20</v>
          </cell>
          <cell r="V487">
            <v>12</v>
          </cell>
          <cell r="W487">
            <v>2010</v>
          </cell>
          <cell r="X487">
            <v>12</v>
          </cell>
          <cell r="Y487">
            <v>0</v>
          </cell>
        </row>
        <row r="488">
          <cell r="A488">
            <v>3360216</v>
          </cell>
          <cell r="B488" t="str">
            <v>COMPRESOR CR4 SERIA 249 CU MOTOR 200</v>
          </cell>
          <cell r="C488" t="str">
            <v>2.16.4.3</v>
          </cell>
          <cell r="D488" t="str">
            <v>0</v>
          </cell>
          <cell r="E488">
            <v>1988</v>
          </cell>
          <cell r="F488">
            <v>1</v>
          </cell>
          <cell r="G488">
            <v>15688928</v>
          </cell>
          <cell r="H488">
            <v>10378125</v>
          </cell>
          <cell r="I488">
            <v>8260169</v>
          </cell>
          <cell r="J488">
            <v>2117956</v>
          </cell>
          <cell r="K488">
            <v>88514</v>
          </cell>
          <cell r="L488">
            <v>1431</v>
          </cell>
          <cell r="M488" t="str">
            <v>Compresoare</v>
          </cell>
          <cell r="N488">
            <v>150</v>
          </cell>
          <cell r="O488" t="str">
            <v>COMPRESOARE</v>
          </cell>
          <cell r="P488">
            <v>2122</v>
          </cell>
          <cell r="Q488">
            <v>1</v>
          </cell>
          <cell r="R488">
            <v>0</v>
          </cell>
          <cell r="S488">
            <v>2001</v>
          </cell>
          <cell r="T488">
            <v>12</v>
          </cell>
          <cell r="U488">
            <v>12</v>
          </cell>
          <cell r="V488">
            <v>8</v>
          </cell>
          <cell r="W488">
            <v>2006</v>
          </cell>
          <cell r="X488">
            <v>12</v>
          </cell>
          <cell r="Y488">
            <v>0</v>
          </cell>
        </row>
        <row r="489">
          <cell r="A489">
            <v>3360217</v>
          </cell>
          <cell r="B489" t="str">
            <v>PANOU FORTA USCATOARE LOESS</v>
          </cell>
          <cell r="C489" t="str">
            <v>2.16.5</v>
          </cell>
          <cell r="D489" t="str">
            <v>0</v>
          </cell>
          <cell r="E489">
            <v>1988</v>
          </cell>
          <cell r="F489">
            <v>4</v>
          </cell>
          <cell r="G489">
            <v>28580104</v>
          </cell>
          <cell r="H489">
            <v>17441396</v>
          </cell>
          <cell r="I489">
            <v>14319929</v>
          </cell>
          <cell r="J489">
            <v>3121467</v>
          </cell>
          <cell r="K489">
            <v>154705</v>
          </cell>
          <cell r="L489">
            <v>153</v>
          </cell>
          <cell r="M489" t="str">
            <v>Concasare Marna Medggidia</v>
          </cell>
          <cell r="N489">
            <v>125</v>
          </cell>
          <cell r="O489" t="str">
            <v>GOSP.MATERII PRIME</v>
          </cell>
          <cell r="P489">
            <v>2122</v>
          </cell>
          <cell r="Q489">
            <v>1</v>
          </cell>
          <cell r="R489">
            <v>0</v>
          </cell>
          <cell r="S489">
            <v>2001</v>
          </cell>
          <cell r="T489">
            <v>12</v>
          </cell>
          <cell r="U489">
            <v>14</v>
          </cell>
          <cell r="V489">
            <v>9</v>
          </cell>
          <cell r="W489">
            <v>2007</v>
          </cell>
          <cell r="X489">
            <v>12</v>
          </cell>
          <cell r="Y489">
            <v>0</v>
          </cell>
        </row>
        <row r="490">
          <cell r="A490">
            <v>3360223</v>
          </cell>
          <cell r="B490" t="str">
            <v>TABLOU DISTRIBUTIE</v>
          </cell>
          <cell r="C490" t="str">
            <v>2.16.5</v>
          </cell>
          <cell r="D490" t="str">
            <v>0</v>
          </cell>
          <cell r="E490">
            <v>1988</v>
          </cell>
          <cell r="F490">
            <v>4</v>
          </cell>
          <cell r="G490">
            <v>21758569</v>
          </cell>
          <cell r="H490">
            <v>14770785</v>
          </cell>
          <cell r="I490">
            <v>11313287</v>
          </cell>
          <cell r="J490">
            <v>3457498</v>
          </cell>
          <cell r="K490">
            <v>97054</v>
          </cell>
          <cell r="L490">
            <v>5010</v>
          </cell>
          <cell r="M490" t="str">
            <v>Cuptor de var</v>
          </cell>
          <cell r="N490">
            <v>142</v>
          </cell>
          <cell r="O490" t="str">
            <v>FABRICA DE VAR</v>
          </cell>
          <cell r="P490">
            <v>2122</v>
          </cell>
          <cell r="Q490">
            <v>1</v>
          </cell>
          <cell r="R490">
            <v>0</v>
          </cell>
          <cell r="S490">
            <v>2001</v>
          </cell>
          <cell r="T490">
            <v>12</v>
          </cell>
          <cell r="U490">
            <v>14</v>
          </cell>
          <cell r="V490">
            <v>9</v>
          </cell>
          <cell r="W490">
            <v>2007</v>
          </cell>
          <cell r="X490">
            <v>12</v>
          </cell>
          <cell r="Y490">
            <v>0</v>
          </cell>
        </row>
        <row r="491">
          <cell r="A491">
            <v>3360239</v>
          </cell>
          <cell r="B491" t="str">
            <v>CAZAN ABUR TIP CR16</v>
          </cell>
          <cell r="C491" t="str">
            <v>2.16.1</v>
          </cell>
          <cell r="D491" t="str">
            <v>0</v>
          </cell>
          <cell r="E491">
            <v>1988</v>
          </cell>
          <cell r="F491">
            <v>4</v>
          </cell>
          <cell r="G491">
            <v>125756861</v>
          </cell>
          <cell r="H491">
            <v>37479550</v>
          </cell>
          <cell r="I491">
            <v>30550778</v>
          </cell>
          <cell r="J491">
            <v>6928772</v>
          </cell>
          <cell r="K491">
            <v>367823</v>
          </cell>
          <cell r="L491">
            <v>1436</v>
          </cell>
          <cell r="M491" t="str">
            <v>Centrala termica</v>
          </cell>
          <cell r="N491">
            <v>30</v>
          </cell>
          <cell r="O491" t="str">
            <v>CAZANE ABUR</v>
          </cell>
          <cell r="P491">
            <v>2122</v>
          </cell>
          <cell r="Q491">
            <v>1</v>
          </cell>
          <cell r="R491">
            <v>0</v>
          </cell>
          <cell r="S491">
            <v>2001</v>
          </cell>
          <cell r="T491">
            <v>12</v>
          </cell>
          <cell r="U491">
            <v>28</v>
          </cell>
          <cell r="V491">
            <v>23</v>
          </cell>
          <cell r="W491">
            <v>2021</v>
          </cell>
          <cell r="X491">
            <v>12</v>
          </cell>
          <cell r="Y491">
            <v>0</v>
          </cell>
        </row>
        <row r="492">
          <cell r="A492">
            <v>3360240</v>
          </cell>
          <cell r="B492" t="str">
            <v>CAZAN ABUR TIP CR16</v>
          </cell>
          <cell r="C492" t="str">
            <v>2.16.1</v>
          </cell>
          <cell r="D492" t="str">
            <v>0</v>
          </cell>
          <cell r="E492">
            <v>1988</v>
          </cell>
          <cell r="F492">
            <v>4</v>
          </cell>
          <cell r="G492">
            <v>138122210</v>
          </cell>
          <cell r="H492">
            <v>39162085</v>
          </cell>
          <cell r="I492">
            <v>33251285</v>
          </cell>
          <cell r="J492">
            <v>5910800</v>
          </cell>
          <cell r="K492">
            <v>434036</v>
          </cell>
          <cell r="L492">
            <v>1436</v>
          </cell>
          <cell r="M492" t="str">
            <v>Centrala termica</v>
          </cell>
          <cell r="N492">
            <v>30</v>
          </cell>
          <cell r="O492" t="str">
            <v>CAZANE ABUR</v>
          </cell>
          <cell r="P492">
            <v>2122</v>
          </cell>
          <cell r="Q492">
            <v>1</v>
          </cell>
          <cell r="R492">
            <v>0</v>
          </cell>
          <cell r="S492">
            <v>2001</v>
          </cell>
          <cell r="T492">
            <v>12</v>
          </cell>
          <cell r="U492">
            <v>28</v>
          </cell>
          <cell r="V492">
            <v>22</v>
          </cell>
          <cell r="W492">
            <v>2020</v>
          </cell>
          <cell r="X492">
            <v>12</v>
          </cell>
          <cell r="Y492">
            <v>0</v>
          </cell>
        </row>
        <row r="493">
          <cell r="A493">
            <v>3360242</v>
          </cell>
          <cell r="B493" t="str">
            <v>SUFLANTA</v>
          </cell>
          <cell r="C493" t="str">
            <v>2.16.4.3</v>
          </cell>
          <cell r="D493" t="str">
            <v>0</v>
          </cell>
          <cell r="E493">
            <v>1988</v>
          </cell>
          <cell r="F493">
            <v>4</v>
          </cell>
          <cell r="G493">
            <v>9358978</v>
          </cell>
          <cell r="H493">
            <v>7069719</v>
          </cell>
          <cell r="I493">
            <v>5441482</v>
          </cell>
          <cell r="J493">
            <v>1628237</v>
          </cell>
          <cell r="K493">
            <v>47693</v>
          </cell>
          <cell r="L493">
            <v>1431</v>
          </cell>
          <cell r="M493" t="str">
            <v>Compresoare</v>
          </cell>
          <cell r="N493">
            <v>150</v>
          </cell>
          <cell r="O493" t="str">
            <v>COMPRESOARE</v>
          </cell>
          <cell r="P493">
            <v>2122</v>
          </cell>
          <cell r="Q493">
            <v>1</v>
          </cell>
          <cell r="R493">
            <v>0</v>
          </cell>
          <cell r="S493">
            <v>2001</v>
          </cell>
          <cell r="T493">
            <v>12</v>
          </cell>
          <cell r="U493">
            <v>12</v>
          </cell>
          <cell r="V493">
            <v>7</v>
          </cell>
          <cell r="W493">
            <v>2005</v>
          </cell>
          <cell r="X493">
            <v>12</v>
          </cell>
          <cell r="Y493">
            <v>0</v>
          </cell>
        </row>
        <row r="494">
          <cell r="A494">
            <v>3360243</v>
          </cell>
          <cell r="B494" t="str">
            <v>SUFLANTA</v>
          </cell>
          <cell r="C494" t="str">
            <v>2.16.4.3</v>
          </cell>
          <cell r="D494" t="str">
            <v>0</v>
          </cell>
          <cell r="E494">
            <v>1988</v>
          </cell>
          <cell r="F494">
            <v>4</v>
          </cell>
          <cell r="G494">
            <v>9358978</v>
          </cell>
          <cell r="H494">
            <v>7069719</v>
          </cell>
          <cell r="I494">
            <v>5441482</v>
          </cell>
          <cell r="J494">
            <v>1628237</v>
          </cell>
          <cell r="K494">
            <v>47693</v>
          </cell>
          <cell r="L494">
            <v>1431</v>
          </cell>
          <cell r="M494" t="str">
            <v>Compresoare</v>
          </cell>
          <cell r="N494">
            <v>150</v>
          </cell>
          <cell r="O494" t="str">
            <v>COMPRESOARE</v>
          </cell>
          <cell r="P494">
            <v>2122</v>
          </cell>
          <cell r="Q494">
            <v>1</v>
          </cell>
          <cell r="R494">
            <v>0</v>
          </cell>
          <cell r="S494">
            <v>2001</v>
          </cell>
          <cell r="T494">
            <v>12</v>
          </cell>
          <cell r="U494">
            <v>12</v>
          </cell>
          <cell r="V494">
            <v>7</v>
          </cell>
          <cell r="W494">
            <v>2005</v>
          </cell>
          <cell r="X494">
            <v>12</v>
          </cell>
          <cell r="Y494">
            <v>0</v>
          </cell>
        </row>
        <row r="495">
          <cell r="A495">
            <v>3360244</v>
          </cell>
          <cell r="B495" t="str">
            <v>SUFLANTA SRD 72</v>
          </cell>
          <cell r="C495" t="str">
            <v>2.16.4.3</v>
          </cell>
          <cell r="D495" t="str">
            <v>0</v>
          </cell>
          <cell r="E495">
            <v>1988</v>
          </cell>
          <cell r="F495">
            <v>4</v>
          </cell>
          <cell r="G495">
            <v>9358978</v>
          </cell>
          <cell r="H495">
            <v>7069719</v>
          </cell>
          <cell r="I495">
            <v>5441482</v>
          </cell>
          <cell r="J495">
            <v>1628237</v>
          </cell>
          <cell r="K495">
            <v>47693</v>
          </cell>
          <cell r="L495">
            <v>1431</v>
          </cell>
          <cell r="M495" t="str">
            <v>Compresoare</v>
          </cell>
          <cell r="N495">
            <v>136</v>
          </cell>
          <cell r="O495" t="str">
            <v>COMPRESOARE MEDG.2</v>
          </cell>
          <cell r="P495">
            <v>2122</v>
          </cell>
          <cell r="Q495">
            <v>1</v>
          </cell>
          <cell r="R495">
            <v>0</v>
          </cell>
          <cell r="S495">
            <v>2001</v>
          </cell>
          <cell r="T495">
            <v>12</v>
          </cell>
          <cell r="U495">
            <v>12</v>
          </cell>
          <cell r="V495">
            <v>7</v>
          </cell>
          <cell r="W495">
            <v>2005</v>
          </cell>
          <cell r="X495">
            <v>12</v>
          </cell>
          <cell r="Y495">
            <v>0</v>
          </cell>
        </row>
        <row r="496">
          <cell r="A496">
            <v>3360245</v>
          </cell>
          <cell r="B496" t="str">
            <v>SUFLANTA SRD 72</v>
          </cell>
          <cell r="C496" t="str">
            <v>2.16.4.3</v>
          </cell>
          <cell r="D496" t="str">
            <v>0</v>
          </cell>
          <cell r="E496">
            <v>1988</v>
          </cell>
          <cell r="F496">
            <v>4</v>
          </cell>
          <cell r="G496">
            <v>9358978</v>
          </cell>
          <cell r="H496">
            <v>7069719</v>
          </cell>
          <cell r="I496">
            <v>5441482</v>
          </cell>
          <cell r="J496">
            <v>1628237</v>
          </cell>
          <cell r="K496">
            <v>47693</v>
          </cell>
          <cell r="L496">
            <v>1431</v>
          </cell>
          <cell r="M496" t="str">
            <v>Compresoare</v>
          </cell>
          <cell r="N496">
            <v>136</v>
          </cell>
          <cell r="O496" t="str">
            <v>COMPRESOARE MEDG.2</v>
          </cell>
          <cell r="P496">
            <v>2122</v>
          </cell>
          <cell r="Q496">
            <v>1</v>
          </cell>
          <cell r="R496">
            <v>0</v>
          </cell>
          <cell r="S496">
            <v>2001</v>
          </cell>
          <cell r="T496">
            <v>12</v>
          </cell>
          <cell r="U496">
            <v>12</v>
          </cell>
          <cell r="V496">
            <v>7</v>
          </cell>
          <cell r="W496">
            <v>2005</v>
          </cell>
          <cell r="X496">
            <v>12</v>
          </cell>
          <cell r="Y496">
            <v>0</v>
          </cell>
        </row>
        <row r="497">
          <cell r="A497">
            <v>3360246</v>
          </cell>
          <cell r="B497" t="str">
            <v>SUFLANTA SRD 40</v>
          </cell>
          <cell r="C497" t="str">
            <v>2.16.4.3</v>
          </cell>
          <cell r="D497" t="str">
            <v>0</v>
          </cell>
          <cell r="E497">
            <v>1988</v>
          </cell>
          <cell r="F497">
            <v>4</v>
          </cell>
          <cell r="G497">
            <v>9358978</v>
          </cell>
          <cell r="H497">
            <v>7069719</v>
          </cell>
          <cell r="I497">
            <v>5441482</v>
          </cell>
          <cell r="J497">
            <v>1628237</v>
          </cell>
          <cell r="K497">
            <v>47693</v>
          </cell>
          <cell r="L497">
            <v>1431</v>
          </cell>
          <cell r="M497" t="str">
            <v>Compresoare</v>
          </cell>
          <cell r="N497">
            <v>136</v>
          </cell>
          <cell r="O497" t="str">
            <v>COMPRESOARE MEDG.2</v>
          </cell>
          <cell r="P497">
            <v>2122</v>
          </cell>
          <cell r="Q497">
            <v>1</v>
          </cell>
          <cell r="R497">
            <v>0</v>
          </cell>
          <cell r="S497">
            <v>2001</v>
          </cell>
          <cell r="T497">
            <v>12</v>
          </cell>
          <cell r="U497">
            <v>12</v>
          </cell>
          <cell r="V497">
            <v>7</v>
          </cell>
          <cell r="W497">
            <v>2005</v>
          </cell>
          <cell r="X497">
            <v>12</v>
          </cell>
          <cell r="Y497">
            <v>0</v>
          </cell>
        </row>
        <row r="498">
          <cell r="A498">
            <v>3360247</v>
          </cell>
          <cell r="B498" t="str">
            <v>COMPRESOR CR4 50MC/MIN</v>
          </cell>
          <cell r="C498" t="str">
            <v>2.16.4.3</v>
          </cell>
          <cell r="D498" t="str">
            <v>0</v>
          </cell>
          <cell r="E498">
            <v>1988</v>
          </cell>
          <cell r="F498">
            <v>4</v>
          </cell>
          <cell r="G498">
            <v>15822660</v>
          </cell>
          <cell r="H498">
            <v>13968154</v>
          </cell>
          <cell r="I498">
            <v>10375314</v>
          </cell>
          <cell r="J498">
            <v>3592840</v>
          </cell>
          <cell r="K498">
            <v>51515</v>
          </cell>
          <cell r="L498">
            <v>1431</v>
          </cell>
          <cell r="M498" t="str">
            <v>Compresoare</v>
          </cell>
          <cell r="N498">
            <v>136</v>
          </cell>
          <cell r="O498" t="str">
            <v>COMPRESOARE MEDG.2</v>
          </cell>
          <cell r="P498">
            <v>2122</v>
          </cell>
          <cell r="Q498">
            <v>1</v>
          </cell>
          <cell r="R498">
            <v>0</v>
          </cell>
          <cell r="S498">
            <v>2001</v>
          </cell>
          <cell r="T498">
            <v>12</v>
          </cell>
          <cell r="U498">
            <v>12</v>
          </cell>
          <cell r="V498">
            <v>6</v>
          </cell>
          <cell r="W498">
            <v>2004</v>
          </cell>
          <cell r="X498">
            <v>12</v>
          </cell>
          <cell r="Y498">
            <v>0</v>
          </cell>
        </row>
        <row r="499">
          <cell r="A499">
            <v>3360248</v>
          </cell>
          <cell r="B499" t="str">
            <v>COMPRESOR CR4 50MC/MIN</v>
          </cell>
          <cell r="C499" t="str">
            <v>2.16.4.3</v>
          </cell>
          <cell r="D499" t="str">
            <v>0</v>
          </cell>
          <cell r="E499">
            <v>1988</v>
          </cell>
          <cell r="F499">
            <v>4</v>
          </cell>
          <cell r="G499">
            <v>15822660</v>
          </cell>
          <cell r="H499">
            <v>13968154</v>
          </cell>
          <cell r="I499">
            <v>10375314</v>
          </cell>
          <cell r="J499">
            <v>3592840</v>
          </cell>
          <cell r="K499">
            <v>51515</v>
          </cell>
          <cell r="L499">
            <v>1431</v>
          </cell>
          <cell r="M499" t="str">
            <v>Compresoare</v>
          </cell>
          <cell r="N499">
            <v>136</v>
          </cell>
          <cell r="O499" t="str">
            <v>COMPRESOARE MEDG.2</v>
          </cell>
          <cell r="P499">
            <v>2122</v>
          </cell>
          <cell r="Q499">
            <v>1</v>
          </cell>
          <cell r="R499">
            <v>0</v>
          </cell>
          <cell r="S499">
            <v>2001</v>
          </cell>
          <cell r="T499">
            <v>12</v>
          </cell>
          <cell r="U499">
            <v>12</v>
          </cell>
          <cell r="V499">
            <v>6</v>
          </cell>
          <cell r="W499">
            <v>2004</v>
          </cell>
          <cell r="X499">
            <v>12</v>
          </cell>
          <cell r="Y499">
            <v>0</v>
          </cell>
        </row>
        <row r="500">
          <cell r="A500">
            <v>3360249</v>
          </cell>
          <cell r="B500" t="str">
            <v>COMPRESOR CR4 50MC/MIN</v>
          </cell>
          <cell r="C500" t="str">
            <v>2.16.4.3</v>
          </cell>
          <cell r="D500" t="str">
            <v>0</v>
          </cell>
          <cell r="E500">
            <v>1988</v>
          </cell>
          <cell r="F500">
            <v>4</v>
          </cell>
          <cell r="G500">
            <v>15822660</v>
          </cell>
          <cell r="H500">
            <v>13968154</v>
          </cell>
          <cell r="I500">
            <v>10375314</v>
          </cell>
          <cell r="J500">
            <v>3592840</v>
          </cell>
          <cell r="K500">
            <v>51515</v>
          </cell>
          <cell r="L500">
            <v>1431</v>
          </cell>
          <cell r="M500" t="str">
            <v>Compresoare</v>
          </cell>
          <cell r="N500">
            <v>136</v>
          </cell>
          <cell r="O500" t="str">
            <v>COMPRESOARE MEDG.2</v>
          </cell>
          <cell r="P500">
            <v>2122</v>
          </cell>
          <cell r="Q500">
            <v>1</v>
          </cell>
          <cell r="R500">
            <v>0</v>
          </cell>
          <cell r="S500">
            <v>2001</v>
          </cell>
          <cell r="T500">
            <v>12</v>
          </cell>
          <cell r="U500">
            <v>12</v>
          </cell>
          <cell r="V500">
            <v>6</v>
          </cell>
          <cell r="W500">
            <v>2004</v>
          </cell>
          <cell r="X500">
            <v>12</v>
          </cell>
          <cell r="Y500">
            <v>0</v>
          </cell>
        </row>
        <row r="501">
          <cell r="A501">
            <v>3360250</v>
          </cell>
          <cell r="B501" t="str">
            <v>COMPRESOR CR4 50MC/MIN</v>
          </cell>
          <cell r="C501" t="str">
            <v>2.16.4.3</v>
          </cell>
          <cell r="D501" t="str">
            <v>0</v>
          </cell>
          <cell r="E501">
            <v>1988</v>
          </cell>
          <cell r="F501">
            <v>4</v>
          </cell>
          <cell r="G501">
            <v>15822660</v>
          </cell>
          <cell r="H501">
            <v>13968154</v>
          </cell>
          <cell r="I501">
            <v>10375314</v>
          </cell>
          <cell r="J501">
            <v>3592840</v>
          </cell>
          <cell r="K501">
            <v>51515</v>
          </cell>
          <cell r="L501">
            <v>1431</v>
          </cell>
          <cell r="M501" t="str">
            <v>Compresoare</v>
          </cell>
          <cell r="N501">
            <v>136</v>
          </cell>
          <cell r="O501" t="str">
            <v>COMPRESOARE MEDG.2</v>
          </cell>
          <cell r="P501">
            <v>2122</v>
          </cell>
          <cell r="Q501">
            <v>1</v>
          </cell>
          <cell r="R501">
            <v>0</v>
          </cell>
          <cell r="S501">
            <v>2001</v>
          </cell>
          <cell r="T501">
            <v>12</v>
          </cell>
          <cell r="U501">
            <v>12</v>
          </cell>
          <cell r="V501">
            <v>6</v>
          </cell>
          <cell r="W501">
            <v>2004</v>
          </cell>
          <cell r="X501">
            <v>12</v>
          </cell>
          <cell r="Y501">
            <v>0</v>
          </cell>
        </row>
        <row r="502">
          <cell r="A502">
            <v>3360251</v>
          </cell>
          <cell r="B502" t="str">
            <v>COMPRESOR CR4 50MC/MIN</v>
          </cell>
          <cell r="C502" t="str">
            <v>2.16.4.3</v>
          </cell>
          <cell r="D502" t="str">
            <v>0</v>
          </cell>
          <cell r="E502">
            <v>1988</v>
          </cell>
          <cell r="F502">
            <v>4</v>
          </cell>
          <cell r="G502">
            <v>18468932</v>
          </cell>
          <cell r="H502">
            <v>16274356</v>
          </cell>
          <cell r="I502">
            <v>12155976</v>
          </cell>
          <cell r="J502">
            <v>4118380</v>
          </cell>
          <cell r="K502">
            <v>60961</v>
          </cell>
          <cell r="L502">
            <v>1431</v>
          </cell>
          <cell r="M502" t="str">
            <v>Compresoare</v>
          </cell>
          <cell r="N502">
            <v>136</v>
          </cell>
          <cell r="O502" t="str">
            <v>COMPRESOARE MEDG.2</v>
          </cell>
          <cell r="P502">
            <v>2122</v>
          </cell>
          <cell r="Q502">
            <v>1</v>
          </cell>
          <cell r="R502">
            <v>0</v>
          </cell>
          <cell r="S502">
            <v>2001</v>
          </cell>
          <cell r="T502">
            <v>12</v>
          </cell>
          <cell r="U502">
            <v>12</v>
          </cell>
          <cell r="V502">
            <v>6</v>
          </cell>
          <cell r="W502">
            <v>2004</v>
          </cell>
          <cell r="X502">
            <v>12</v>
          </cell>
          <cell r="Y502">
            <v>0</v>
          </cell>
        </row>
        <row r="503">
          <cell r="A503">
            <v>3360252</v>
          </cell>
          <cell r="B503" t="str">
            <v>COMPRESOR CR4 50MC/MIN</v>
          </cell>
          <cell r="C503" t="str">
            <v>2.16.4.3</v>
          </cell>
          <cell r="D503" t="str">
            <v>0</v>
          </cell>
          <cell r="E503">
            <v>1988</v>
          </cell>
          <cell r="F503">
            <v>4</v>
          </cell>
          <cell r="G503">
            <v>18468932</v>
          </cell>
          <cell r="H503">
            <v>16274356</v>
          </cell>
          <cell r="I503">
            <v>12155976</v>
          </cell>
          <cell r="J503">
            <v>4118380</v>
          </cell>
          <cell r="K503">
            <v>60961</v>
          </cell>
          <cell r="L503">
            <v>1431</v>
          </cell>
          <cell r="M503" t="str">
            <v>Compresoare</v>
          </cell>
          <cell r="N503">
            <v>136</v>
          </cell>
          <cell r="O503" t="str">
            <v>COMPRESOARE MEDG.2</v>
          </cell>
          <cell r="P503">
            <v>2122</v>
          </cell>
          <cell r="Q503">
            <v>1</v>
          </cell>
          <cell r="R503">
            <v>0</v>
          </cell>
          <cell r="S503">
            <v>2001</v>
          </cell>
          <cell r="T503">
            <v>12</v>
          </cell>
          <cell r="U503">
            <v>12</v>
          </cell>
          <cell r="V503">
            <v>6</v>
          </cell>
          <cell r="W503">
            <v>2004</v>
          </cell>
          <cell r="X503">
            <v>12</v>
          </cell>
          <cell r="Y503">
            <v>0</v>
          </cell>
        </row>
        <row r="504">
          <cell r="A504">
            <v>3360253</v>
          </cell>
          <cell r="B504" t="str">
            <v>COMPRESOR CR4 50MC/MIN</v>
          </cell>
          <cell r="C504" t="str">
            <v>2.16.4.3</v>
          </cell>
          <cell r="D504" t="str">
            <v>0</v>
          </cell>
          <cell r="E504">
            <v>1988</v>
          </cell>
          <cell r="F504">
            <v>4</v>
          </cell>
          <cell r="G504">
            <v>20777097</v>
          </cell>
          <cell r="H504">
            <v>17685557</v>
          </cell>
          <cell r="I504">
            <v>13937599</v>
          </cell>
          <cell r="J504">
            <v>3747958</v>
          </cell>
          <cell r="K504">
            <v>85877</v>
          </cell>
          <cell r="L504">
            <v>1431</v>
          </cell>
          <cell r="M504" t="str">
            <v>Compresoare</v>
          </cell>
          <cell r="N504">
            <v>136</v>
          </cell>
          <cell r="O504" t="str">
            <v>COMPRESOARE MEDG.2</v>
          </cell>
          <cell r="P504">
            <v>2122</v>
          </cell>
          <cell r="Q504">
            <v>1</v>
          </cell>
          <cell r="R504">
            <v>0</v>
          </cell>
          <cell r="S504">
            <v>2001</v>
          </cell>
          <cell r="T504">
            <v>12</v>
          </cell>
          <cell r="U504">
            <v>12</v>
          </cell>
          <cell r="V504">
            <v>6</v>
          </cell>
          <cell r="W504">
            <v>2004</v>
          </cell>
          <cell r="X504">
            <v>12</v>
          </cell>
          <cell r="Y504">
            <v>0</v>
          </cell>
        </row>
        <row r="505">
          <cell r="A505">
            <v>3360254</v>
          </cell>
          <cell r="B505" t="str">
            <v>COMPRESOR 2EC-10 5,4 MC/MIN</v>
          </cell>
          <cell r="C505" t="str">
            <v>2.16.4.3</v>
          </cell>
          <cell r="D505" t="str">
            <v>0</v>
          </cell>
          <cell r="E505">
            <v>1988</v>
          </cell>
          <cell r="F505">
            <v>4</v>
          </cell>
          <cell r="G505">
            <v>17245383</v>
          </cell>
          <cell r="H505">
            <v>15224138</v>
          </cell>
          <cell r="I505">
            <v>11308235</v>
          </cell>
          <cell r="J505">
            <v>3915903</v>
          </cell>
          <cell r="K505">
            <v>56147</v>
          </cell>
          <cell r="L505">
            <v>1431</v>
          </cell>
          <cell r="M505" t="str">
            <v>Compresoare</v>
          </cell>
          <cell r="N505">
            <v>136</v>
          </cell>
          <cell r="O505" t="str">
            <v>COMPRESOARE MEDG.2</v>
          </cell>
          <cell r="P505">
            <v>2122</v>
          </cell>
          <cell r="Q505">
            <v>1</v>
          </cell>
          <cell r="R505">
            <v>0</v>
          </cell>
          <cell r="S505">
            <v>2001</v>
          </cell>
          <cell r="T505">
            <v>12</v>
          </cell>
          <cell r="U505">
            <v>12</v>
          </cell>
          <cell r="V505">
            <v>6</v>
          </cell>
          <cell r="W505">
            <v>2004</v>
          </cell>
          <cell r="X505">
            <v>12</v>
          </cell>
          <cell r="Y505">
            <v>0</v>
          </cell>
        </row>
        <row r="506">
          <cell r="A506">
            <v>3360255</v>
          </cell>
          <cell r="B506" t="str">
            <v>COMPRESOR IECS 1,5MC/MIN</v>
          </cell>
          <cell r="C506" t="str">
            <v>2.16.4.3</v>
          </cell>
          <cell r="D506" t="str">
            <v>0</v>
          </cell>
          <cell r="E506">
            <v>1988</v>
          </cell>
          <cell r="F506">
            <v>4</v>
          </cell>
          <cell r="G506">
            <v>49288514</v>
          </cell>
          <cell r="H506">
            <v>41577443</v>
          </cell>
          <cell r="I506">
            <v>32686327</v>
          </cell>
          <cell r="J506">
            <v>8891116</v>
          </cell>
          <cell r="K506">
            <v>160649</v>
          </cell>
          <cell r="L506">
            <v>1431</v>
          </cell>
          <cell r="M506" t="str">
            <v>Compresoare</v>
          </cell>
          <cell r="N506">
            <v>136</v>
          </cell>
          <cell r="O506" t="str">
            <v>COMPRESOARE MEDG.2</v>
          </cell>
          <cell r="P506">
            <v>2122</v>
          </cell>
          <cell r="Q506">
            <v>1</v>
          </cell>
          <cell r="R506">
            <v>0</v>
          </cell>
          <cell r="S506">
            <v>2001</v>
          </cell>
          <cell r="T506">
            <v>12</v>
          </cell>
          <cell r="U506">
            <v>12</v>
          </cell>
          <cell r="V506">
            <v>7</v>
          </cell>
          <cell r="W506">
            <v>2005</v>
          </cell>
          <cell r="X506">
            <v>12</v>
          </cell>
          <cell r="Y506">
            <v>0</v>
          </cell>
        </row>
        <row r="507">
          <cell r="A507">
            <v>3360256</v>
          </cell>
          <cell r="B507" t="str">
            <v>SUFLANTA SRD 40 1455MC/H</v>
          </cell>
          <cell r="C507" t="str">
            <v>2.16.4.3</v>
          </cell>
          <cell r="D507" t="str">
            <v>0</v>
          </cell>
          <cell r="E507">
            <v>1988</v>
          </cell>
          <cell r="F507">
            <v>4</v>
          </cell>
          <cell r="G507">
            <v>17067573</v>
          </cell>
          <cell r="H507">
            <v>12892758</v>
          </cell>
          <cell r="I507">
            <v>9923422</v>
          </cell>
          <cell r="J507">
            <v>2969336</v>
          </cell>
          <cell r="K507">
            <v>86977</v>
          </cell>
          <cell r="L507">
            <v>1431</v>
          </cell>
          <cell r="M507" t="str">
            <v>Compresoare</v>
          </cell>
          <cell r="N507">
            <v>136</v>
          </cell>
          <cell r="O507" t="str">
            <v>COMPRESOARE MEDG.2</v>
          </cell>
          <cell r="P507">
            <v>2122</v>
          </cell>
          <cell r="Q507">
            <v>1</v>
          </cell>
          <cell r="R507">
            <v>0</v>
          </cell>
          <cell r="S507">
            <v>2001</v>
          </cell>
          <cell r="T507">
            <v>12</v>
          </cell>
          <cell r="U507">
            <v>12</v>
          </cell>
          <cell r="V507">
            <v>7</v>
          </cell>
          <cell r="W507">
            <v>2005</v>
          </cell>
          <cell r="X507">
            <v>12</v>
          </cell>
          <cell r="Y507">
            <v>0</v>
          </cell>
        </row>
        <row r="508">
          <cell r="A508">
            <v>3360265</v>
          </cell>
          <cell r="B508" t="str">
            <v>BOBINA REACTANTA 6KV 1500(11BUC)</v>
          </cell>
          <cell r="C508" t="str">
            <v>2.16.5</v>
          </cell>
          <cell r="D508" t="str">
            <v>0</v>
          </cell>
          <cell r="E508">
            <v>1988</v>
          </cell>
          <cell r="F508">
            <v>4</v>
          </cell>
          <cell r="G508">
            <v>22190680</v>
          </cell>
          <cell r="H508">
            <v>15575802</v>
          </cell>
          <cell r="I508">
            <v>12015982</v>
          </cell>
          <cell r="J508">
            <v>3559820</v>
          </cell>
          <cell r="K508">
            <v>110249</v>
          </cell>
          <cell r="L508">
            <v>1431</v>
          </cell>
          <cell r="M508" t="str">
            <v>Compresoare</v>
          </cell>
          <cell r="N508">
            <v>150</v>
          </cell>
          <cell r="O508" t="str">
            <v>COMPRESOARE</v>
          </cell>
          <cell r="P508">
            <v>2122</v>
          </cell>
          <cell r="Q508">
            <v>1</v>
          </cell>
          <cell r="R508">
            <v>0</v>
          </cell>
          <cell r="S508">
            <v>2001</v>
          </cell>
          <cell r="T508">
            <v>12</v>
          </cell>
          <cell r="U508">
            <v>14</v>
          </cell>
          <cell r="V508">
            <v>8</v>
          </cell>
          <cell r="W508">
            <v>2006</v>
          </cell>
          <cell r="X508">
            <v>12</v>
          </cell>
          <cell r="Y508">
            <v>0</v>
          </cell>
        </row>
        <row r="509">
          <cell r="A509">
            <v>3360266</v>
          </cell>
          <cell r="B509" t="str">
            <v>PANOU SEMNALIZARE "COMANDA" MASURA</v>
          </cell>
          <cell r="C509" t="str">
            <v>2.16.5</v>
          </cell>
          <cell r="D509" t="str">
            <v>0</v>
          </cell>
          <cell r="E509">
            <v>1988</v>
          </cell>
          <cell r="F509">
            <v>4</v>
          </cell>
          <cell r="G509">
            <v>14558817</v>
          </cell>
          <cell r="H509">
            <v>10769527</v>
          </cell>
          <cell r="I509">
            <v>8098921</v>
          </cell>
          <cell r="J509">
            <v>2670606</v>
          </cell>
          <cell r="K509">
            <v>63155</v>
          </cell>
          <cell r="L509">
            <v>1431</v>
          </cell>
          <cell r="M509" t="str">
            <v>Compresoare</v>
          </cell>
          <cell r="N509">
            <v>150</v>
          </cell>
          <cell r="O509" t="str">
            <v>COMPRESOARE</v>
          </cell>
          <cell r="P509">
            <v>2122</v>
          </cell>
          <cell r="Q509">
            <v>1</v>
          </cell>
          <cell r="R509">
            <v>0</v>
          </cell>
          <cell r="S509">
            <v>2001</v>
          </cell>
          <cell r="T509">
            <v>12</v>
          </cell>
          <cell r="U509">
            <v>14</v>
          </cell>
          <cell r="V509">
            <v>8</v>
          </cell>
          <cell r="W509">
            <v>2006</v>
          </cell>
          <cell r="X509">
            <v>12</v>
          </cell>
          <cell r="Y509">
            <v>0</v>
          </cell>
        </row>
        <row r="510">
          <cell r="A510">
            <v>3360267</v>
          </cell>
          <cell r="B510" t="str">
            <v>TRANSFORMATOR SERVICII INTERNE</v>
          </cell>
          <cell r="C510" t="str">
            <v>2.16.3.1</v>
          </cell>
          <cell r="D510" t="str">
            <v>0</v>
          </cell>
          <cell r="E510">
            <v>1988</v>
          </cell>
          <cell r="F510">
            <v>4</v>
          </cell>
          <cell r="G510">
            <v>12950077</v>
          </cell>
          <cell r="H510">
            <v>5731641</v>
          </cell>
          <cell r="I510">
            <v>4505889</v>
          </cell>
          <cell r="J510">
            <v>1225752</v>
          </cell>
          <cell r="K510">
            <v>50129</v>
          </cell>
          <cell r="L510">
            <v>1320</v>
          </cell>
          <cell r="M510" t="str">
            <v>INTRETINERE ELECTRICA</v>
          </cell>
          <cell r="N510">
            <v>139</v>
          </cell>
          <cell r="O510" t="str">
            <v>STATIE TRAFO SRA</v>
          </cell>
          <cell r="P510">
            <v>2122</v>
          </cell>
          <cell r="Q510">
            <v>1</v>
          </cell>
          <cell r="R510">
            <v>0</v>
          </cell>
          <cell r="S510">
            <v>2001</v>
          </cell>
          <cell r="T510">
            <v>12</v>
          </cell>
          <cell r="U510">
            <v>20</v>
          </cell>
          <cell r="V510">
            <v>15</v>
          </cell>
          <cell r="W510">
            <v>2013</v>
          </cell>
          <cell r="X510">
            <v>12</v>
          </cell>
          <cell r="Y510">
            <v>0</v>
          </cell>
        </row>
        <row r="511">
          <cell r="A511">
            <v>3360268</v>
          </cell>
          <cell r="B511" t="str">
            <v>TRANSFORMATOR SERVICII INTERNE</v>
          </cell>
          <cell r="C511" t="str">
            <v>2.16.3.1</v>
          </cell>
          <cell r="D511" t="str">
            <v>0</v>
          </cell>
          <cell r="E511">
            <v>1988</v>
          </cell>
          <cell r="F511">
            <v>4</v>
          </cell>
          <cell r="G511">
            <v>20396002</v>
          </cell>
          <cell r="H511">
            <v>8574517</v>
          </cell>
          <cell r="I511">
            <v>7001291</v>
          </cell>
          <cell r="J511">
            <v>1573226</v>
          </cell>
          <cell r="K511">
            <v>82094</v>
          </cell>
          <cell r="L511">
            <v>1320</v>
          </cell>
          <cell r="M511" t="str">
            <v>INTRETINERE ELECTRICA</v>
          </cell>
          <cell r="N511">
            <v>139</v>
          </cell>
          <cell r="O511" t="str">
            <v>STATIE TRAFO SRA</v>
          </cell>
          <cell r="P511">
            <v>2122</v>
          </cell>
          <cell r="Q511">
            <v>1</v>
          </cell>
          <cell r="R511">
            <v>0</v>
          </cell>
          <cell r="S511">
            <v>2001</v>
          </cell>
          <cell r="T511">
            <v>12</v>
          </cell>
          <cell r="U511">
            <v>20</v>
          </cell>
          <cell r="V511">
            <v>15</v>
          </cell>
          <cell r="W511">
            <v>2013</v>
          </cell>
          <cell r="X511">
            <v>12</v>
          </cell>
          <cell r="Y511">
            <v>0</v>
          </cell>
        </row>
        <row r="512">
          <cell r="A512">
            <v>3360269</v>
          </cell>
          <cell r="B512" t="str">
            <v>BOBINA STINGERE</v>
          </cell>
          <cell r="C512" t="str">
            <v>2.16.5</v>
          </cell>
          <cell r="D512" t="str">
            <v>0</v>
          </cell>
          <cell r="E512">
            <v>1988</v>
          </cell>
          <cell r="F512">
            <v>4</v>
          </cell>
          <cell r="G512">
            <v>8661576</v>
          </cell>
          <cell r="H512">
            <v>5967976</v>
          </cell>
          <cell r="I512">
            <v>4733676</v>
          </cell>
          <cell r="J512">
            <v>1234300</v>
          </cell>
          <cell r="K512">
            <v>44894</v>
          </cell>
          <cell r="L512">
            <v>1320</v>
          </cell>
          <cell r="M512" t="str">
            <v>INTRETINERE ELECTRICA</v>
          </cell>
          <cell r="N512">
            <v>139</v>
          </cell>
          <cell r="O512" t="str">
            <v>STATIE TRAFO SRA</v>
          </cell>
          <cell r="P512">
            <v>2122</v>
          </cell>
          <cell r="Q512">
            <v>1</v>
          </cell>
          <cell r="R512">
            <v>0</v>
          </cell>
          <cell r="S512">
            <v>2001</v>
          </cell>
          <cell r="T512">
            <v>12</v>
          </cell>
          <cell r="U512">
            <v>14</v>
          </cell>
          <cell r="V512">
            <v>8</v>
          </cell>
          <cell r="W512">
            <v>2006</v>
          </cell>
          <cell r="X512">
            <v>12</v>
          </cell>
          <cell r="Y512">
            <v>0</v>
          </cell>
        </row>
        <row r="513">
          <cell r="A513">
            <v>3360271</v>
          </cell>
          <cell r="B513" t="str">
            <v>INSTALATIE SERVICII CURENT CONTINUU</v>
          </cell>
          <cell r="C513" t="str">
            <v>2.16.3.3</v>
          </cell>
          <cell r="D513" t="str">
            <v>0</v>
          </cell>
          <cell r="E513">
            <v>1988</v>
          </cell>
          <cell r="F513">
            <v>4</v>
          </cell>
          <cell r="G513">
            <v>8115437</v>
          </cell>
          <cell r="H513">
            <v>6007900</v>
          </cell>
          <cell r="I513">
            <v>4513148</v>
          </cell>
          <cell r="J513">
            <v>1494752</v>
          </cell>
          <cell r="K513">
            <v>35127</v>
          </cell>
          <cell r="L513">
            <v>1320</v>
          </cell>
          <cell r="M513" t="str">
            <v>INTRETINERE ELECTRICA</v>
          </cell>
          <cell r="N513">
            <v>139</v>
          </cell>
          <cell r="O513" t="str">
            <v>STATIE TRAFO SRA</v>
          </cell>
          <cell r="P513">
            <v>2122</v>
          </cell>
          <cell r="Q513">
            <v>1</v>
          </cell>
          <cell r="R513">
            <v>0</v>
          </cell>
          <cell r="S513">
            <v>2001</v>
          </cell>
          <cell r="T513">
            <v>12</v>
          </cell>
          <cell r="U513">
            <v>14</v>
          </cell>
          <cell r="V513">
            <v>8</v>
          </cell>
          <cell r="W513">
            <v>2006</v>
          </cell>
          <cell r="X513">
            <v>12</v>
          </cell>
          <cell r="Y513">
            <v>0</v>
          </cell>
        </row>
        <row r="514">
          <cell r="A514">
            <v>3360272</v>
          </cell>
          <cell r="B514" t="str">
            <v>CELULE MEDIE TENSIUNE 4000A(1SET 25)</v>
          </cell>
          <cell r="C514" t="str">
            <v>2.16.5</v>
          </cell>
          <cell r="D514" t="str">
            <v>0</v>
          </cell>
          <cell r="E514">
            <v>1988</v>
          </cell>
          <cell r="F514">
            <v>4</v>
          </cell>
          <cell r="G514">
            <v>58089411</v>
          </cell>
          <cell r="H514">
            <v>39516380</v>
          </cell>
          <cell r="I514">
            <v>30192373</v>
          </cell>
          <cell r="J514">
            <v>9324007</v>
          </cell>
          <cell r="K514">
            <v>257959</v>
          </cell>
          <cell r="L514">
            <v>1320</v>
          </cell>
          <cell r="M514" t="str">
            <v>INTRETINERE ELECTRICA</v>
          </cell>
          <cell r="N514">
            <v>139</v>
          </cell>
          <cell r="O514" t="str">
            <v>STATIE TRAFO SRA</v>
          </cell>
          <cell r="P514">
            <v>2122</v>
          </cell>
          <cell r="Q514">
            <v>1</v>
          </cell>
          <cell r="R514">
            <v>0</v>
          </cell>
          <cell r="S514">
            <v>2001</v>
          </cell>
          <cell r="T514">
            <v>12</v>
          </cell>
          <cell r="U514">
            <v>14</v>
          </cell>
          <cell r="V514">
            <v>9</v>
          </cell>
          <cell r="W514">
            <v>2007</v>
          </cell>
          <cell r="X514">
            <v>12</v>
          </cell>
          <cell r="Y514">
            <v>0</v>
          </cell>
        </row>
        <row r="515">
          <cell r="A515">
            <v>3360276</v>
          </cell>
          <cell r="B515" t="str">
            <v>PANOU SRERVICII INTERNE IN SC2</v>
          </cell>
          <cell r="C515" t="str">
            <v>2.16.5</v>
          </cell>
          <cell r="D515" t="str">
            <v>0</v>
          </cell>
          <cell r="E515">
            <v>1988</v>
          </cell>
          <cell r="F515">
            <v>4</v>
          </cell>
          <cell r="G515">
            <v>38380641</v>
          </cell>
          <cell r="H515">
            <v>20995813</v>
          </cell>
          <cell r="I515">
            <v>16877998</v>
          </cell>
          <cell r="J515">
            <v>4117815</v>
          </cell>
          <cell r="K515">
            <v>181092</v>
          </cell>
          <cell r="L515">
            <v>1320</v>
          </cell>
          <cell r="M515" t="str">
            <v>INTRETINERE ELECTRICA</v>
          </cell>
          <cell r="N515">
            <v>139</v>
          </cell>
          <cell r="O515" t="str">
            <v>STATIE TRAFO SRA</v>
          </cell>
          <cell r="P515">
            <v>2122</v>
          </cell>
          <cell r="Q515">
            <v>1</v>
          </cell>
          <cell r="R515">
            <v>0</v>
          </cell>
          <cell r="S515">
            <v>2001</v>
          </cell>
          <cell r="T515">
            <v>12</v>
          </cell>
          <cell r="U515">
            <v>14</v>
          </cell>
          <cell r="V515">
            <v>11</v>
          </cell>
          <cell r="W515">
            <v>2009</v>
          </cell>
          <cell r="X515">
            <v>12</v>
          </cell>
          <cell r="Y515">
            <v>0</v>
          </cell>
        </row>
        <row r="516">
          <cell r="A516">
            <v>3360278</v>
          </cell>
          <cell r="B516" t="str">
            <v>PANOU SRERVICII INTERNE IN SC3</v>
          </cell>
          <cell r="C516" t="str">
            <v>2.16.5</v>
          </cell>
          <cell r="D516" t="str">
            <v>0</v>
          </cell>
          <cell r="E516">
            <v>1988</v>
          </cell>
          <cell r="F516">
            <v>4</v>
          </cell>
          <cell r="G516">
            <v>43131445</v>
          </cell>
          <cell r="H516">
            <v>23996079</v>
          </cell>
          <cell r="I516">
            <v>19000716</v>
          </cell>
          <cell r="J516">
            <v>4995363</v>
          </cell>
          <cell r="K516">
            <v>199328</v>
          </cell>
          <cell r="L516">
            <v>1320</v>
          </cell>
          <cell r="M516" t="str">
            <v>INTRETINERE ELECTRICA</v>
          </cell>
          <cell r="N516">
            <v>139</v>
          </cell>
          <cell r="O516" t="str">
            <v>STATIE TRAFO SRA</v>
          </cell>
          <cell r="P516">
            <v>2122</v>
          </cell>
          <cell r="Q516">
            <v>1</v>
          </cell>
          <cell r="R516">
            <v>0</v>
          </cell>
          <cell r="S516">
            <v>2001</v>
          </cell>
          <cell r="T516">
            <v>12</v>
          </cell>
          <cell r="U516">
            <v>14</v>
          </cell>
          <cell r="V516">
            <v>11</v>
          </cell>
          <cell r="W516">
            <v>2009</v>
          </cell>
          <cell r="X516">
            <v>12</v>
          </cell>
          <cell r="Y516">
            <v>0</v>
          </cell>
        </row>
        <row r="517">
          <cell r="A517">
            <v>3360280</v>
          </cell>
          <cell r="B517" t="str">
            <v>SUFLANTA SRD 72</v>
          </cell>
          <cell r="C517" t="str">
            <v>2.16.4.3</v>
          </cell>
          <cell r="D517" t="str">
            <v>0</v>
          </cell>
          <cell r="E517">
            <v>1988</v>
          </cell>
          <cell r="F517">
            <v>4</v>
          </cell>
          <cell r="G517">
            <v>12289366</v>
          </cell>
          <cell r="H517">
            <v>9564177</v>
          </cell>
          <cell r="I517">
            <v>7658176</v>
          </cell>
          <cell r="J517">
            <v>1906001</v>
          </cell>
          <cell r="K517">
            <v>75701</v>
          </cell>
          <cell r="L517">
            <v>1431</v>
          </cell>
          <cell r="M517" t="str">
            <v>Compresoare</v>
          </cell>
          <cell r="N517">
            <v>136</v>
          </cell>
          <cell r="O517" t="str">
            <v>COMPRESOARE MEDG.2</v>
          </cell>
          <cell r="P517">
            <v>2122</v>
          </cell>
          <cell r="Q517">
            <v>1</v>
          </cell>
          <cell r="R517">
            <v>0</v>
          </cell>
          <cell r="S517">
            <v>2001</v>
          </cell>
          <cell r="T517">
            <v>12</v>
          </cell>
          <cell r="U517">
            <v>12</v>
          </cell>
          <cell r="V517">
            <v>6</v>
          </cell>
          <cell r="W517">
            <v>2004</v>
          </cell>
          <cell r="X517">
            <v>12</v>
          </cell>
          <cell r="Y517">
            <v>0</v>
          </cell>
        </row>
        <row r="518">
          <cell r="A518">
            <v>3360281</v>
          </cell>
          <cell r="B518" t="str">
            <v>SUFLANTA SRD 72</v>
          </cell>
          <cell r="C518" t="str">
            <v>2.16.4.3</v>
          </cell>
          <cell r="D518" t="str">
            <v>0</v>
          </cell>
          <cell r="E518">
            <v>1988</v>
          </cell>
          <cell r="F518">
            <v>4</v>
          </cell>
          <cell r="G518">
            <v>12289366</v>
          </cell>
          <cell r="H518">
            <v>9564177</v>
          </cell>
          <cell r="I518">
            <v>7658176</v>
          </cell>
          <cell r="J518">
            <v>1906001</v>
          </cell>
          <cell r="K518">
            <v>75701</v>
          </cell>
          <cell r="L518">
            <v>1431</v>
          </cell>
          <cell r="M518" t="str">
            <v>Compresoare</v>
          </cell>
          <cell r="N518">
            <v>136</v>
          </cell>
          <cell r="O518" t="str">
            <v>COMPRESOARE MEDG.2</v>
          </cell>
          <cell r="P518">
            <v>2122</v>
          </cell>
          <cell r="Q518">
            <v>1</v>
          </cell>
          <cell r="R518">
            <v>0</v>
          </cell>
          <cell r="S518">
            <v>2001</v>
          </cell>
          <cell r="T518">
            <v>12</v>
          </cell>
          <cell r="U518">
            <v>12</v>
          </cell>
          <cell r="V518">
            <v>6</v>
          </cell>
          <cell r="W518">
            <v>2004</v>
          </cell>
          <cell r="X518">
            <v>12</v>
          </cell>
          <cell r="Y518">
            <v>0</v>
          </cell>
        </row>
        <row r="519">
          <cell r="A519">
            <v>3360282</v>
          </cell>
          <cell r="B519" t="str">
            <v>SUFLANTA SRD 72</v>
          </cell>
          <cell r="C519" t="str">
            <v>2.16.4.3</v>
          </cell>
          <cell r="D519" t="str">
            <v>0</v>
          </cell>
          <cell r="E519">
            <v>1988</v>
          </cell>
          <cell r="F519">
            <v>4</v>
          </cell>
          <cell r="G519">
            <v>12289366</v>
          </cell>
          <cell r="H519">
            <v>9564177</v>
          </cell>
          <cell r="I519">
            <v>7658176</v>
          </cell>
          <cell r="J519">
            <v>1906001</v>
          </cell>
          <cell r="K519">
            <v>75701</v>
          </cell>
          <cell r="L519">
            <v>1431</v>
          </cell>
          <cell r="M519" t="str">
            <v>Compresoare</v>
          </cell>
          <cell r="N519">
            <v>136</v>
          </cell>
          <cell r="O519" t="str">
            <v>COMPRESOARE MEDG.2</v>
          </cell>
          <cell r="P519">
            <v>2122</v>
          </cell>
          <cell r="Q519">
            <v>1</v>
          </cell>
          <cell r="R519">
            <v>0</v>
          </cell>
          <cell r="S519">
            <v>2001</v>
          </cell>
          <cell r="T519">
            <v>12</v>
          </cell>
          <cell r="U519">
            <v>12</v>
          </cell>
          <cell r="V519">
            <v>6</v>
          </cell>
          <cell r="W519">
            <v>2004</v>
          </cell>
          <cell r="X519">
            <v>12</v>
          </cell>
          <cell r="Y519">
            <v>0</v>
          </cell>
        </row>
        <row r="520">
          <cell r="A520">
            <v>3360283</v>
          </cell>
          <cell r="B520" t="str">
            <v>SUFLANTA SRD 72</v>
          </cell>
          <cell r="C520" t="str">
            <v>2.16.4.3</v>
          </cell>
          <cell r="D520" t="str">
            <v>0</v>
          </cell>
          <cell r="E520">
            <v>1988</v>
          </cell>
          <cell r="F520">
            <v>4</v>
          </cell>
          <cell r="G520">
            <v>12289366</v>
          </cell>
          <cell r="H520">
            <v>9564177</v>
          </cell>
          <cell r="I520">
            <v>7658176</v>
          </cell>
          <cell r="J520">
            <v>1906001</v>
          </cell>
          <cell r="K520">
            <v>75701</v>
          </cell>
          <cell r="L520">
            <v>1431</v>
          </cell>
          <cell r="M520" t="str">
            <v>Compresoare</v>
          </cell>
          <cell r="N520">
            <v>136</v>
          </cell>
          <cell r="O520" t="str">
            <v>COMPRESOARE MEDG.2</v>
          </cell>
          <cell r="P520">
            <v>2122</v>
          </cell>
          <cell r="Q520">
            <v>1</v>
          </cell>
          <cell r="R520">
            <v>0</v>
          </cell>
          <cell r="S520">
            <v>2001</v>
          </cell>
          <cell r="T520">
            <v>12</v>
          </cell>
          <cell r="U520">
            <v>12</v>
          </cell>
          <cell r="V520">
            <v>6</v>
          </cell>
          <cell r="W520">
            <v>2004</v>
          </cell>
          <cell r="X520">
            <v>12</v>
          </cell>
          <cell r="Y520">
            <v>0</v>
          </cell>
        </row>
        <row r="521">
          <cell r="A521">
            <v>3360284</v>
          </cell>
          <cell r="B521" t="str">
            <v>SUFLANTA SRD 72</v>
          </cell>
          <cell r="C521" t="str">
            <v>2.16.4.3</v>
          </cell>
          <cell r="D521" t="str">
            <v>0</v>
          </cell>
          <cell r="E521">
            <v>1988</v>
          </cell>
          <cell r="F521">
            <v>4</v>
          </cell>
          <cell r="G521">
            <v>12289366</v>
          </cell>
          <cell r="H521">
            <v>9564177</v>
          </cell>
          <cell r="I521">
            <v>7658176</v>
          </cell>
          <cell r="J521">
            <v>1906001</v>
          </cell>
          <cell r="K521">
            <v>75701</v>
          </cell>
          <cell r="L521">
            <v>1431</v>
          </cell>
          <cell r="M521" t="str">
            <v>Compresoare</v>
          </cell>
          <cell r="N521">
            <v>136</v>
          </cell>
          <cell r="O521" t="str">
            <v>COMPRESOARE MEDG.2</v>
          </cell>
          <cell r="P521">
            <v>2122</v>
          </cell>
          <cell r="Q521">
            <v>1</v>
          </cell>
          <cell r="R521">
            <v>0</v>
          </cell>
          <cell r="S521">
            <v>2001</v>
          </cell>
          <cell r="T521">
            <v>12</v>
          </cell>
          <cell r="U521">
            <v>12</v>
          </cell>
          <cell r="V521">
            <v>6</v>
          </cell>
          <cell r="W521">
            <v>2004</v>
          </cell>
          <cell r="X521">
            <v>12</v>
          </cell>
          <cell r="Y521">
            <v>0</v>
          </cell>
        </row>
        <row r="522">
          <cell r="A522">
            <v>3360285</v>
          </cell>
          <cell r="B522" t="str">
            <v>SUFLANTA SRD 72</v>
          </cell>
          <cell r="C522" t="str">
            <v>2.16.4.3</v>
          </cell>
          <cell r="D522" t="str">
            <v>0</v>
          </cell>
          <cell r="E522">
            <v>1988</v>
          </cell>
          <cell r="F522">
            <v>4</v>
          </cell>
          <cell r="G522">
            <v>12289366</v>
          </cell>
          <cell r="H522">
            <v>9564177</v>
          </cell>
          <cell r="I522">
            <v>7658176</v>
          </cell>
          <cell r="J522">
            <v>1906001</v>
          </cell>
          <cell r="K522">
            <v>75701</v>
          </cell>
          <cell r="L522">
            <v>1431</v>
          </cell>
          <cell r="M522" t="str">
            <v>Compresoare</v>
          </cell>
          <cell r="N522">
            <v>136</v>
          </cell>
          <cell r="O522" t="str">
            <v>COMPRESOARE MEDG.2</v>
          </cell>
          <cell r="P522">
            <v>2122</v>
          </cell>
          <cell r="Q522">
            <v>1</v>
          </cell>
          <cell r="R522">
            <v>0</v>
          </cell>
          <cell r="S522">
            <v>2001</v>
          </cell>
          <cell r="T522">
            <v>12</v>
          </cell>
          <cell r="U522">
            <v>12</v>
          </cell>
          <cell r="V522">
            <v>6</v>
          </cell>
          <cell r="W522">
            <v>2004</v>
          </cell>
          <cell r="X522">
            <v>12</v>
          </cell>
          <cell r="Y522">
            <v>0</v>
          </cell>
        </row>
        <row r="523">
          <cell r="A523">
            <v>3360286</v>
          </cell>
          <cell r="B523" t="str">
            <v>COMPRESOR CR4</v>
          </cell>
          <cell r="C523" t="str">
            <v>2.16.4.3</v>
          </cell>
          <cell r="D523" t="str">
            <v>0</v>
          </cell>
          <cell r="E523">
            <v>1988</v>
          </cell>
          <cell r="F523">
            <v>4</v>
          </cell>
          <cell r="G523">
            <v>15822660</v>
          </cell>
          <cell r="H523">
            <v>11081530</v>
          </cell>
          <cell r="I523">
            <v>8328774</v>
          </cell>
          <cell r="J523">
            <v>2752756</v>
          </cell>
          <cell r="K523">
            <v>56443</v>
          </cell>
          <cell r="L523">
            <v>1431</v>
          </cell>
          <cell r="M523" t="str">
            <v>Compresoare</v>
          </cell>
          <cell r="N523">
            <v>150</v>
          </cell>
          <cell r="O523" t="str">
            <v>COMPRESOARE</v>
          </cell>
          <cell r="P523">
            <v>2122</v>
          </cell>
          <cell r="Q523">
            <v>1</v>
          </cell>
          <cell r="R523">
            <v>0</v>
          </cell>
          <cell r="S523">
            <v>2001</v>
          </cell>
          <cell r="T523">
            <v>12</v>
          </cell>
          <cell r="U523">
            <v>12</v>
          </cell>
          <cell r="V523">
            <v>10</v>
          </cell>
          <cell r="W523">
            <v>2008</v>
          </cell>
          <cell r="X523">
            <v>12</v>
          </cell>
          <cell r="Y523">
            <v>0</v>
          </cell>
        </row>
        <row r="524">
          <cell r="A524">
            <v>3360298</v>
          </cell>
          <cell r="B524" t="str">
            <v>PANOU INSTALATII FORTA CALCULATOR</v>
          </cell>
          <cell r="C524" t="str">
            <v>2.16.5</v>
          </cell>
          <cell r="D524" t="str">
            <v>0</v>
          </cell>
          <cell r="E524">
            <v>1988</v>
          </cell>
          <cell r="F524">
            <v>4</v>
          </cell>
          <cell r="G524">
            <v>164639535</v>
          </cell>
          <cell r="H524">
            <v>106766923</v>
          </cell>
          <cell r="I524">
            <v>82851684</v>
          </cell>
          <cell r="J524">
            <v>23915239</v>
          </cell>
          <cell r="K524">
            <v>803787</v>
          </cell>
          <cell r="L524">
            <v>1330</v>
          </cell>
          <cell r="M524" t="str">
            <v>AUTOMATIZARE-CMR</v>
          </cell>
          <cell r="N524">
            <v>130</v>
          </cell>
          <cell r="O524" t="str">
            <v>ATELIER A.M.A.MEDG.2</v>
          </cell>
          <cell r="P524">
            <v>2122</v>
          </cell>
          <cell r="Q524">
            <v>1</v>
          </cell>
          <cell r="R524">
            <v>0</v>
          </cell>
          <cell r="S524">
            <v>2001</v>
          </cell>
          <cell r="T524">
            <v>12</v>
          </cell>
          <cell r="U524">
            <v>14</v>
          </cell>
          <cell r="V524">
            <v>9</v>
          </cell>
          <cell r="W524">
            <v>2007</v>
          </cell>
          <cell r="X524">
            <v>12</v>
          </cell>
          <cell r="Y524">
            <v>0</v>
          </cell>
        </row>
        <row r="525">
          <cell r="A525">
            <v>3360310</v>
          </cell>
          <cell r="B525" t="str">
            <v>SUFLANTA IMPORT TIP GKRV CU ANEXE</v>
          </cell>
          <cell r="C525" t="str">
            <v>2.16.4.3</v>
          </cell>
          <cell r="D525" t="str">
            <v>0</v>
          </cell>
          <cell r="E525">
            <v>1989</v>
          </cell>
          <cell r="F525">
            <v>6</v>
          </cell>
          <cell r="G525">
            <v>15347139</v>
          </cell>
          <cell r="H525">
            <v>9387009</v>
          </cell>
          <cell r="I525">
            <v>7534489</v>
          </cell>
          <cell r="J525">
            <v>1852520</v>
          </cell>
          <cell r="K525">
            <v>82780</v>
          </cell>
          <cell r="L525">
            <v>1431</v>
          </cell>
          <cell r="M525" t="str">
            <v>Compresoare</v>
          </cell>
          <cell r="N525">
            <v>136</v>
          </cell>
          <cell r="O525" t="str">
            <v>COMPRESOARE MEDG.2</v>
          </cell>
          <cell r="P525">
            <v>2122</v>
          </cell>
          <cell r="Q525">
            <v>1</v>
          </cell>
          <cell r="R525">
            <v>0</v>
          </cell>
          <cell r="S525">
            <v>2001</v>
          </cell>
          <cell r="T525">
            <v>12</v>
          </cell>
          <cell r="U525">
            <v>12</v>
          </cell>
          <cell r="V525">
            <v>9</v>
          </cell>
          <cell r="W525">
            <v>2007</v>
          </cell>
          <cell r="X525">
            <v>12</v>
          </cell>
          <cell r="Y525">
            <v>0</v>
          </cell>
        </row>
        <row r="526">
          <cell r="A526">
            <v>3360321</v>
          </cell>
          <cell r="B526" t="str">
            <v>SUFLANTA CKRV</v>
          </cell>
          <cell r="C526" t="str">
            <v>2.16.4.3</v>
          </cell>
          <cell r="D526" t="str">
            <v>0</v>
          </cell>
          <cell r="E526">
            <v>1990</v>
          </cell>
          <cell r="F526">
            <v>1</v>
          </cell>
          <cell r="G526">
            <v>18622021</v>
          </cell>
          <cell r="H526">
            <v>10932205</v>
          </cell>
          <cell r="I526">
            <v>8873112</v>
          </cell>
          <cell r="J526">
            <v>2059093</v>
          </cell>
          <cell r="K526">
            <v>106803</v>
          </cell>
          <cell r="L526">
            <v>1431</v>
          </cell>
          <cell r="M526" t="str">
            <v>Compresoare</v>
          </cell>
          <cell r="N526">
            <v>136</v>
          </cell>
          <cell r="O526" t="str">
            <v>COMPRESOARE MEDG.2</v>
          </cell>
          <cell r="P526">
            <v>2122</v>
          </cell>
          <cell r="Q526">
            <v>1</v>
          </cell>
          <cell r="R526">
            <v>0</v>
          </cell>
          <cell r="S526">
            <v>2001</v>
          </cell>
          <cell r="T526">
            <v>12</v>
          </cell>
          <cell r="U526">
            <v>12</v>
          </cell>
          <cell r="V526">
            <v>9</v>
          </cell>
          <cell r="W526">
            <v>2007</v>
          </cell>
          <cell r="X526">
            <v>12</v>
          </cell>
          <cell r="Y526">
            <v>0</v>
          </cell>
        </row>
        <row r="527">
          <cell r="A527">
            <v>3360322</v>
          </cell>
          <cell r="B527" t="str">
            <v>SUFLANTA CKRV</v>
          </cell>
          <cell r="C527" t="str">
            <v>2.16.4.3</v>
          </cell>
          <cell r="D527" t="str">
            <v>0</v>
          </cell>
          <cell r="E527">
            <v>1990</v>
          </cell>
          <cell r="F527">
            <v>1</v>
          </cell>
          <cell r="G527">
            <v>18622021</v>
          </cell>
          <cell r="H527">
            <v>10932205</v>
          </cell>
          <cell r="I527">
            <v>8873112</v>
          </cell>
          <cell r="J527">
            <v>2059093</v>
          </cell>
          <cell r="K527">
            <v>106803</v>
          </cell>
          <cell r="L527">
            <v>1431</v>
          </cell>
          <cell r="M527" t="str">
            <v>Compresoare</v>
          </cell>
          <cell r="N527">
            <v>136</v>
          </cell>
          <cell r="O527" t="str">
            <v>COMPRESOARE MEDG.2</v>
          </cell>
          <cell r="P527">
            <v>2122</v>
          </cell>
          <cell r="Q527">
            <v>1</v>
          </cell>
          <cell r="R527">
            <v>0</v>
          </cell>
          <cell r="S527">
            <v>2001</v>
          </cell>
          <cell r="T527">
            <v>12</v>
          </cell>
          <cell r="U527">
            <v>12</v>
          </cell>
          <cell r="V527">
            <v>9</v>
          </cell>
          <cell r="W527">
            <v>2007</v>
          </cell>
          <cell r="X527">
            <v>12</v>
          </cell>
          <cell r="Y527">
            <v>0</v>
          </cell>
        </row>
        <row r="528">
          <cell r="A528">
            <v>3360323</v>
          </cell>
          <cell r="B528" t="str">
            <v>SUFLANTA CKRV</v>
          </cell>
          <cell r="C528" t="str">
            <v>2.16.4.3</v>
          </cell>
          <cell r="D528" t="str">
            <v>0</v>
          </cell>
          <cell r="E528">
            <v>1990</v>
          </cell>
          <cell r="F528">
            <v>1</v>
          </cell>
          <cell r="G528">
            <v>18622021</v>
          </cell>
          <cell r="H528">
            <v>10932205</v>
          </cell>
          <cell r="I528">
            <v>8873112</v>
          </cell>
          <cell r="J528">
            <v>2059093</v>
          </cell>
          <cell r="K528">
            <v>106803</v>
          </cell>
          <cell r="L528">
            <v>1431</v>
          </cell>
          <cell r="M528" t="str">
            <v>Compresoare</v>
          </cell>
          <cell r="N528">
            <v>136</v>
          </cell>
          <cell r="O528" t="str">
            <v>COMPRESOARE MEDG.2</v>
          </cell>
          <cell r="P528">
            <v>2122</v>
          </cell>
          <cell r="Q528">
            <v>1</v>
          </cell>
          <cell r="R528">
            <v>0</v>
          </cell>
          <cell r="S528">
            <v>2001</v>
          </cell>
          <cell r="T528">
            <v>12</v>
          </cell>
          <cell r="U528">
            <v>12</v>
          </cell>
          <cell r="V528">
            <v>9</v>
          </cell>
          <cell r="W528">
            <v>2007</v>
          </cell>
          <cell r="X528">
            <v>12</v>
          </cell>
          <cell r="Y528">
            <v>0</v>
          </cell>
        </row>
        <row r="529">
          <cell r="A529">
            <v>3360324</v>
          </cell>
          <cell r="B529" t="str">
            <v>SUFLANTA  GKRV</v>
          </cell>
          <cell r="C529" t="str">
            <v>2.16.4.3</v>
          </cell>
          <cell r="D529" t="str">
            <v>0</v>
          </cell>
          <cell r="E529">
            <v>1990</v>
          </cell>
          <cell r="F529">
            <v>1</v>
          </cell>
          <cell r="G529">
            <v>21475672</v>
          </cell>
          <cell r="H529">
            <v>12550058</v>
          </cell>
          <cell r="I529">
            <v>10300049</v>
          </cell>
          <cell r="J529">
            <v>2250009</v>
          </cell>
          <cell r="K529">
            <v>123968</v>
          </cell>
          <cell r="L529">
            <v>1431</v>
          </cell>
          <cell r="M529" t="str">
            <v>Compresoare</v>
          </cell>
          <cell r="N529">
            <v>136</v>
          </cell>
          <cell r="O529" t="str">
            <v>COMPRESOARE MEDG.2</v>
          </cell>
          <cell r="P529">
            <v>2122</v>
          </cell>
          <cell r="Q529">
            <v>1</v>
          </cell>
          <cell r="R529">
            <v>0</v>
          </cell>
          <cell r="S529">
            <v>2001</v>
          </cell>
          <cell r="T529">
            <v>12</v>
          </cell>
          <cell r="U529">
            <v>12</v>
          </cell>
          <cell r="V529">
            <v>9</v>
          </cell>
          <cell r="W529">
            <v>2007</v>
          </cell>
          <cell r="X529">
            <v>12</v>
          </cell>
          <cell r="Y529">
            <v>0</v>
          </cell>
        </row>
        <row r="530">
          <cell r="A530">
            <v>3360325</v>
          </cell>
          <cell r="B530" t="str">
            <v>SUFLANTA  GKRV</v>
          </cell>
          <cell r="C530" t="str">
            <v>2.16.4.3</v>
          </cell>
          <cell r="D530" t="str">
            <v>0</v>
          </cell>
          <cell r="E530">
            <v>1990</v>
          </cell>
          <cell r="F530">
            <v>1</v>
          </cell>
          <cell r="G530">
            <v>21475672</v>
          </cell>
          <cell r="H530">
            <v>12550058</v>
          </cell>
          <cell r="I530">
            <v>10300049</v>
          </cell>
          <cell r="J530">
            <v>2250009</v>
          </cell>
          <cell r="K530">
            <v>123968</v>
          </cell>
          <cell r="L530">
            <v>1431</v>
          </cell>
          <cell r="M530" t="str">
            <v>Compresoare</v>
          </cell>
          <cell r="N530">
            <v>136</v>
          </cell>
          <cell r="O530" t="str">
            <v>COMPRESOARE MEDG.2</v>
          </cell>
          <cell r="P530">
            <v>2122</v>
          </cell>
          <cell r="Q530">
            <v>1</v>
          </cell>
          <cell r="R530">
            <v>0</v>
          </cell>
          <cell r="S530">
            <v>2001</v>
          </cell>
          <cell r="T530">
            <v>12</v>
          </cell>
          <cell r="U530">
            <v>12</v>
          </cell>
          <cell r="V530">
            <v>9</v>
          </cell>
          <cell r="W530">
            <v>2007</v>
          </cell>
          <cell r="X530">
            <v>12</v>
          </cell>
          <cell r="Y530">
            <v>0</v>
          </cell>
        </row>
        <row r="531">
          <cell r="A531">
            <v>3360326</v>
          </cell>
          <cell r="B531" t="str">
            <v>SUFLANTA  GKRV</v>
          </cell>
          <cell r="C531" t="str">
            <v>2.16.4.3</v>
          </cell>
          <cell r="D531" t="str">
            <v>0</v>
          </cell>
          <cell r="E531">
            <v>1990</v>
          </cell>
          <cell r="F531">
            <v>1</v>
          </cell>
          <cell r="G531">
            <v>21475672</v>
          </cell>
          <cell r="H531">
            <v>12550058</v>
          </cell>
          <cell r="I531">
            <v>10300049</v>
          </cell>
          <cell r="J531">
            <v>2250009</v>
          </cell>
          <cell r="K531">
            <v>123968</v>
          </cell>
          <cell r="L531">
            <v>1431</v>
          </cell>
          <cell r="M531" t="str">
            <v>Compresoare</v>
          </cell>
          <cell r="N531">
            <v>136</v>
          </cell>
          <cell r="O531" t="str">
            <v>COMPRESOARE MEDG.2</v>
          </cell>
          <cell r="P531">
            <v>2122</v>
          </cell>
          <cell r="Q531">
            <v>1</v>
          </cell>
          <cell r="R531">
            <v>0</v>
          </cell>
          <cell r="S531">
            <v>2001</v>
          </cell>
          <cell r="T531">
            <v>12</v>
          </cell>
          <cell r="U531">
            <v>12</v>
          </cell>
          <cell r="V531">
            <v>9</v>
          </cell>
          <cell r="W531">
            <v>2007</v>
          </cell>
          <cell r="X531">
            <v>12</v>
          </cell>
          <cell r="Y531">
            <v>0</v>
          </cell>
        </row>
        <row r="532">
          <cell r="A532">
            <v>3360327</v>
          </cell>
          <cell r="B532" t="str">
            <v>SUFLANTA  GKRV</v>
          </cell>
          <cell r="C532" t="str">
            <v>2.16.4.3</v>
          </cell>
          <cell r="D532" t="str">
            <v>0</v>
          </cell>
          <cell r="E532">
            <v>1990</v>
          </cell>
          <cell r="F532">
            <v>1</v>
          </cell>
          <cell r="G532">
            <v>22416883</v>
          </cell>
          <cell r="H532">
            <v>13048135</v>
          </cell>
          <cell r="I532">
            <v>10727597</v>
          </cell>
          <cell r="J532">
            <v>2320538</v>
          </cell>
          <cell r="K532">
            <v>130122</v>
          </cell>
          <cell r="L532">
            <v>1431</v>
          </cell>
          <cell r="M532" t="str">
            <v>Compresoare</v>
          </cell>
          <cell r="N532">
            <v>136</v>
          </cell>
          <cell r="O532" t="str">
            <v>COMPRESOARE MEDG.2</v>
          </cell>
          <cell r="P532">
            <v>2122</v>
          </cell>
          <cell r="Q532">
            <v>1</v>
          </cell>
          <cell r="R532">
            <v>0</v>
          </cell>
          <cell r="S532">
            <v>2001</v>
          </cell>
          <cell r="T532">
            <v>12</v>
          </cell>
          <cell r="U532">
            <v>12</v>
          </cell>
          <cell r="V532">
            <v>9</v>
          </cell>
          <cell r="W532">
            <v>2007</v>
          </cell>
          <cell r="X532">
            <v>12</v>
          </cell>
          <cell r="Y532">
            <v>0</v>
          </cell>
        </row>
        <row r="533">
          <cell r="A533">
            <v>3360328</v>
          </cell>
          <cell r="B533" t="str">
            <v>SUFLANTA  GKRV</v>
          </cell>
          <cell r="C533" t="str">
            <v>2.16.4.3</v>
          </cell>
          <cell r="D533" t="str">
            <v>0</v>
          </cell>
          <cell r="E533">
            <v>1990</v>
          </cell>
          <cell r="F533">
            <v>1</v>
          </cell>
          <cell r="G533">
            <v>22416883</v>
          </cell>
          <cell r="H533">
            <v>13048135</v>
          </cell>
          <cell r="I533">
            <v>10727597</v>
          </cell>
          <cell r="J533">
            <v>2320538</v>
          </cell>
          <cell r="K533">
            <v>130122</v>
          </cell>
          <cell r="L533">
            <v>1431</v>
          </cell>
          <cell r="M533" t="str">
            <v>Compresoare</v>
          </cell>
          <cell r="N533">
            <v>136</v>
          </cell>
          <cell r="O533" t="str">
            <v>COMPRESOARE MEDG.2</v>
          </cell>
          <cell r="P533">
            <v>2122</v>
          </cell>
          <cell r="Q533">
            <v>1</v>
          </cell>
          <cell r="R533">
            <v>0</v>
          </cell>
          <cell r="S533">
            <v>2001</v>
          </cell>
          <cell r="T533">
            <v>12</v>
          </cell>
          <cell r="U533">
            <v>12</v>
          </cell>
          <cell r="V533">
            <v>9</v>
          </cell>
          <cell r="W533">
            <v>2007</v>
          </cell>
          <cell r="X533">
            <v>12</v>
          </cell>
          <cell r="Y533">
            <v>0</v>
          </cell>
        </row>
        <row r="534">
          <cell r="A534">
            <v>3360329</v>
          </cell>
          <cell r="B534" t="str">
            <v>SUFLANTA  GKRV</v>
          </cell>
          <cell r="C534" t="str">
            <v>2.16.4.3</v>
          </cell>
          <cell r="D534" t="str">
            <v>0</v>
          </cell>
          <cell r="E534">
            <v>1990</v>
          </cell>
          <cell r="F534">
            <v>1</v>
          </cell>
          <cell r="G534">
            <v>22416883</v>
          </cell>
          <cell r="H534">
            <v>10034353</v>
          </cell>
          <cell r="I534">
            <v>8273596</v>
          </cell>
          <cell r="J534">
            <v>1760757</v>
          </cell>
          <cell r="K534">
            <v>103189</v>
          </cell>
          <cell r="L534">
            <v>1431</v>
          </cell>
          <cell r="M534" t="str">
            <v>Compresoare</v>
          </cell>
          <cell r="N534">
            <v>136</v>
          </cell>
          <cell r="O534" t="str">
            <v>COMPRESOARE MEDG.2</v>
          </cell>
          <cell r="P534">
            <v>2122</v>
          </cell>
          <cell r="Q534">
            <v>1</v>
          </cell>
          <cell r="R534">
            <v>0</v>
          </cell>
          <cell r="S534">
            <v>2001</v>
          </cell>
          <cell r="T534">
            <v>12</v>
          </cell>
          <cell r="U534">
            <v>12</v>
          </cell>
          <cell r="V534">
            <v>13</v>
          </cell>
          <cell r="W534">
            <v>2011</v>
          </cell>
          <cell r="X534">
            <v>12</v>
          </cell>
          <cell r="Y534">
            <v>0</v>
          </cell>
        </row>
        <row r="535">
          <cell r="A535">
            <v>3360330</v>
          </cell>
          <cell r="B535" t="str">
            <v>SUFLANTA  GKRV</v>
          </cell>
          <cell r="C535" t="str">
            <v>2.16.4.3</v>
          </cell>
          <cell r="D535" t="str">
            <v>0</v>
          </cell>
          <cell r="E535">
            <v>1990</v>
          </cell>
          <cell r="F535">
            <v>1</v>
          </cell>
          <cell r="G535">
            <v>22416883</v>
          </cell>
          <cell r="H535">
            <v>13048135</v>
          </cell>
          <cell r="I535">
            <v>10727597</v>
          </cell>
          <cell r="J535">
            <v>2320538</v>
          </cell>
          <cell r="K535">
            <v>130122</v>
          </cell>
          <cell r="L535">
            <v>1431</v>
          </cell>
          <cell r="M535" t="str">
            <v>Compresoare</v>
          </cell>
          <cell r="N535">
            <v>136</v>
          </cell>
          <cell r="O535" t="str">
            <v>COMPRESOARE MEDG.2</v>
          </cell>
          <cell r="P535">
            <v>2122</v>
          </cell>
          <cell r="Q535">
            <v>1</v>
          </cell>
          <cell r="R535">
            <v>0</v>
          </cell>
          <cell r="S535">
            <v>2001</v>
          </cell>
          <cell r="T535">
            <v>12</v>
          </cell>
          <cell r="U535">
            <v>12</v>
          </cell>
          <cell r="V535">
            <v>9</v>
          </cell>
          <cell r="W535">
            <v>2007</v>
          </cell>
          <cell r="X535">
            <v>12</v>
          </cell>
          <cell r="Y535">
            <v>0</v>
          </cell>
        </row>
        <row r="536">
          <cell r="A536">
            <v>3360331</v>
          </cell>
          <cell r="B536" t="str">
            <v>SUFLANTA  GKRV</v>
          </cell>
          <cell r="C536" t="str">
            <v>2.16.4.3</v>
          </cell>
          <cell r="D536" t="str">
            <v>0</v>
          </cell>
          <cell r="E536">
            <v>1990</v>
          </cell>
          <cell r="F536">
            <v>1</v>
          </cell>
          <cell r="G536">
            <v>22416883</v>
          </cell>
          <cell r="H536">
            <v>13048135</v>
          </cell>
          <cell r="I536">
            <v>10727597</v>
          </cell>
          <cell r="J536">
            <v>2320538</v>
          </cell>
          <cell r="K536">
            <v>130122</v>
          </cell>
          <cell r="L536">
            <v>1431</v>
          </cell>
          <cell r="M536" t="str">
            <v>Compresoare</v>
          </cell>
          <cell r="N536">
            <v>136</v>
          </cell>
          <cell r="O536" t="str">
            <v>COMPRESOARE MEDG.2</v>
          </cell>
          <cell r="P536">
            <v>2122</v>
          </cell>
          <cell r="Q536">
            <v>1</v>
          </cell>
          <cell r="R536">
            <v>0</v>
          </cell>
          <cell r="S536">
            <v>2001</v>
          </cell>
          <cell r="T536">
            <v>12</v>
          </cell>
          <cell r="U536">
            <v>12</v>
          </cell>
          <cell r="V536">
            <v>9</v>
          </cell>
          <cell r="W536">
            <v>2007</v>
          </cell>
          <cell r="X536">
            <v>12</v>
          </cell>
          <cell r="Y536">
            <v>0</v>
          </cell>
        </row>
        <row r="537">
          <cell r="A537">
            <v>3360332</v>
          </cell>
          <cell r="B537" t="str">
            <v>SUFLANTA  GKRV</v>
          </cell>
          <cell r="C537" t="str">
            <v>2.16.4.3</v>
          </cell>
          <cell r="D537" t="str">
            <v>0</v>
          </cell>
          <cell r="E537">
            <v>1990</v>
          </cell>
          <cell r="F537">
            <v>1</v>
          </cell>
          <cell r="G537">
            <v>22416883</v>
          </cell>
          <cell r="H537">
            <v>13048135</v>
          </cell>
          <cell r="I537">
            <v>10727597</v>
          </cell>
          <cell r="J537">
            <v>2320538</v>
          </cell>
          <cell r="K537">
            <v>130122</v>
          </cell>
          <cell r="L537">
            <v>1431</v>
          </cell>
          <cell r="M537" t="str">
            <v>Compresoare</v>
          </cell>
          <cell r="N537">
            <v>136</v>
          </cell>
          <cell r="O537" t="str">
            <v>COMPRESOARE MEDG.2</v>
          </cell>
          <cell r="P537">
            <v>2122</v>
          </cell>
          <cell r="Q537">
            <v>1</v>
          </cell>
          <cell r="R537">
            <v>0</v>
          </cell>
          <cell r="S537">
            <v>2001</v>
          </cell>
          <cell r="T537">
            <v>12</v>
          </cell>
          <cell r="U537">
            <v>12</v>
          </cell>
          <cell r="V537">
            <v>9</v>
          </cell>
          <cell r="W537">
            <v>2007</v>
          </cell>
          <cell r="X537">
            <v>12</v>
          </cell>
          <cell r="Y537">
            <v>0</v>
          </cell>
        </row>
        <row r="538">
          <cell r="A538">
            <v>3360333</v>
          </cell>
          <cell r="B538" t="str">
            <v>SUFLANTA  GKRV</v>
          </cell>
          <cell r="C538" t="str">
            <v>2.16.4.3</v>
          </cell>
          <cell r="D538" t="str">
            <v>0</v>
          </cell>
          <cell r="E538">
            <v>1990</v>
          </cell>
          <cell r="F538">
            <v>1</v>
          </cell>
          <cell r="G538">
            <v>22416883</v>
          </cell>
          <cell r="H538">
            <v>13048135</v>
          </cell>
          <cell r="I538">
            <v>10727597</v>
          </cell>
          <cell r="J538">
            <v>2320538</v>
          </cell>
          <cell r="K538">
            <v>130122</v>
          </cell>
          <cell r="L538">
            <v>1431</v>
          </cell>
          <cell r="M538" t="str">
            <v>Compresoare</v>
          </cell>
          <cell r="N538">
            <v>136</v>
          </cell>
          <cell r="O538" t="str">
            <v>COMPRESOARE MEDG.2</v>
          </cell>
          <cell r="P538">
            <v>2122</v>
          </cell>
          <cell r="Q538">
            <v>1</v>
          </cell>
          <cell r="R538">
            <v>0</v>
          </cell>
          <cell r="S538">
            <v>2001</v>
          </cell>
          <cell r="T538">
            <v>12</v>
          </cell>
          <cell r="U538">
            <v>12</v>
          </cell>
          <cell r="V538">
            <v>9</v>
          </cell>
          <cell r="W538">
            <v>2007</v>
          </cell>
          <cell r="X538">
            <v>12</v>
          </cell>
          <cell r="Y538">
            <v>0</v>
          </cell>
        </row>
        <row r="539">
          <cell r="A539">
            <v>3360334</v>
          </cell>
          <cell r="B539" t="str">
            <v>SUFLANTA  GKRV</v>
          </cell>
          <cell r="C539" t="str">
            <v>2.16.4.3</v>
          </cell>
          <cell r="D539" t="str">
            <v>0</v>
          </cell>
          <cell r="E539">
            <v>1990</v>
          </cell>
          <cell r="F539">
            <v>1</v>
          </cell>
          <cell r="G539">
            <v>22416883</v>
          </cell>
          <cell r="H539">
            <v>13048135</v>
          </cell>
          <cell r="I539">
            <v>10727597</v>
          </cell>
          <cell r="J539">
            <v>2320538</v>
          </cell>
          <cell r="K539">
            <v>130122</v>
          </cell>
          <cell r="L539">
            <v>1431</v>
          </cell>
          <cell r="M539" t="str">
            <v>Compresoare</v>
          </cell>
          <cell r="N539">
            <v>136</v>
          </cell>
          <cell r="O539" t="str">
            <v>COMPRESOARE MEDG.2</v>
          </cell>
          <cell r="P539">
            <v>2122</v>
          </cell>
          <cell r="Q539">
            <v>1</v>
          </cell>
          <cell r="R539">
            <v>0</v>
          </cell>
          <cell r="S539">
            <v>2001</v>
          </cell>
          <cell r="T539">
            <v>12</v>
          </cell>
          <cell r="U539">
            <v>12</v>
          </cell>
          <cell r="V539">
            <v>9</v>
          </cell>
          <cell r="W539">
            <v>2007</v>
          </cell>
          <cell r="X539">
            <v>12</v>
          </cell>
          <cell r="Y539">
            <v>0</v>
          </cell>
        </row>
        <row r="540">
          <cell r="A540">
            <v>3360335</v>
          </cell>
          <cell r="B540" t="str">
            <v>SUFLANTA  GKRV</v>
          </cell>
          <cell r="C540" t="str">
            <v>2.16.4.3</v>
          </cell>
          <cell r="D540" t="str">
            <v>0</v>
          </cell>
          <cell r="E540">
            <v>1990</v>
          </cell>
          <cell r="F540">
            <v>1</v>
          </cell>
          <cell r="G540">
            <v>22416890</v>
          </cell>
          <cell r="H540">
            <v>13048140</v>
          </cell>
          <cell r="I540">
            <v>10727599</v>
          </cell>
          <cell r="J540">
            <v>2320541</v>
          </cell>
          <cell r="K540">
            <v>130122</v>
          </cell>
          <cell r="L540">
            <v>1431</v>
          </cell>
          <cell r="M540" t="str">
            <v>Compresoare</v>
          </cell>
          <cell r="N540">
            <v>136</v>
          </cell>
          <cell r="O540" t="str">
            <v>COMPRESOARE MEDG.2</v>
          </cell>
          <cell r="P540">
            <v>2122</v>
          </cell>
          <cell r="Q540">
            <v>1</v>
          </cell>
          <cell r="R540">
            <v>0</v>
          </cell>
          <cell r="S540">
            <v>2001</v>
          </cell>
          <cell r="T540">
            <v>12</v>
          </cell>
          <cell r="U540">
            <v>12</v>
          </cell>
          <cell r="V540">
            <v>9</v>
          </cell>
          <cell r="W540">
            <v>2007</v>
          </cell>
          <cell r="X540">
            <v>12</v>
          </cell>
          <cell r="Y540">
            <v>0</v>
          </cell>
        </row>
        <row r="541">
          <cell r="A541">
            <v>3360339</v>
          </cell>
          <cell r="B541" t="str">
            <v>CELULE 6KV IN SC2 M.FAINA 10</v>
          </cell>
          <cell r="C541" t="str">
            <v>2.16.5</v>
          </cell>
          <cell r="D541" t="str">
            <v>0</v>
          </cell>
          <cell r="E541">
            <v>1988</v>
          </cell>
          <cell r="F541">
            <v>4</v>
          </cell>
          <cell r="G541">
            <v>24732389</v>
          </cell>
          <cell r="H541">
            <v>17371327</v>
          </cell>
          <cell r="I541">
            <v>13389810</v>
          </cell>
          <cell r="J541">
            <v>3981517</v>
          </cell>
          <cell r="K541">
            <v>122685</v>
          </cell>
          <cell r="L541">
            <v>1320</v>
          </cell>
          <cell r="M541" t="str">
            <v>INTRETINERE ELECTRICA</v>
          </cell>
          <cell r="N541">
            <v>139</v>
          </cell>
          <cell r="O541" t="str">
            <v>STATIE TRAFO SRA</v>
          </cell>
          <cell r="P541">
            <v>2122</v>
          </cell>
          <cell r="Q541">
            <v>1</v>
          </cell>
          <cell r="R541">
            <v>0</v>
          </cell>
          <cell r="S541">
            <v>2001</v>
          </cell>
          <cell r="T541">
            <v>12</v>
          </cell>
          <cell r="U541">
            <v>14</v>
          </cell>
          <cell r="V541">
            <v>8</v>
          </cell>
          <cell r="W541">
            <v>2006</v>
          </cell>
          <cell r="X541">
            <v>12</v>
          </cell>
          <cell r="Y541">
            <v>0</v>
          </cell>
        </row>
        <row r="542">
          <cell r="A542">
            <v>3360340</v>
          </cell>
          <cell r="B542" t="str">
            <v>CELULE 6KV IN SC2 M.FAINA 11</v>
          </cell>
          <cell r="C542" t="str">
            <v>2.16.5</v>
          </cell>
          <cell r="D542" t="str">
            <v>0</v>
          </cell>
          <cell r="E542">
            <v>1988</v>
          </cell>
          <cell r="F542">
            <v>4</v>
          </cell>
          <cell r="G542">
            <v>29560746</v>
          </cell>
          <cell r="H542">
            <v>19660687</v>
          </cell>
          <cell r="I542">
            <v>16039274</v>
          </cell>
          <cell r="J542">
            <v>3621413</v>
          </cell>
          <cell r="K542">
            <v>165001</v>
          </cell>
          <cell r="L542">
            <v>199</v>
          </cell>
          <cell r="M542" t="str">
            <v>Ch.comune cariera Tasaul</v>
          </cell>
          <cell r="N542">
            <v>1</v>
          </cell>
          <cell r="O542" t="str">
            <v>CARIERA TASAUL</v>
          </cell>
          <cell r="P542">
            <v>2122</v>
          </cell>
          <cell r="Q542">
            <v>1</v>
          </cell>
          <cell r="R542">
            <v>0</v>
          </cell>
          <cell r="S542">
            <v>2001</v>
          </cell>
          <cell r="T542">
            <v>12</v>
          </cell>
          <cell r="U542">
            <v>14</v>
          </cell>
          <cell r="V542">
            <v>8</v>
          </cell>
          <cell r="W542">
            <v>2006</v>
          </cell>
          <cell r="X542">
            <v>12</v>
          </cell>
          <cell r="Y542">
            <v>0</v>
          </cell>
        </row>
        <row r="543">
          <cell r="A543">
            <v>3360341</v>
          </cell>
          <cell r="B543" t="str">
            <v>CELULE 6KV IN SC2 CUPTOR 10</v>
          </cell>
          <cell r="C543" t="str">
            <v>2.16.5</v>
          </cell>
          <cell r="D543" t="str">
            <v>0</v>
          </cell>
          <cell r="E543">
            <v>1988</v>
          </cell>
          <cell r="F543">
            <v>4</v>
          </cell>
          <cell r="G543">
            <v>24732389</v>
          </cell>
          <cell r="H543">
            <v>17371327</v>
          </cell>
          <cell r="I543">
            <v>13389810</v>
          </cell>
          <cell r="J543">
            <v>3981517</v>
          </cell>
          <cell r="K543">
            <v>122685</v>
          </cell>
          <cell r="L543">
            <v>1320</v>
          </cell>
          <cell r="M543" t="str">
            <v>INTRETINERE ELECTRICA</v>
          </cell>
          <cell r="N543">
            <v>139</v>
          </cell>
          <cell r="O543" t="str">
            <v>STATIE TRAFO SRA</v>
          </cell>
          <cell r="P543">
            <v>2122</v>
          </cell>
          <cell r="Q543">
            <v>1</v>
          </cell>
          <cell r="R543">
            <v>0</v>
          </cell>
          <cell r="S543">
            <v>2001</v>
          </cell>
          <cell r="T543">
            <v>12</v>
          </cell>
          <cell r="U543">
            <v>14</v>
          </cell>
          <cell r="V543">
            <v>8</v>
          </cell>
          <cell r="W543">
            <v>2006</v>
          </cell>
          <cell r="X543">
            <v>12</v>
          </cell>
          <cell r="Y543">
            <v>0</v>
          </cell>
        </row>
        <row r="544">
          <cell r="A544">
            <v>3360342</v>
          </cell>
          <cell r="B544" t="str">
            <v>CELULE 6KV IN SC2 CUPTOR 11</v>
          </cell>
          <cell r="C544" t="str">
            <v>2.16.5</v>
          </cell>
          <cell r="D544" t="str">
            <v>0</v>
          </cell>
          <cell r="E544">
            <v>1988</v>
          </cell>
          <cell r="F544">
            <v>4</v>
          </cell>
          <cell r="G544">
            <v>29560746</v>
          </cell>
          <cell r="H544">
            <v>19660687</v>
          </cell>
          <cell r="I544">
            <v>16039274</v>
          </cell>
          <cell r="J544">
            <v>3621413</v>
          </cell>
          <cell r="K544">
            <v>165001</v>
          </cell>
          <cell r="L544">
            <v>1320</v>
          </cell>
          <cell r="M544" t="str">
            <v>INTRETINERE ELECTRICA</v>
          </cell>
          <cell r="N544">
            <v>139</v>
          </cell>
          <cell r="O544" t="str">
            <v>STATIE TRAFO SRA</v>
          </cell>
          <cell r="P544">
            <v>2122</v>
          </cell>
          <cell r="Q544">
            <v>1</v>
          </cell>
          <cell r="R544">
            <v>0</v>
          </cell>
          <cell r="S544">
            <v>2001</v>
          </cell>
          <cell r="T544">
            <v>12</v>
          </cell>
          <cell r="U544">
            <v>14</v>
          </cell>
          <cell r="V544">
            <v>8</v>
          </cell>
          <cell r="W544">
            <v>2006</v>
          </cell>
          <cell r="X544">
            <v>12</v>
          </cell>
          <cell r="Y544">
            <v>0</v>
          </cell>
        </row>
        <row r="545">
          <cell r="A545">
            <v>3360343</v>
          </cell>
          <cell r="B545" t="str">
            <v>CELULE 6KV IN SC3 M.CIMENT 1.</v>
          </cell>
          <cell r="C545" t="str">
            <v>2.16.5</v>
          </cell>
          <cell r="D545" t="str">
            <v>0</v>
          </cell>
          <cell r="E545">
            <v>1988</v>
          </cell>
          <cell r="F545">
            <v>4</v>
          </cell>
          <cell r="G545">
            <v>13799006</v>
          </cell>
          <cell r="H545">
            <v>9692037</v>
          </cell>
          <cell r="I545">
            <v>7470617</v>
          </cell>
          <cell r="J545">
            <v>2221420</v>
          </cell>
          <cell r="K545">
            <v>68450</v>
          </cell>
          <cell r="L545">
            <v>1320</v>
          </cell>
          <cell r="M545" t="str">
            <v>INTRETINERE ELECTRICA</v>
          </cell>
          <cell r="N545">
            <v>139</v>
          </cell>
          <cell r="O545" t="str">
            <v>STATIE TRAFO SRA</v>
          </cell>
          <cell r="P545">
            <v>2122</v>
          </cell>
          <cell r="Q545">
            <v>1</v>
          </cell>
          <cell r="R545">
            <v>0</v>
          </cell>
          <cell r="S545">
            <v>2001</v>
          </cell>
          <cell r="T545">
            <v>12</v>
          </cell>
          <cell r="U545">
            <v>14</v>
          </cell>
          <cell r="V545">
            <v>8</v>
          </cell>
          <cell r="W545">
            <v>2006</v>
          </cell>
          <cell r="X545">
            <v>12</v>
          </cell>
          <cell r="Y545">
            <v>0</v>
          </cell>
        </row>
        <row r="546">
          <cell r="A546">
            <v>3360344</v>
          </cell>
          <cell r="B546" t="str">
            <v>CELULE 6KV IN SC3 M.CIMENT 2</v>
          </cell>
          <cell r="C546" t="str">
            <v>2.16.5</v>
          </cell>
          <cell r="D546" t="str">
            <v>0</v>
          </cell>
          <cell r="E546">
            <v>1988</v>
          </cell>
          <cell r="F546">
            <v>4</v>
          </cell>
          <cell r="G546">
            <v>13799027</v>
          </cell>
          <cell r="H546">
            <v>9692037</v>
          </cell>
          <cell r="I546">
            <v>7470617</v>
          </cell>
          <cell r="J546">
            <v>2221420</v>
          </cell>
          <cell r="K546">
            <v>68450</v>
          </cell>
          <cell r="L546">
            <v>1320</v>
          </cell>
          <cell r="M546" t="str">
            <v>INTRETINERE ELECTRICA</v>
          </cell>
          <cell r="N546">
            <v>139</v>
          </cell>
          <cell r="O546" t="str">
            <v>STATIE TRAFO SRA</v>
          </cell>
          <cell r="P546">
            <v>2122</v>
          </cell>
          <cell r="Q546">
            <v>1</v>
          </cell>
          <cell r="R546">
            <v>0</v>
          </cell>
          <cell r="S546">
            <v>2001</v>
          </cell>
          <cell r="T546">
            <v>12</v>
          </cell>
          <cell r="U546">
            <v>14</v>
          </cell>
          <cell r="V546">
            <v>8</v>
          </cell>
          <cell r="W546">
            <v>2006</v>
          </cell>
          <cell r="X546">
            <v>12</v>
          </cell>
          <cell r="Y546">
            <v>0</v>
          </cell>
        </row>
        <row r="547">
          <cell r="A547">
            <v>3360345</v>
          </cell>
          <cell r="B547" t="str">
            <v>CELULE 6KV IN SC3 M.CIMENT 3</v>
          </cell>
          <cell r="C547" t="str">
            <v>2.16.5</v>
          </cell>
          <cell r="D547" t="str">
            <v>0</v>
          </cell>
          <cell r="E547">
            <v>1988</v>
          </cell>
          <cell r="F547">
            <v>4</v>
          </cell>
          <cell r="G547">
            <v>16493007</v>
          </cell>
          <cell r="H547">
            <v>10969434</v>
          </cell>
          <cell r="I547">
            <v>8948918</v>
          </cell>
          <cell r="J547">
            <v>2020516</v>
          </cell>
          <cell r="K547">
            <v>92061</v>
          </cell>
          <cell r="L547">
            <v>1320</v>
          </cell>
          <cell r="M547" t="str">
            <v>INTRETINERE ELECTRICA</v>
          </cell>
          <cell r="N547">
            <v>139</v>
          </cell>
          <cell r="O547" t="str">
            <v>STATIE TRAFO SRA</v>
          </cell>
          <cell r="P547">
            <v>2122</v>
          </cell>
          <cell r="Q547">
            <v>1</v>
          </cell>
          <cell r="R547">
            <v>0</v>
          </cell>
          <cell r="S547">
            <v>2001</v>
          </cell>
          <cell r="T547">
            <v>12</v>
          </cell>
          <cell r="U547">
            <v>14</v>
          </cell>
          <cell r="V547">
            <v>8</v>
          </cell>
          <cell r="W547">
            <v>2006</v>
          </cell>
          <cell r="X547">
            <v>12</v>
          </cell>
          <cell r="Y547">
            <v>0</v>
          </cell>
        </row>
        <row r="548">
          <cell r="A548">
            <v>3360346</v>
          </cell>
          <cell r="B548" t="str">
            <v>CELULE 6KV IN SC3 M.CIMENT 4</v>
          </cell>
          <cell r="C548" t="str">
            <v>2.16.5</v>
          </cell>
          <cell r="D548" t="str">
            <v>0</v>
          </cell>
          <cell r="E548">
            <v>1988</v>
          </cell>
          <cell r="F548">
            <v>4</v>
          </cell>
          <cell r="G548">
            <v>16493007</v>
          </cell>
          <cell r="H548">
            <v>10969434</v>
          </cell>
          <cell r="I548">
            <v>8948918</v>
          </cell>
          <cell r="J548">
            <v>2020516</v>
          </cell>
          <cell r="K548">
            <v>92061</v>
          </cell>
          <cell r="L548">
            <v>1320</v>
          </cell>
          <cell r="M548" t="str">
            <v>INTRETINERE ELECTRICA</v>
          </cell>
          <cell r="N548">
            <v>139</v>
          </cell>
          <cell r="O548" t="str">
            <v>STATIE TRAFO SRA</v>
          </cell>
          <cell r="P548">
            <v>2122</v>
          </cell>
          <cell r="Q548">
            <v>1</v>
          </cell>
          <cell r="R548">
            <v>0</v>
          </cell>
          <cell r="S548">
            <v>2001</v>
          </cell>
          <cell r="T548">
            <v>12</v>
          </cell>
          <cell r="U548">
            <v>14</v>
          </cell>
          <cell r="V548">
            <v>8</v>
          </cell>
          <cell r="W548">
            <v>2006</v>
          </cell>
          <cell r="X548">
            <v>12</v>
          </cell>
          <cell r="Y548">
            <v>0</v>
          </cell>
        </row>
        <row r="549">
          <cell r="A549">
            <v>3360347</v>
          </cell>
          <cell r="B549" t="str">
            <v>BATERIE CONDENS 6KV SC2 CUPTOR 10</v>
          </cell>
          <cell r="C549" t="str">
            <v>2.16.5</v>
          </cell>
          <cell r="D549" t="str">
            <v>0</v>
          </cell>
          <cell r="E549">
            <v>1988</v>
          </cell>
          <cell r="F549">
            <v>4</v>
          </cell>
          <cell r="G549">
            <v>8891426</v>
          </cell>
          <cell r="H549">
            <v>6241365</v>
          </cell>
          <cell r="I549">
            <v>4833831</v>
          </cell>
          <cell r="J549">
            <v>1407534</v>
          </cell>
          <cell r="K549">
            <v>44169</v>
          </cell>
          <cell r="L549">
            <v>1320</v>
          </cell>
          <cell r="M549" t="str">
            <v>INTRETINERE ELECTRICA</v>
          </cell>
          <cell r="N549">
            <v>139</v>
          </cell>
          <cell r="O549" t="str">
            <v>STATIE TRAFO SRA</v>
          </cell>
          <cell r="P549">
            <v>2122</v>
          </cell>
          <cell r="Q549">
            <v>1</v>
          </cell>
          <cell r="R549">
            <v>0</v>
          </cell>
          <cell r="S549">
            <v>2001</v>
          </cell>
          <cell r="T549">
            <v>12</v>
          </cell>
          <cell r="U549">
            <v>14</v>
          </cell>
          <cell r="V549">
            <v>8</v>
          </cell>
          <cell r="W549">
            <v>2006</v>
          </cell>
          <cell r="X549">
            <v>12</v>
          </cell>
          <cell r="Y549">
            <v>0</v>
          </cell>
        </row>
        <row r="550">
          <cell r="A550">
            <v>3360348</v>
          </cell>
          <cell r="B550" t="str">
            <v>BATERIE CONDENS 6KV SC2 CUPTOR 11</v>
          </cell>
          <cell r="C550" t="str">
            <v>2.16.5</v>
          </cell>
          <cell r="D550" t="str">
            <v>0</v>
          </cell>
          <cell r="E550">
            <v>1988</v>
          </cell>
          <cell r="F550">
            <v>4</v>
          </cell>
          <cell r="G550">
            <v>10341060</v>
          </cell>
          <cell r="H550">
            <v>6863252</v>
          </cell>
          <cell r="I550">
            <v>5613785</v>
          </cell>
          <cell r="J550">
            <v>1249467</v>
          </cell>
          <cell r="K550">
            <v>57965</v>
          </cell>
          <cell r="L550">
            <v>1320</v>
          </cell>
          <cell r="M550" t="str">
            <v>INTRETINERE ELECTRICA</v>
          </cell>
          <cell r="N550">
            <v>139</v>
          </cell>
          <cell r="O550" t="str">
            <v>STATIE TRAFO SRA</v>
          </cell>
          <cell r="P550">
            <v>2122</v>
          </cell>
          <cell r="Q550">
            <v>1</v>
          </cell>
          <cell r="R550">
            <v>0</v>
          </cell>
          <cell r="S550">
            <v>2001</v>
          </cell>
          <cell r="T550">
            <v>12</v>
          </cell>
          <cell r="U550">
            <v>14</v>
          </cell>
          <cell r="V550">
            <v>8</v>
          </cell>
          <cell r="W550">
            <v>2006</v>
          </cell>
          <cell r="X550">
            <v>12</v>
          </cell>
          <cell r="Y550">
            <v>0</v>
          </cell>
        </row>
        <row r="551">
          <cell r="A551">
            <v>3360350</v>
          </cell>
          <cell r="B551" t="str">
            <v>TRANSFORMATOR 6/04KV LINIA 11</v>
          </cell>
          <cell r="C551" t="str">
            <v>2.16.3.1</v>
          </cell>
          <cell r="D551" t="str">
            <v>0</v>
          </cell>
          <cell r="E551">
            <v>1988</v>
          </cell>
          <cell r="F551">
            <v>4</v>
          </cell>
          <cell r="G551">
            <v>77929971</v>
          </cell>
          <cell r="H551">
            <v>31423472</v>
          </cell>
          <cell r="I551">
            <v>26287530</v>
          </cell>
          <cell r="J551">
            <v>5135942</v>
          </cell>
          <cell r="K551">
            <v>322963</v>
          </cell>
          <cell r="L551">
            <v>1320</v>
          </cell>
          <cell r="M551" t="str">
            <v>INTRETINERE ELECTRICA</v>
          </cell>
          <cell r="N551">
            <v>139</v>
          </cell>
          <cell r="O551" t="str">
            <v>STATIE TRAFO SRA</v>
          </cell>
          <cell r="P551">
            <v>2122</v>
          </cell>
          <cell r="Q551">
            <v>1</v>
          </cell>
          <cell r="R551">
            <v>0</v>
          </cell>
          <cell r="S551">
            <v>2001</v>
          </cell>
          <cell r="T551">
            <v>12</v>
          </cell>
          <cell r="U551">
            <v>20</v>
          </cell>
          <cell r="V551">
            <v>15</v>
          </cell>
          <cell r="W551">
            <v>2013</v>
          </cell>
          <cell r="X551">
            <v>12</v>
          </cell>
          <cell r="Y551">
            <v>0</v>
          </cell>
        </row>
        <row r="552">
          <cell r="A552">
            <v>3360351</v>
          </cell>
          <cell r="B552" t="str">
            <v>PANOU CDA SI AUTOMATIZARI LINIA 10</v>
          </cell>
          <cell r="C552" t="str">
            <v>2.16.5</v>
          </cell>
          <cell r="D552" t="str">
            <v>0</v>
          </cell>
          <cell r="E552">
            <v>1988</v>
          </cell>
          <cell r="F552">
            <v>4</v>
          </cell>
          <cell r="G552">
            <v>38724620</v>
          </cell>
          <cell r="H552">
            <v>24002458</v>
          </cell>
          <cell r="I552">
            <v>19321494</v>
          </cell>
          <cell r="J552">
            <v>4680964</v>
          </cell>
          <cell r="K552">
            <v>204475</v>
          </cell>
          <cell r="L552">
            <v>310</v>
          </cell>
          <cell r="M552" t="str">
            <v>Cuptor 10</v>
          </cell>
          <cell r="N552">
            <v>128</v>
          </cell>
          <cell r="O552" t="str">
            <v>CUPTOR 3000 MEDG.2</v>
          </cell>
          <cell r="P552">
            <v>2122</v>
          </cell>
          <cell r="Q552">
            <v>1</v>
          </cell>
          <cell r="R552">
            <v>0</v>
          </cell>
          <cell r="S552">
            <v>2001</v>
          </cell>
          <cell r="T552">
            <v>12</v>
          </cell>
          <cell r="U552">
            <v>14</v>
          </cell>
          <cell r="V552">
            <v>9</v>
          </cell>
          <cell r="W552">
            <v>2007</v>
          </cell>
          <cell r="X552">
            <v>12</v>
          </cell>
          <cell r="Y552">
            <v>0</v>
          </cell>
        </row>
        <row r="553">
          <cell r="A553">
            <v>3360352</v>
          </cell>
          <cell r="B553" t="str">
            <v>PANOU CDA SI AUTOMATIZARI LINIA 11</v>
          </cell>
          <cell r="C553" t="str">
            <v>2.16.5</v>
          </cell>
          <cell r="D553" t="str">
            <v>0</v>
          </cell>
          <cell r="E553">
            <v>1988</v>
          </cell>
          <cell r="F553">
            <v>4</v>
          </cell>
          <cell r="G553">
            <v>44175519</v>
          </cell>
          <cell r="H553">
            <v>28460691</v>
          </cell>
          <cell r="I553">
            <v>22244107</v>
          </cell>
          <cell r="J553">
            <v>6216584</v>
          </cell>
          <cell r="K553">
            <v>218262</v>
          </cell>
          <cell r="L553">
            <v>310</v>
          </cell>
          <cell r="M553" t="str">
            <v>Cuptor 10</v>
          </cell>
          <cell r="N553">
            <v>128</v>
          </cell>
          <cell r="O553" t="str">
            <v>CUPTOR 3000 MEDG.2</v>
          </cell>
          <cell r="P553">
            <v>2122</v>
          </cell>
          <cell r="Q553">
            <v>1</v>
          </cell>
          <cell r="R553">
            <v>0</v>
          </cell>
          <cell r="S553">
            <v>2001</v>
          </cell>
          <cell r="T553">
            <v>12</v>
          </cell>
          <cell r="U553">
            <v>14</v>
          </cell>
          <cell r="V553">
            <v>9</v>
          </cell>
          <cell r="W553">
            <v>2007</v>
          </cell>
          <cell r="X553">
            <v>12</v>
          </cell>
          <cell r="Y553">
            <v>0</v>
          </cell>
        </row>
        <row r="554">
          <cell r="A554">
            <v>3360400</v>
          </cell>
          <cell r="B554" t="str">
            <v>INSTALATIE ELECTRICA DE FORTA 6 KV</v>
          </cell>
          <cell r="C554" t="str">
            <v>2.6.2.1</v>
          </cell>
          <cell r="D554" t="str">
            <v>0</v>
          </cell>
          <cell r="E554">
            <v>1993</v>
          </cell>
          <cell r="F554">
            <v>7</v>
          </cell>
          <cell r="G554">
            <v>47041176</v>
          </cell>
          <cell r="H554">
            <v>26933610</v>
          </cell>
          <cell r="I554">
            <v>20741442</v>
          </cell>
          <cell r="J554">
            <v>6192168</v>
          </cell>
          <cell r="K554">
            <v>209454</v>
          </cell>
          <cell r="L554">
            <v>199</v>
          </cell>
          <cell r="M554" t="str">
            <v>Ch.comune cariera Tasaul</v>
          </cell>
          <cell r="N554">
            <v>147</v>
          </cell>
          <cell r="O554" t="str">
            <v>CARIERA TASAUL 3</v>
          </cell>
          <cell r="P554">
            <v>2122</v>
          </cell>
          <cell r="Q554">
            <v>1</v>
          </cell>
          <cell r="R554">
            <v>0</v>
          </cell>
          <cell r="S554">
            <v>2001</v>
          </cell>
          <cell r="T554">
            <v>12</v>
          </cell>
          <cell r="U554">
            <v>10</v>
          </cell>
          <cell r="V554">
            <v>11</v>
          </cell>
          <cell r="W554">
            <v>2009</v>
          </cell>
          <cell r="X554">
            <v>12</v>
          </cell>
          <cell r="Y554">
            <v>0</v>
          </cell>
        </row>
        <row r="555">
          <cell r="A555">
            <v>3360402</v>
          </cell>
          <cell r="B555" t="str">
            <v>TRANSFORMATOR 1000 KVA,6/04 KV</v>
          </cell>
          <cell r="C555" t="str">
            <v>2.16.3.1</v>
          </cell>
          <cell r="D555" t="str">
            <v>0</v>
          </cell>
          <cell r="E555">
            <v>1994</v>
          </cell>
          <cell r="F555">
            <v>10</v>
          </cell>
          <cell r="G555">
            <v>25276303</v>
          </cell>
          <cell r="H555">
            <v>9103446</v>
          </cell>
          <cell r="I555">
            <v>7617908</v>
          </cell>
          <cell r="J555">
            <v>1485538</v>
          </cell>
          <cell r="K555">
            <v>103673</v>
          </cell>
          <cell r="L555">
            <v>599</v>
          </cell>
          <cell r="M555" t="str">
            <v>Expeditii ciment - ch.comunte</v>
          </cell>
          <cell r="N555">
            <v>137</v>
          </cell>
          <cell r="O555" t="str">
            <v>RAMPA IMPACHETARI M2</v>
          </cell>
          <cell r="P555">
            <v>2122</v>
          </cell>
          <cell r="Q555">
            <v>1</v>
          </cell>
          <cell r="R555">
            <v>0</v>
          </cell>
          <cell r="S555">
            <v>2001</v>
          </cell>
          <cell r="T555">
            <v>12</v>
          </cell>
          <cell r="U555">
            <v>20</v>
          </cell>
          <cell r="V555">
            <v>16</v>
          </cell>
          <cell r="W555">
            <v>2014</v>
          </cell>
          <cell r="X555">
            <v>12</v>
          </cell>
          <cell r="Y555">
            <v>0</v>
          </cell>
        </row>
        <row r="556">
          <cell r="A556">
            <v>3360418</v>
          </cell>
          <cell r="B556" t="str">
            <v>STRUNG SN 502X1500</v>
          </cell>
          <cell r="C556" t="str">
            <v>2.5.2</v>
          </cell>
          <cell r="D556" t="str">
            <v>0</v>
          </cell>
          <cell r="E556">
            <v>1995</v>
          </cell>
          <cell r="F556">
            <v>6</v>
          </cell>
          <cell r="G556">
            <v>14645750</v>
          </cell>
          <cell r="H556">
            <v>8067404</v>
          </cell>
          <cell r="I556">
            <v>6855965</v>
          </cell>
          <cell r="J556">
            <v>1211439</v>
          </cell>
          <cell r="K556">
            <v>78315</v>
          </cell>
          <cell r="L556">
            <v>5010</v>
          </cell>
          <cell r="M556" t="str">
            <v>Cuptor de var</v>
          </cell>
          <cell r="N556">
            <v>142</v>
          </cell>
          <cell r="O556" t="str">
            <v>FABRICA DE VAR</v>
          </cell>
          <cell r="P556">
            <v>2122</v>
          </cell>
          <cell r="Q556">
            <v>1</v>
          </cell>
          <cell r="R556">
            <v>0</v>
          </cell>
          <cell r="S556">
            <v>2001</v>
          </cell>
          <cell r="T556">
            <v>12</v>
          </cell>
          <cell r="U556">
            <v>10</v>
          </cell>
          <cell r="V556">
            <v>10</v>
          </cell>
          <cell r="W556">
            <v>2008</v>
          </cell>
          <cell r="X556">
            <v>12</v>
          </cell>
          <cell r="Y556">
            <v>0</v>
          </cell>
        </row>
        <row r="557">
          <cell r="A557">
            <v>3360419</v>
          </cell>
          <cell r="B557" t="str">
            <v>STRUNG SN 502X1500</v>
          </cell>
          <cell r="C557" t="str">
            <v>2.5.2</v>
          </cell>
          <cell r="D557" t="str">
            <v>0</v>
          </cell>
          <cell r="E557">
            <v>1995</v>
          </cell>
          <cell r="F557">
            <v>6</v>
          </cell>
          <cell r="G557">
            <v>14645750</v>
          </cell>
          <cell r="H557">
            <v>8067404</v>
          </cell>
          <cell r="I557">
            <v>6855965</v>
          </cell>
          <cell r="J557">
            <v>1211439</v>
          </cell>
          <cell r="K557">
            <v>78315</v>
          </cell>
          <cell r="L557">
            <v>1438</v>
          </cell>
          <cell r="M557" t="str">
            <v>PRELUCRARI MECANICE</v>
          </cell>
          <cell r="N557">
            <v>19</v>
          </cell>
          <cell r="O557" t="str">
            <v>ATELIER MECANIC</v>
          </cell>
          <cell r="P557">
            <v>2122</v>
          </cell>
          <cell r="Q557">
            <v>1</v>
          </cell>
          <cell r="R557">
            <v>0</v>
          </cell>
          <cell r="S557">
            <v>2001</v>
          </cell>
          <cell r="T557">
            <v>12</v>
          </cell>
          <cell r="U557">
            <v>10</v>
          </cell>
          <cell r="V557">
            <v>10</v>
          </cell>
          <cell r="W557">
            <v>2008</v>
          </cell>
          <cell r="X557">
            <v>12</v>
          </cell>
          <cell r="Y557">
            <v>0</v>
          </cell>
        </row>
        <row r="558">
          <cell r="A558">
            <v>3360446</v>
          </cell>
          <cell r="B558" t="str">
            <v>ELECTROCOMPRESOR 2EC 10</v>
          </cell>
          <cell r="C558" t="str">
            <v>2.16.4.2</v>
          </cell>
          <cell r="D558" t="str">
            <v>0</v>
          </cell>
          <cell r="E558">
            <v>1995</v>
          </cell>
          <cell r="F558">
            <v>9</v>
          </cell>
          <cell r="G558">
            <v>21226000</v>
          </cell>
          <cell r="H558">
            <v>16273264</v>
          </cell>
          <cell r="I558">
            <v>14425128</v>
          </cell>
          <cell r="J558">
            <v>1848136</v>
          </cell>
          <cell r="K558">
            <v>206364</v>
          </cell>
          <cell r="L558">
            <v>121</v>
          </cell>
          <cell r="M558" t="str">
            <v>Cariera Marna MedgiDia - Derocare</v>
          </cell>
          <cell r="N558">
            <v>3</v>
          </cell>
          <cell r="O558" t="str">
            <v>CARIERA MEDGIDIA</v>
          </cell>
          <cell r="P558">
            <v>2122</v>
          </cell>
          <cell r="Q558">
            <v>1</v>
          </cell>
          <cell r="R558">
            <v>0</v>
          </cell>
          <cell r="S558">
            <v>2001</v>
          </cell>
          <cell r="T558">
            <v>12</v>
          </cell>
          <cell r="U558">
            <v>8</v>
          </cell>
          <cell r="V558">
            <v>5</v>
          </cell>
          <cell r="W558">
            <v>2003</v>
          </cell>
          <cell r="X558">
            <v>12</v>
          </cell>
          <cell r="Y558">
            <v>0</v>
          </cell>
        </row>
        <row r="559">
          <cell r="A559">
            <v>3360447</v>
          </cell>
          <cell r="B559" t="str">
            <v>ELECTROCOMPRESOR 2EC 10</v>
          </cell>
          <cell r="C559" t="str">
            <v>2.16.4.2</v>
          </cell>
          <cell r="D559" t="str">
            <v>0</v>
          </cell>
          <cell r="E559">
            <v>1995</v>
          </cell>
          <cell r="F559">
            <v>9</v>
          </cell>
          <cell r="G559">
            <v>21226000</v>
          </cell>
          <cell r="H559">
            <v>16273264</v>
          </cell>
          <cell r="I559">
            <v>14425128</v>
          </cell>
          <cell r="J559">
            <v>1848136</v>
          </cell>
          <cell r="K559">
            <v>206364</v>
          </cell>
          <cell r="L559">
            <v>121</v>
          </cell>
          <cell r="M559" t="str">
            <v>Cariera Marna MedgiDia - Derocare</v>
          </cell>
          <cell r="N559">
            <v>3</v>
          </cell>
          <cell r="O559" t="str">
            <v>CARIERA MEDGIDIA</v>
          </cell>
          <cell r="P559">
            <v>2122</v>
          </cell>
          <cell r="Q559">
            <v>1</v>
          </cell>
          <cell r="R559">
            <v>0</v>
          </cell>
          <cell r="S559">
            <v>2001</v>
          </cell>
          <cell r="T559">
            <v>12</v>
          </cell>
          <cell r="U559">
            <v>8</v>
          </cell>
          <cell r="V559">
            <v>5</v>
          </cell>
          <cell r="W559">
            <v>2003</v>
          </cell>
          <cell r="X559">
            <v>12</v>
          </cell>
          <cell r="Y559">
            <v>0</v>
          </cell>
        </row>
        <row r="560">
          <cell r="A560">
            <v>3360459</v>
          </cell>
          <cell r="B560" t="str">
            <v>COMPRESOR AR RESITA 45 MC ECHIPAT</v>
          </cell>
          <cell r="C560" t="str">
            <v>2.16.3.2</v>
          </cell>
          <cell r="D560" t="str">
            <v>0</v>
          </cell>
          <cell r="E560">
            <v>1995</v>
          </cell>
          <cell r="F560">
            <v>11</v>
          </cell>
          <cell r="G560">
            <v>29200000</v>
          </cell>
          <cell r="H560">
            <v>10592176</v>
          </cell>
          <cell r="I560">
            <v>9320958</v>
          </cell>
          <cell r="J560">
            <v>1271218</v>
          </cell>
          <cell r="K560">
            <v>110761</v>
          </cell>
          <cell r="L560">
            <v>1431</v>
          </cell>
          <cell r="M560" t="str">
            <v>Compresoare</v>
          </cell>
          <cell r="N560">
            <v>150</v>
          </cell>
          <cell r="O560" t="str">
            <v>COMPRESOARE</v>
          </cell>
          <cell r="P560">
            <v>2122</v>
          </cell>
          <cell r="Q560">
            <v>1</v>
          </cell>
          <cell r="R560">
            <v>0</v>
          </cell>
          <cell r="S560">
            <v>2001</v>
          </cell>
          <cell r="T560">
            <v>12</v>
          </cell>
          <cell r="U560">
            <v>20</v>
          </cell>
          <cell r="V560">
            <v>17</v>
          </cell>
          <cell r="W560">
            <v>2015</v>
          </cell>
          <cell r="X560">
            <v>12</v>
          </cell>
          <cell r="Y560">
            <v>0</v>
          </cell>
        </row>
        <row r="561">
          <cell r="A561">
            <v>3360473</v>
          </cell>
          <cell r="B561" t="str">
            <v>INSTALATIE INSACUIT 4 GURI</v>
          </cell>
          <cell r="C561" t="str">
            <v>2.7.4</v>
          </cell>
          <cell r="D561" t="str">
            <v>0</v>
          </cell>
          <cell r="E561">
            <v>1995</v>
          </cell>
          <cell r="F561">
            <v>12</v>
          </cell>
          <cell r="G561">
            <v>395748307</v>
          </cell>
          <cell r="H561">
            <v>159948298</v>
          </cell>
          <cell r="I561">
            <v>145016666</v>
          </cell>
          <cell r="J561">
            <v>14931632</v>
          </cell>
          <cell r="K561">
            <v>2183334</v>
          </cell>
          <cell r="L561">
            <v>5010</v>
          </cell>
          <cell r="M561" t="str">
            <v>Cuptor de var</v>
          </cell>
          <cell r="N561">
            <v>142</v>
          </cell>
          <cell r="O561" t="str">
            <v>FABRICA DE VAR</v>
          </cell>
          <cell r="P561">
            <v>2122</v>
          </cell>
          <cell r="Q561">
            <v>1</v>
          </cell>
          <cell r="R561">
            <v>0</v>
          </cell>
          <cell r="S561">
            <v>2001</v>
          </cell>
          <cell r="T561">
            <v>12</v>
          </cell>
          <cell r="U561">
            <v>15</v>
          </cell>
          <cell r="V561">
            <v>12</v>
          </cell>
          <cell r="W561">
            <v>2010</v>
          </cell>
          <cell r="X561">
            <v>12</v>
          </cell>
          <cell r="Y561">
            <v>0</v>
          </cell>
        </row>
        <row r="562">
          <cell r="A562">
            <v>3360487</v>
          </cell>
          <cell r="B562" t="str">
            <v>ANALIZOR GAZE CUPTOR NR.11</v>
          </cell>
          <cell r="C562" t="str">
            <v>2.7.2</v>
          </cell>
          <cell r="D562" t="str">
            <v>0</v>
          </cell>
          <cell r="E562">
            <v>1996</v>
          </cell>
          <cell r="F562">
            <v>4</v>
          </cell>
          <cell r="G562">
            <v>4094161092</v>
          </cell>
          <cell r="H562">
            <v>119956924</v>
          </cell>
          <cell r="I562">
            <v>119265335</v>
          </cell>
          <cell r="J562">
            <v>691589</v>
          </cell>
          <cell r="K562">
            <v>37142096</v>
          </cell>
          <cell r="L562">
            <v>320</v>
          </cell>
          <cell r="M562" t="str">
            <v>Cuptor 11</v>
          </cell>
          <cell r="N562">
            <v>141</v>
          </cell>
          <cell r="O562" t="str">
            <v>CUPTOR NR.11</v>
          </cell>
          <cell r="P562">
            <v>2122</v>
          </cell>
          <cell r="Q562">
            <v>1</v>
          </cell>
          <cell r="R562">
            <v>0</v>
          </cell>
          <cell r="S562">
            <v>2001</v>
          </cell>
          <cell r="T562">
            <v>12</v>
          </cell>
          <cell r="U562">
            <v>15</v>
          </cell>
          <cell r="V562">
            <v>12</v>
          </cell>
          <cell r="W562">
            <v>2010</v>
          </cell>
          <cell r="X562">
            <v>12</v>
          </cell>
          <cell r="Y562">
            <v>0</v>
          </cell>
        </row>
        <row r="563">
          <cell r="A563">
            <v>3360518</v>
          </cell>
          <cell r="B563" t="str">
            <v>CAZAN CIFDA 1400 KW + ARZATOR WKMS40</v>
          </cell>
          <cell r="C563" t="str">
            <v>2.5.1</v>
          </cell>
          <cell r="D563" t="str">
            <v>0</v>
          </cell>
          <cell r="E563">
            <v>1996</v>
          </cell>
          <cell r="F563">
            <v>6</v>
          </cell>
          <cell r="G563">
            <v>77320169</v>
          </cell>
          <cell r="H563">
            <v>37026930</v>
          </cell>
          <cell r="I563">
            <v>34741110</v>
          </cell>
          <cell r="J563">
            <v>2285820</v>
          </cell>
          <cell r="K563">
            <v>559629</v>
          </cell>
          <cell r="L563">
            <v>320</v>
          </cell>
          <cell r="M563" t="str">
            <v>Cuptor 11</v>
          </cell>
          <cell r="N563">
            <v>141</v>
          </cell>
          <cell r="O563" t="str">
            <v>CUPTOR NR.11</v>
          </cell>
          <cell r="P563">
            <v>2122</v>
          </cell>
          <cell r="Q563">
            <v>1</v>
          </cell>
          <cell r="R563">
            <v>0</v>
          </cell>
          <cell r="S563">
            <v>2001</v>
          </cell>
          <cell r="T563">
            <v>12</v>
          </cell>
          <cell r="U563">
            <v>12</v>
          </cell>
          <cell r="V563">
            <v>9</v>
          </cell>
          <cell r="W563">
            <v>2007</v>
          </cell>
          <cell r="X563">
            <v>12</v>
          </cell>
          <cell r="Y563">
            <v>0</v>
          </cell>
        </row>
        <row r="564">
          <cell r="A564">
            <v>3360521</v>
          </cell>
          <cell r="B564" t="str">
            <v>MASINA DE INSACUIT CU 8 GURI</v>
          </cell>
          <cell r="C564" t="str">
            <v>2.7.4</v>
          </cell>
          <cell r="D564" t="str">
            <v>0</v>
          </cell>
          <cell r="E564">
            <v>1996</v>
          </cell>
          <cell r="F564">
            <v>6</v>
          </cell>
          <cell r="G564">
            <v>1097342889</v>
          </cell>
          <cell r="H564">
            <v>434364932</v>
          </cell>
          <cell r="I564">
            <v>418440748</v>
          </cell>
          <cell r="J564">
            <v>15924184</v>
          </cell>
          <cell r="K564">
            <v>6138686</v>
          </cell>
          <cell r="L564">
            <v>599</v>
          </cell>
          <cell r="M564" t="str">
            <v>Expeditii ciment - ch.comunte</v>
          </cell>
          <cell r="N564">
            <v>137</v>
          </cell>
          <cell r="O564" t="str">
            <v>RAMPA IMPACHETARI M2</v>
          </cell>
          <cell r="P564">
            <v>2122</v>
          </cell>
          <cell r="Q564">
            <v>1</v>
          </cell>
          <cell r="R564">
            <v>0</v>
          </cell>
          <cell r="S564">
            <v>2001</v>
          </cell>
          <cell r="T564">
            <v>12</v>
          </cell>
          <cell r="U564">
            <v>15</v>
          </cell>
          <cell r="V564">
            <v>12</v>
          </cell>
          <cell r="W564">
            <v>2010</v>
          </cell>
          <cell r="X564">
            <v>12</v>
          </cell>
          <cell r="Y564">
            <v>0</v>
          </cell>
        </row>
        <row r="565">
          <cell r="A565">
            <v>3360522</v>
          </cell>
          <cell r="B565" t="str">
            <v>INST.RECUP.CALDURII RACIT.GRATAR CR</v>
          </cell>
          <cell r="C565" t="str">
            <v>2.6.1.1.a</v>
          </cell>
          <cell r="D565" t="str">
            <v>0</v>
          </cell>
          <cell r="E565">
            <v>1996</v>
          </cell>
          <cell r="F565">
            <v>6</v>
          </cell>
          <cell r="G565">
            <v>12011809</v>
          </cell>
          <cell r="H565">
            <v>4504440</v>
          </cell>
          <cell r="I565">
            <v>4355031</v>
          </cell>
          <cell r="J565">
            <v>149409</v>
          </cell>
          <cell r="K565">
            <v>69513</v>
          </cell>
          <cell r="L565">
            <v>330</v>
          </cell>
          <cell r="M565" t="str">
            <v>Cuptoare 8-9</v>
          </cell>
          <cell r="N565">
            <v>107</v>
          </cell>
          <cell r="O565" t="str">
            <v>CUPTOARE 8-9(USCAT)</v>
          </cell>
          <cell r="P565">
            <v>2122</v>
          </cell>
          <cell r="Q565">
            <v>1</v>
          </cell>
          <cell r="R565">
            <v>0</v>
          </cell>
          <cell r="S565">
            <v>2001</v>
          </cell>
          <cell r="T565">
            <v>12</v>
          </cell>
          <cell r="U565">
            <v>12</v>
          </cell>
          <cell r="V565">
            <v>12</v>
          </cell>
          <cell r="W565">
            <v>2010</v>
          </cell>
          <cell r="X565">
            <v>12</v>
          </cell>
          <cell r="Y565">
            <v>0</v>
          </cell>
        </row>
        <row r="566">
          <cell r="A566">
            <v>3360539</v>
          </cell>
          <cell r="B566" t="str">
            <v>ELECTROPOMPE 0LT 80</v>
          </cell>
          <cell r="C566" t="str">
            <v>2.17.1.1.1</v>
          </cell>
          <cell r="D566" t="str">
            <v>0</v>
          </cell>
          <cell r="E566">
            <v>1996</v>
          </cell>
          <cell r="F566">
            <v>9</v>
          </cell>
          <cell r="G566">
            <v>11795000</v>
          </cell>
          <cell r="H566">
            <v>7617624</v>
          </cell>
          <cell r="I566">
            <v>7360877</v>
          </cell>
          <cell r="J566">
            <v>256747</v>
          </cell>
          <cell r="K566">
            <v>116039</v>
          </cell>
          <cell r="L566">
            <v>299</v>
          </cell>
          <cell r="M566" t="str">
            <v>Preparare faina-ch.comune</v>
          </cell>
          <cell r="N566">
            <v>127</v>
          </cell>
          <cell r="O566" t="str">
            <v>MORI FAINA MEDG.2</v>
          </cell>
          <cell r="P566">
            <v>2122</v>
          </cell>
          <cell r="Q566">
            <v>1</v>
          </cell>
          <cell r="R566">
            <v>0</v>
          </cell>
          <cell r="S566">
            <v>2001</v>
          </cell>
          <cell r="T566">
            <v>12</v>
          </cell>
          <cell r="U566">
            <v>8</v>
          </cell>
          <cell r="V566">
            <v>6</v>
          </cell>
          <cell r="W566">
            <v>2004</v>
          </cell>
          <cell r="X566">
            <v>12</v>
          </cell>
          <cell r="Y566">
            <v>0</v>
          </cell>
        </row>
        <row r="567">
          <cell r="A567">
            <v>3360540</v>
          </cell>
          <cell r="B567" t="str">
            <v>ELECTROPOMPA OLT 8O</v>
          </cell>
          <cell r="C567" t="str">
            <v>2.17.1.1.1</v>
          </cell>
          <cell r="D567" t="str">
            <v>0</v>
          </cell>
          <cell r="E567">
            <v>1996</v>
          </cell>
          <cell r="F567">
            <v>9</v>
          </cell>
          <cell r="G567">
            <v>11795000</v>
          </cell>
          <cell r="H567">
            <v>7617624</v>
          </cell>
          <cell r="I567">
            <v>7360877</v>
          </cell>
          <cell r="J567">
            <v>256747</v>
          </cell>
          <cell r="K567">
            <v>116039</v>
          </cell>
          <cell r="L567">
            <v>299</v>
          </cell>
          <cell r="M567" t="str">
            <v>Preparare faina-ch.comune</v>
          </cell>
          <cell r="N567">
            <v>127</v>
          </cell>
          <cell r="O567" t="str">
            <v>MORI FAINA MEDG.2</v>
          </cell>
          <cell r="P567">
            <v>2122</v>
          </cell>
          <cell r="Q567">
            <v>1</v>
          </cell>
          <cell r="R567">
            <v>0</v>
          </cell>
          <cell r="S567">
            <v>2001</v>
          </cell>
          <cell r="T567">
            <v>12</v>
          </cell>
          <cell r="U567">
            <v>8</v>
          </cell>
          <cell r="V567">
            <v>6</v>
          </cell>
          <cell r="W567">
            <v>2004</v>
          </cell>
          <cell r="X567">
            <v>12</v>
          </cell>
          <cell r="Y567">
            <v>0</v>
          </cell>
        </row>
        <row r="568">
          <cell r="A568">
            <v>3360541</v>
          </cell>
          <cell r="B568" t="str">
            <v>CAZAN CIFDA=ARZATOR WEISMARPT WKHS40</v>
          </cell>
          <cell r="C568" t="str">
            <v>2.5.1</v>
          </cell>
          <cell r="D568" t="str">
            <v>0</v>
          </cell>
          <cell r="E568">
            <v>1996</v>
          </cell>
          <cell r="F568">
            <v>9</v>
          </cell>
          <cell r="G568">
            <v>118965497</v>
          </cell>
          <cell r="H568">
            <v>51882204</v>
          </cell>
          <cell r="I568">
            <v>50155827</v>
          </cell>
          <cell r="J568">
            <v>1726377</v>
          </cell>
          <cell r="K568">
            <v>798612</v>
          </cell>
          <cell r="L568">
            <v>320</v>
          </cell>
          <cell r="M568" t="str">
            <v>Cuptor 11</v>
          </cell>
          <cell r="N568">
            <v>141</v>
          </cell>
          <cell r="O568" t="str">
            <v>CUPTOR NR.11</v>
          </cell>
          <cell r="P568">
            <v>2122</v>
          </cell>
          <cell r="Q568">
            <v>1</v>
          </cell>
          <cell r="R568">
            <v>0</v>
          </cell>
          <cell r="S568">
            <v>2001</v>
          </cell>
          <cell r="T568">
            <v>12</v>
          </cell>
          <cell r="U568">
            <v>12</v>
          </cell>
          <cell r="V568">
            <v>10</v>
          </cell>
          <cell r="W568">
            <v>2008</v>
          </cell>
          <cell r="X568">
            <v>12</v>
          </cell>
          <cell r="Y568">
            <v>0</v>
          </cell>
        </row>
        <row r="569">
          <cell r="A569">
            <v>3360558</v>
          </cell>
          <cell r="B569" t="str">
            <v>0PARAT AEROSOLI FELMAR 745</v>
          </cell>
          <cell r="C569" t="str">
            <v>2.25.1</v>
          </cell>
          <cell r="D569" t="str">
            <v>0</v>
          </cell>
          <cell r="E569">
            <v>1996</v>
          </cell>
          <cell r="F569">
            <v>11</v>
          </cell>
          <cell r="G569">
            <v>16500000</v>
          </cell>
          <cell r="H569">
            <v>9958934</v>
          </cell>
          <cell r="I569">
            <v>9958934</v>
          </cell>
          <cell r="J569">
            <v>0</v>
          </cell>
          <cell r="K569">
            <v>176786</v>
          </cell>
          <cell r="L569">
            <v>1519</v>
          </cell>
          <cell r="M569" t="str">
            <v>Alte Servicii Social</v>
          </cell>
          <cell r="N569">
            <v>152</v>
          </cell>
          <cell r="O569" t="str">
            <v>AEROSOLI</v>
          </cell>
          <cell r="P569">
            <v>2122</v>
          </cell>
          <cell r="Q569">
            <v>1</v>
          </cell>
          <cell r="R569">
            <v>0</v>
          </cell>
          <cell r="S569">
            <v>2001</v>
          </cell>
          <cell r="T569">
            <v>12</v>
          </cell>
          <cell r="U569">
            <v>10</v>
          </cell>
          <cell r="V569">
            <v>6</v>
          </cell>
          <cell r="W569">
            <v>2004</v>
          </cell>
          <cell r="X569">
            <v>12</v>
          </cell>
          <cell r="Y569">
            <v>0</v>
          </cell>
        </row>
        <row r="570">
          <cell r="A570">
            <v>3360559</v>
          </cell>
          <cell r="B570" t="str">
            <v>REDRESOR DE SUDURA RSM 1000</v>
          </cell>
          <cell r="C570" t="str">
            <v>2.16.3.2</v>
          </cell>
          <cell r="D570" t="str">
            <v>0</v>
          </cell>
          <cell r="E570">
            <v>1996</v>
          </cell>
          <cell r="F570">
            <v>12</v>
          </cell>
          <cell r="G570">
            <v>18385000</v>
          </cell>
          <cell r="H570">
            <v>4660100</v>
          </cell>
          <cell r="I570">
            <v>4620081</v>
          </cell>
          <cell r="J570">
            <v>40019</v>
          </cell>
          <cell r="K570">
            <v>76250</v>
          </cell>
          <cell r="L570">
            <v>1310</v>
          </cell>
          <cell r="M570" t="str">
            <v>INTRETINERE MECANICA</v>
          </cell>
          <cell r="N570">
            <v>18</v>
          </cell>
          <cell r="O570" t="str">
            <v>SECTOR II</v>
          </cell>
          <cell r="P570">
            <v>2122</v>
          </cell>
          <cell r="Q570">
            <v>1</v>
          </cell>
          <cell r="R570">
            <v>0</v>
          </cell>
          <cell r="S570">
            <v>2001</v>
          </cell>
          <cell r="T570">
            <v>12</v>
          </cell>
          <cell r="U570">
            <v>20</v>
          </cell>
          <cell r="V570">
            <v>18</v>
          </cell>
          <cell r="W570">
            <v>2016</v>
          </cell>
          <cell r="X570">
            <v>12</v>
          </cell>
          <cell r="Y570">
            <v>0</v>
          </cell>
        </row>
        <row r="571">
          <cell r="A571">
            <v>3360562</v>
          </cell>
          <cell r="B571" t="str">
            <v>CENTRALA TEL.AUTOMATA PANASONIC K*T</v>
          </cell>
          <cell r="C571" t="str">
            <v>2.22.5.1</v>
          </cell>
          <cell r="D571" t="str">
            <v>0</v>
          </cell>
          <cell r="E571">
            <v>1996</v>
          </cell>
          <cell r="F571">
            <v>12</v>
          </cell>
          <cell r="G571">
            <v>123568438</v>
          </cell>
          <cell r="H571">
            <v>34789392</v>
          </cell>
          <cell r="I571">
            <v>34490530</v>
          </cell>
          <cell r="J571">
            <v>298862</v>
          </cell>
          <cell r="K571">
            <v>569097</v>
          </cell>
          <cell r="L571">
            <v>1420</v>
          </cell>
          <cell r="M571" t="str">
            <v>SERVICII ADMINISTRATIVE</v>
          </cell>
          <cell r="N571">
            <v>81</v>
          </cell>
          <cell r="O571" t="str">
            <v>ATELIER TELEFONIC</v>
          </cell>
          <cell r="P571">
            <v>2122</v>
          </cell>
          <cell r="Q571">
            <v>1</v>
          </cell>
          <cell r="R571">
            <v>0</v>
          </cell>
          <cell r="S571">
            <v>2001</v>
          </cell>
          <cell r="T571">
            <v>12</v>
          </cell>
          <cell r="U571">
            <v>18</v>
          </cell>
          <cell r="V571">
            <v>16</v>
          </cell>
          <cell r="W571">
            <v>2014</v>
          </cell>
          <cell r="X571">
            <v>12</v>
          </cell>
          <cell r="Y571">
            <v>0</v>
          </cell>
        </row>
        <row r="572">
          <cell r="A572">
            <v>3360565</v>
          </cell>
          <cell r="B572" t="str">
            <v>TELEFOANE"SIEMENS" BUC.199</v>
          </cell>
          <cell r="C572" t="str">
            <v>2.22.5</v>
          </cell>
          <cell r="D572" t="str">
            <v>0</v>
          </cell>
          <cell r="E572">
            <v>1996</v>
          </cell>
          <cell r="F572">
            <v>12</v>
          </cell>
          <cell r="G572">
            <v>9959819</v>
          </cell>
          <cell r="H572">
            <v>4307738</v>
          </cell>
          <cell r="I572">
            <v>4270643</v>
          </cell>
          <cell r="J572">
            <v>37095</v>
          </cell>
          <cell r="K572">
            <v>68098</v>
          </cell>
          <cell r="L572">
            <v>1420</v>
          </cell>
          <cell r="M572" t="str">
            <v>SERVICII ADMINISTRATIVE</v>
          </cell>
          <cell r="N572">
            <v>81</v>
          </cell>
          <cell r="O572" t="str">
            <v>ATELIER TELEFONIC</v>
          </cell>
          <cell r="P572">
            <v>2122</v>
          </cell>
          <cell r="Q572">
            <v>1</v>
          </cell>
          <cell r="R572">
            <v>0</v>
          </cell>
          <cell r="S572">
            <v>2001</v>
          </cell>
          <cell r="T572">
            <v>12</v>
          </cell>
          <cell r="U572">
            <v>12</v>
          </cell>
          <cell r="V572">
            <v>10</v>
          </cell>
          <cell r="W572">
            <v>2008</v>
          </cell>
          <cell r="X572">
            <v>12</v>
          </cell>
          <cell r="Y572">
            <v>0</v>
          </cell>
        </row>
        <row r="573">
          <cell r="A573">
            <v>3360566</v>
          </cell>
          <cell r="B573" t="str">
            <v>SURSA ALIMENTARE CENTRALA TELEFONICA</v>
          </cell>
          <cell r="C573" t="str">
            <v>2.22.5</v>
          </cell>
          <cell r="D573" t="str">
            <v>0</v>
          </cell>
          <cell r="E573">
            <v>1996</v>
          </cell>
          <cell r="F573">
            <v>12</v>
          </cell>
          <cell r="G573">
            <v>9969807</v>
          </cell>
          <cell r="H573">
            <v>4202563</v>
          </cell>
          <cell r="I573">
            <v>4166393</v>
          </cell>
          <cell r="J573">
            <v>36170</v>
          </cell>
          <cell r="K573">
            <v>68658</v>
          </cell>
          <cell r="L573">
            <v>1420</v>
          </cell>
          <cell r="M573" t="str">
            <v>SERVICII ADMINISTRATIVE</v>
          </cell>
          <cell r="N573">
            <v>81</v>
          </cell>
          <cell r="O573" t="str">
            <v>ATELIER TELEFONIC</v>
          </cell>
          <cell r="P573">
            <v>2122</v>
          </cell>
          <cell r="Q573">
            <v>1</v>
          </cell>
          <cell r="R573">
            <v>0</v>
          </cell>
          <cell r="S573">
            <v>2001</v>
          </cell>
          <cell r="T573">
            <v>12</v>
          </cell>
          <cell r="U573">
            <v>12</v>
          </cell>
          <cell r="V573">
            <v>10</v>
          </cell>
          <cell r="W573">
            <v>2008</v>
          </cell>
          <cell r="X573">
            <v>12</v>
          </cell>
          <cell r="Y573">
            <v>0</v>
          </cell>
        </row>
        <row r="574">
          <cell r="A574">
            <v>3360584</v>
          </cell>
          <cell r="B574" t="str">
            <v>COMPRESOR SSR MH 5,5</v>
          </cell>
          <cell r="C574" t="str">
            <v>2.16.4.3</v>
          </cell>
          <cell r="D574" t="str">
            <v>0</v>
          </cell>
          <cell r="E574">
            <v>1997</v>
          </cell>
          <cell r="F574">
            <v>4</v>
          </cell>
          <cell r="G574">
            <v>16956000</v>
          </cell>
          <cell r="H574">
            <v>6570477</v>
          </cell>
          <cell r="I574">
            <v>6570477</v>
          </cell>
          <cell r="J574">
            <v>0</v>
          </cell>
          <cell r="K574">
            <v>123638</v>
          </cell>
          <cell r="L574">
            <v>5010</v>
          </cell>
          <cell r="M574" t="str">
            <v>Cuptor de var</v>
          </cell>
          <cell r="N574">
            <v>142</v>
          </cell>
          <cell r="O574" t="str">
            <v>FABRICA DE VAR</v>
          </cell>
          <cell r="P574">
            <v>2122</v>
          </cell>
          <cell r="Q574">
            <v>1</v>
          </cell>
          <cell r="R574">
            <v>0</v>
          </cell>
          <cell r="S574">
            <v>2001</v>
          </cell>
          <cell r="T574">
            <v>12</v>
          </cell>
          <cell r="U574">
            <v>12</v>
          </cell>
          <cell r="V574">
            <v>10</v>
          </cell>
          <cell r="W574">
            <v>2008</v>
          </cell>
          <cell r="X574">
            <v>12</v>
          </cell>
          <cell r="Y574">
            <v>0</v>
          </cell>
        </row>
        <row r="575">
          <cell r="A575">
            <v>3360593</v>
          </cell>
          <cell r="B575" t="str">
            <v>REZERVOR AER 3MP</v>
          </cell>
          <cell r="C575" t="str">
            <v>2.17.4.a</v>
          </cell>
          <cell r="D575" t="str">
            <v>0</v>
          </cell>
          <cell r="E575">
            <v>1997</v>
          </cell>
          <cell r="F575">
            <v>7</v>
          </cell>
          <cell r="G575">
            <v>20485120</v>
          </cell>
          <cell r="H575">
            <v>4212044</v>
          </cell>
          <cell r="I575">
            <v>4212044</v>
          </cell>
          <cell r="J575">
            <v>0</v>
          </cell>
          <cell r="K575">
            <v>84756</v>
          </cell>
          <cell r="L575">
            <v>599</v>
          </cell>
          <cell r="M575" t="str">
            <v>Expeditii ciment - ch.comunte</v>
          </cell>
          <cell r="N575">
            <v>137</v>
          </cell>
          <cell r="O575" t="str">
            <v>RAMPA IMPACHETARI M2</v>
          </cell>
          <cell r="P575">
            <v>2122</v>
          </cell>
          <cell r="Q575">
            <v>1</v>
          </cell>
          <cell r="R575">
            <v>0</v>
          </cell>
          <cell r="S575">
            <v>2001</v>
          </cell>
          <cell r="T575">
            <v>12</v>
          </cell>
          <cell r="U575">
            <v>20</v>
          </cell>
          <cell r="V575">
            <v>19</v>
          </cell>
          <cell r="W575">
            <v>2017</v>
          </cell>
          <cell r="X575">
            <v>12</v>
          </cell>
          <cell r="Y575">
            <v>0</v>
          </cell>
        </row>
        <row r="576">
          <cell r="A576">
            <v>3360597</v>
          </cell>
          <cell r="B576" t="str">
            <v>COMPRESOR SSR MM 18,5</v>
          </cell>
          <cell r="C576" t="str">
            <v>2.16.4.3</v>
          </cell>
          <cell r="D576" t="str">
            <v>0</v>
          </cell>
          <cell r="E576">
            <v>1997</v>
          </cell>
          <cell r="F576">
            <v>7</v>
          </cell>
          <cell r="G576">
            <v>32028000</v>
          </cell>
          <cell r="H576">
            <v>11091955</v>
          </cell>
          <cell r="I576">
            <v>11091955</v>
          </cell>
          <cell r="J576">
            <v>0</v>
          </cell>
          <cell r="K576">
            <v>218084</v>
          </cell>
          <cell r="L576">
            <v>599</v>
          </cell>
          <cell r="M576" t="str">
            <v>Expeditii ciment - ch.comunte</v>
          </cell>
          <cell r="N576">
            <v>137</v>
          </cell>
          <cell r="O576" t="str">
            <v>RAMPA IMPACHETARI M2</v>
          </cell>
          <cell r="P576">
            <v>2122</v>
          </cell>
          <cell r="Q576">
            <v>1</v>
          </cell>
          <cell r="R576">
            <v>0</v>
          </cell>
          <cell r="S576">
            <v>2001</v>
          </cell>
          <cell r="T576">
            <v>12</v>
          </cell>
          <cell r="U576">
            <v>12</v>
          </cell>
          <cell r="V576">
            <v>11</v>
          </cell>
          <cell r="W576">
            <v>2009</v>
          </cell>
          <cell r="X576">
            <v>12</v>
          </cell>
          <cell r="Y576">
            <v>0</v>
          </cell>
        </row>
        <row r="577">
          <cell r="A577">
            <v>3360612</v>
          </cell>
          <cell r="B577" t="str">
            <v>INSTALATIE INSACUIRE CU 6 GURI 90T/H</v>
          </cell>
          <cell r="C577" t="str">
            <v>2.7.4</v>
          </cell>
          <cell r="D577" t="str">
            <v>0</v>
          </cell>
          <cell r="E577">
            <v>1997</v>
          </cell>
          <cell r="F577">
            <v>8</v>
          </cell>
          <cell r="G577">
            <v>1175001654</v>
          </cell>
          <cell r="H577">
            <v>338978667</v>
          </cell>
          <cell r="I577">
            <v>338978667</v>
          </cell>
          <cell r="J577">
            <v>0</v>
          </cell>
          <cell r="K577">
            <v>6333508</v>
          </cell>
          <cell r="L577">
            <v>599</v>
          </cell>
          <cell r="M577" t="str">
            <v>Expeditii ciment - ch.comunte</v>
          </cell>
          <cell r="N577">
            <v>137</v>
          </cell>
          <cell r="O577" t="str">
            <v>RAMPA IMPACHETARI M2</v>
          </cell>
          <cell r="P577">
            <v>2122</v>
          </cell>
          <cell r="Q577">
            <v>1</v>
          </cell>
          <cell r="R577">
            <v>0</v>
          </cell>
          <cell r="S577">
            <v>2001</v>
          </cell>
          <cell r="T577">
            <v>12</v>
          </cell>
          <cell r="U577">
            <v>15</v>
          </cell>
          <cell r="V577">
            <v>14</v>
          </cell>
          <cell r="W577">
            <v>2012</v>
          </cell>
          <cell r="X577">
            <v>12</v>
          </cell>
          <cell r="Y577">
            <v>0</v>
          </cell>
        </row>
        <row r="578">
          <cell r="A578">
            <v>3360613</v>
          </cell>
          <cell r="B578" t="str">
            <v>INSTALATIE PTR.PRODUCERE AER COMPRIM</v>
          </cell>
          <cell r="C578" t="str">
            <v>2.16.4.1</v>
          </cell>
          <cell r="D578" t="str">
            <v>0</v>
          </cell>
          <cell r="E578">
            <v>1997</v>
          </cell>
          <cell r="F578">
            <v>8</v>
          </cell>
          <cell r="G578">
            <v>251000000</v>
          </cell>
          <cell r="H578">
            <v>85694956</v>
          </cell>
          <cell r="I578">
            <v>85694956</v>
          </cell>
          <cell r="J578">
            <v>0</v>
          </cell>
          <cell r="K578">
            <v>1721928</v>
          </cell>
          <cell r="L578">
            <v>599</v>
          </cell>
          <cell r="M578" t="str">
            <v>Expeditii ciment - ch.comunte</v>
          </cell>
          <cell r="N578">
            <v>137</v>
          </cell>
          <cell r="O578" t="str">
            <v>RAMPA IMPACHETARI M2</v>
          </cell>
          <cell r="P578">
            <v>2122</v>
          </cell>
          <cell r="Q578">
            <v>1</v>
          </cell>
          <cell r="R578">
            <v>0</v>
          </cell>
          <cell r="S578">
            <v>2001</v>
          </cell>
          <cell r="T578">
            <v>12</v>
          </cell>
          <cell r="U578">
            <v>12</v>
          </cell>
          <cell r="V578">
            <v>11</v>
          </cell>
          <cell r="W578">
            <v>2009</v>
          </cell>
          <cell r="X578">
            <v>12</v>
          </cell>
          <cell r="Y578">
            <v>0</v>
          </cell>
        </row>
        <row r="579">
          <cell r="A579">
            <v>3360614</v>
          </cell>
          <cell r="B579" t="str">
            <v>INSTALATIE ALIM.CU CIM.A INST.INSAC.</v>
          </cell>
          <cell r="C579" t="str">
            <v>2.7.4</v>
          </cell>
          <cell r="D579" t="str">
            <v>0</v>
          </cell>
          <cell r="E579">
            <v>1997</v>
          </cell>
          <cell r="F579">
            <v>8</v>
          </cell>
          <cell r="G579">
            <v>211000000</v>
          </cell>
          <cell r="H579">
            <v>60871834</v>
          </cell>
          <cell r="I579">
            <v>60871834</v>
          </cell>
          <cell r="J579">
            <v>0</v>
          </cell>
          <cell r="K579">
            <v>1137335</v>
          </cell>
          <cell r="L579">
            <v>599</v>
          </cell>
          <cell r="M579" t="str">
            <v>Expeditii ciment - ch.comunte</v>
          </cell>
          <cell r="N579">
            <v>137</v>
          </cell>
          <cell r="O579" t="str">
            <v>RAMPA IMPACHETARI M2</v>
          </cell>
          <cell r="P579">
            <v>2122</v>
          </cell>
          <cell r="Q579">
            <v>1</v>
          </cell>
          <cell r="R579">
            <v>0</v>
          </cell>
          <cell r="S579">
            <v>2001</v>
          </cell>
          <cell r="T579">
            <v>12</v>
          </cell>
          <cell r="U579">
            <v>15</v>
          </cell>
          <cell r="V579">
            <v>14</v>
          </cell>
          <cell r="W579">
            <v>2012</v>
          </cell>
          <cell r="X579">
            <v>12</v>
          </cell>
          <cell r="Y579">
            <v>0</v>
          </cell>
        </row>
        <row r="580">
          <cell r="A580">
            <v>3360615</v>
          </cell>
          <cell r="B580" t="str">
            <v>BANDA TRANSPORTOARE PTR.SACI PLINI</v>
          </cell>
          <cell r="C580" t="str">
            <v>2.7.4</v>
          </cell>
          <cell r="D580" t="str">
            <v>0</v>
          </cell>
          <cell r="E580">
            <v>1997</v>
          </cell>
          <cell r="F580">
            <v>8</v>
          </cell>
          <cell r="G580">
            <v>112490565</v>
          </cell>
          <cell r="H580">
            <v>32452644</v>
          </cell>
          <cell r="I580">
            <v>32452644</v>
          </cell>
          <cell r="J580">
            <v>0</v>
          </cell>
          <cell r="K580">
            <v>606348</v>
          </cell>
          <cell r="L580">
            <v>599</v>
          </cell>
          <cell r="M580" t="str">
            <v>Expeditii ciment - ch.comunte</v>
          </cell>
          <cell r="N580">
            <v>137</v>
          </cell>
          <cell r="O580" t="str">
            <v>RAMPA IMPACHETARI M2</v>
          </cell>
          <cell r="P580">
            <v>2122</v>
          </cell>
          <cell r="Q580">
            <v>1</v>
          </cell>
          <cell r="R580">
            <v>0</v>
          </cell>
          <cell r="S580">
            <v>2001</v>
          </cell>
          <cell r="T580">
            <v>12</v>
          </cell>
          <cell r="U580">
            <v>15</v>
          </cell>
          <cell r="V580">
            <v>14</v>
          </cell>
          <cell r="W580">
            <v>2012</v>
          </cell>
          <cell r="X580">
            <v>12</v>
          </cell>
          <cell r="Y580">
            <v>0</v>
          </cell>
        </row>
        <row r="581">
          <cell r="A581">
            <v>3360616</v>
          </cell>
          <cell r="B581" t="str">
            <v>MASINA INCARCAT SACI NEPALET.M.AUTO</v>
          </cell>
          <cell r="C581" t="str">
            <v>2.7.4</v>
          </cell>
          <cell r="D581" t="str">
            <v>0</v>
          </cell>
          <cell r="E581">
            <v>1997</v>
          </cell>
          <cell r="F581">
            <v>8</v>
          </cell>
          <cell r="G581">
            <v>66000000</v>
          </cell>
          <cell r="H581">
            <v>19040483</v>
          </cell>
          <cell r="I581">
            <v>19040483</v>
          </cell>
          <cell r="J581">
            <v>0</v>
          </cell>
          <cell r="K581">
            <v>355754</v>
          </cell>
          <cell r="L581">
            <v>599</v>
          </cell>
          <cell r="M581" t="str">
            <v>Expeditii ciment - ch.comunte</v>
          </cell>
          <cell r="N581">
            <v>137</v>
          </cell>
          <cell r="O581" t="str">
            <v>RAMPA IMPACHETARI M2</v>
          </cell>
          <cell r="P581">
            <v>2122</v>
          </cell>
          <cell r="Q581">
            <v>1</v>
          </cell>
          <cell r="R581">
            <v>0</v>
          </cell>
          <cell r="S581">
            <v>2001</v>
          </cell>
          <cell r="T581">
            <v>12</v>
          </cell>
          <cell r="U581">
            <v>15</v>
          </cell>
          <cell r="V581">
            <v>14</v>
          </cell>
          <cell r="W581">
            <v>2012</v>
          </cell>
          <cell r="X581">
            <v>12</v>
          </cell>
          <cell r="Y581">
            <v>0</v>
          </cell>
        </row>
        <row r="582">
          <cell r="A582">
            <v>3360617</v>
          </cell>
          <cell r="B582" t="str">
            <v>MASINA DE PALETIZAT SACI CIMENT</v>
          </cell>
          <cell r="C582" t="str">
            <v>2.7.4</v>
          </cell>
          <cell r="D582" t="str">
            <v>0</v>
          </cell>
          <cell r="E582">
            <v>1997</v>
          </cell>
          <cell r="F582">
            <v>8</v>
          </cell>
          <cell r="G582">
            <v>1040563749</v>
          </cell>
          <cell r="H582">
            <v>187248853</v>
          </cell>
          <cell r="I582">
            <v>187248853</v>
          </cell>
          <cell r="J582">
            <v>0</v>
          </cell>
          <cell r="K582">
            <v>6513855</v>
          </cell>
          <cell r="L582">
            <v>599</v>
          </cell>
          <cell r="M582" t="str">
            <v>Expeditii ciment - ch.comunte</v>
          </cell>
          <cell r="N582">
            <v>137</v>
          </cell>
          <cell r="O582" t="str">
            <v>RAMPA IMPACHETARI M2</v>
          </cell>
          <cell r="P582">
            <v>2122</v>
          </cell>
          <cell r="Q582">
            <v>1</v>
          </cell>
          <cell r="R582">
            <v>0</v>
          </cell>
          <cell r="S582">
            <v>2001</v>
          </cell>
          <cell r="T582">
            <v>12</v>
          </cell>
          <cell r="U582">
            <v>15</v>
          </cell>
          <cell r="V582">
            <v>14</v>
          </cell>
          <cell r="W582">
            <v>2012</v>
          </cell>
          <cell r="X582">
            <v>12</v>
          </cell>
          <cell r="Y582">
            <v>0</v>
          </cell>
        </row>
        <row r="583">
          <cell r="A583">
            <v>3360645</v>
          </cell>
          <cell r="B583" t="str">
            <v>APARAT"MULTI TRAILLER"</v>
          </cell>
          <cell r="C583" t="str">
            <v>2.26.2</v>
          </cell>
          <cell r="D583" t="str">
            <v>0</v>
          </cell>
          <cell r="E583">
            <v>1997</v>
          </cell>
          <cell r="F583">
            <v>11</v>
          </cell>
          <cell r="G583">
            <v>9491552</v>
          </cell>
          <cell r="H583">
            <v>3211822</v>
          </cell>
          <cell r="I583">
            <v>3211822</v>
          </cell>
          <cell r="J583">
            <v>0</v>
          </cell>
          <cell r="K583">
            <v>65415</v>
          </cell>
          <cell r="L583">
            <v>1519</v>
          </cell>
          <cell r="M583" t="str">
            <v>Alte Servicii Social</v>
          </cell>
          <cell r="N583">
            <v>80</v>
          </cell>
          <cell r="O583" t="str">
            <v>STADION</v>
          </cell>
          <cell r="P583">
            <v>2122</v>
          </cell>
          <cell r="Q583">
            <v>1</v>
          </cell>
          <cell r="R583">
            <v>0</v>
          </cell>
          <cell r="S583">
            <v>2001</v>
          </cell>
          <cell r="T583">
            <v>12</v>
          </cell>
          <cell r="U583">
            <v>12</v>
          </cell>
          <cell r="V583">
            <v>11</v>
          </cell>
          <cell r="W583">
            <v>2009</v>
          </cell>
          <cell r="X583">
            <v>12</v>
          </cell>
          <cell r="Y583">
            <v>0</v>
          </cell>
        </row>
        <row r="584">
          <cell r="A584">
            <v>3360649</v>
          </cell>
          <cell r="B584" t="str">
            <v>CENTRALA TERMICA CGR-4DS</v>
          </cell>
          <cell r="C584" t="str">
            <v>2.17.3</v>
          </cell>
          <cell r="D584" t="str">
            <v>0</v>
          </cell>
          <cell r="E584">
            <v>1997</v>
          </cell>
          <cell r="F584">
            <v>12</v>
          </cell>
          <cell r="G584">
            <v>20061450</v>
          </cell>
          <cell r="H584">
            <v>10030752</v>
          </cell>
          <cell r="I584">
            <v>10030752</v>
          </cell>
          <cell r="J584">
            <v>0</v>
          </cell>
          <cell r="K584">
            <v>208974</v>
          </cell>
          <cell r="L584">
            <v>1511</v>
          </cell>
          <cell r="M584" t="str">
            <v>Cantina</v>
          </cell>
          <cell r="N584">
            <v>114</v>
          </cell>
          <cell r="O584" t="str">
            <v>CANTINA</v>
          </cell>
          <cell r="P584">
            <v>2122</v>
          </cell>
          <cell r="Q584">
            <v>1</v>
          </cell>
          <cell r="R584">
            <v>0</v>
          </cell>
          <cell r="S584">
            <v>2001</v>
          </cell>
          <cell r="T584">
            <v>12</v>
          </cell>
          <cell r="U584">
            <v>8</v>
          </cell>
          <cell r="V584">
            <v>7</v>
          </cell>
          <cell r="W584">
            <v>2005</v>
          </cell>
          <cell r="X584">
            <v>12</v>
          </cell>
          <cell r="Y584">
            <v>0</v>
          </cell>
        </row>
        <row r="585">
          <cell r="A585">
            <v>3360678</v>
          </cell>
          <cell r="B585" t="str">
            <v>APARAT"AUDIOTUR 710"</v>
          </cell>
          <cell r="C585" t="str">
            <v>2.25.1</v>
          </cell>
          <cell r="D585" t="str">
            <v>0</v>
          </cell>
          <cell r="E585">
            <v>1997</v>
          </cell>
          <cell r="F585">
            <v>12</v>
          </cell>
          <cell r="G585">
            <v>17777768</v>
          </cell>
          <cell r="H585">
            <v>12780716</v>
          </cell>
          <cell r="I585">
            <v>12780716</v>
          </cell>
          <cell r="J585">
            <v>0</v>
          </cell>
          <cell r="K585">
            <v>416422</v>
          </cell>
          <cell r="L585">
            <v>1519</v>
          </cell>
          <cell r="M585" t="str">
            <v>Alte Servicii Social</v>
          </cell>
          <cell r="N585">
            <v>117</v>
          </cell>
          <cell r="O585" t="str">
            <v>DISPENSAR</v>
          </cell>
          <cell r="P585">
            <v>2122</v>
          </cell>
          <cell r="Q585">
            <v>1</v>
          </cell>
          <cell r="R585">
            <v>0</v>
          </cell>
          <cell r="S585">
            <v>2001</v>
          </cell>
          <cell r="T585">
            <v>12</v>
          </cell>
          <cell r="U585">
            <v>10</v>
          </cell>
          <cell r="V585">
            <v>4</v>
          </cell>
          <cell r="W585">
            <v>2002</v>
          </cell>
          <cell r="X585">
            <v>12</v>
          </cell>
          <cell r="Y585">
            <v>0</v>
          </cell>
        </row>
        <row r="586">
          <cell r="A586">
            <v>3360679</v>
          </cell>
          <cell r="B586" t="str">
            <v>APARAT" SPIROSET 3000"</v>
          </cell>
          <cell r="C586" t="str">
            <v>2.25.1</v>
          </cell>
          <cell r="D586" t="str">
            <v>0</v>
          </cell>
          <cell r="E586">
            <v>1997</v>
          </cell>
          <cell r="F586">
            <v>12</v>
          </cell>
          <cell r="G586">
            <v>22603730</v>
          </cell>
          <cell r="H586">
            <v>16250163</v>
          </cell>
          <cell r="I586">
            <v>16250163</v>
          </cell>
          <cell r="J586">
            <v>0</v>
          </cell>
          <cell r="K586">
            <v>529464</v>
          </cell>
          <cell r="L586">
            <v>1519</v>
          </cell>
          <cell r="M586" t="str">
            <v>Alte Servicii Social</v>
          </cell>
          <cell r="N586">
            <v>117</v>
          </cell>
          <cell r="O586" t="str">
            <v>DISPENSAR</v>
          </cell>
          <cell r="P586">
            <v>2122</v>
          </cell>
          <cell r="Q586">
            <v>1</v>
          </cell>
          <cell r="R586">
            <v>0</v>
          </cell>
          <cell r="S586">
            <v>2001</v>
          </cell>
          <cell r="T586">
            <v>12</v>
          </cell>
          <cell r="U586">
            <v>10</v>
          </cell>
          <cell r="V586">
            <v>4</v>
          </cell>
          <cell r="W586">
            <v>2002</v>
          </cell>
          <cell r="X586">
            <v>12</v>
          </cell>
          <cell r="Y586">
            <v>0</v>
          </cell>
        </row>
        <row r="587">
          <cell r="A587">
            <v>3360680</v>
          </cell>
          <cell r="B587" t="str">
            <v>ELECTROCARDIOGRAF CU 6 CANALE"BIOSET</v>
          </cell>
          <cell r="C587" t="str">
            <v>2.25.2.1</v>
          </cell>
          <cell r="D587" t="str">
            <v>0</v>
          </cell>
          <cell r="E587">
            <v>1997</v>
          </cell>
          <cell r="F587">
            <v>12</v>
          </cell>
          <cell r="G587">
            <v>19386437</v>
          </cell>
          <cell r="H587">
            <v>13937207</v>
          </cell>
          <cell r="I587">
            <v>13937207</v>
          </cell>
          <cell r="J587">
            <v>0</v>
          </cell>
          <cell r="K587">
            <v>454103</v>
          </cell>
          <cell r="L587">
            <v>1519</v>
          </cell>
          <cell r="M587" t="str">
            <v>Alte Servicii Social</v>
          </cell>
          <cell r="N587">
            <v>117</v>
          </cell>
          <cell r="O587" t="str">
            <v>DISPENSAR</v>
          </cell>
          <cell r="P587">
            <v>2122</v>
          </cell>
          <cell r="Q587">
            <v>1</v>
          </cell>
          <cell r="R587">
            <v>0</v>
          </cell>
          <cell r="S587">
            <v>2001</v>
          </cell>
          <cell r="T587">
            <v>12</v>
          </cell>
          <cell r="U587">
            <v>6</v>
          </cell>
          <cell r="V587">
            <v>4</v>
          </cell>
          <cell r="W587">
            <v>2002</v>
          </cell>
          <cell r="X587">
            <v>12</v>
          </cell>
          <cell r="Y587">
            <v>0</v>
          </cell>
        </row>
        <row r="588">
          <cell r="A588">
            <v>3360682</v>
          </cell>
          <cell r="B588" t="str">
            <v>APARAT DE SUDURA RSM 1000CU 6 POSTUR</v>
          </cell>
          <cell r="C588" t="str">
            <v>2.5.5</v>
          </cell>
          <cell r="D588" t="str">
            <v>0</v>
          </cell>
          <cell r="E588">
            <v>1997</v>
          </cell>
          <cell r="F588">
            <v>12</v>
          </cell>
          <cell r="G588">
            <v>42000000</v>
          </cell>
          <cell r="H588">
            <v>21000000</v>
          </cell>
          <cell r="I588">
            <v>21000000</v>
          </cell>
          <cell r="J588">
            <v>0</v>
          </cell>
          <cell r="K588">
            <v>437500</v>
          </cell>
          <cell r="L588">
            <v>1310</v>
          </cell>
          <cell r="M588" t="str">
            <v>INTRETINERE MECANICA</v>
          </cell>
          <cell r="N588">
            <v>18</v>
          </cell>
          <cell r="O588" t="str">
            <v>SECTOR II</v>
          </cell>
          <cell r="P588">
            <v>2122</v>
          </cell>
          <cell r="Q588">
            <v>1</v>
          </cell>
          <cell r="R588">
            <v>0</v>
          </cell>
          <cell r="S588">
            <v>2001</v>
          </cell>
          <cell r="T588">
            <v>12</v>
          </cell>
          <cell r="U588">
            <v>8</v>
          </cell>
          <cell r="V588">
            <v>7</v>
          </cell>
          <cell r="W588">
            <v>2005</v>
          </cell>
          <cell r="X588">
            <v>12</v>
          </cell>
          <cell r="Y588">
            <v>0</v>
          </cell>
        </row>
        <row r="589">
          <cell r="A589">
            <v>3360683</v>
          </cell>
          <cell r="B589" t="str">
            <v>APARAT DE SUDURA RSA 500</v>
          </cell>
          <cell r="C589" t="str">
            <v>2.5.5</v>
          </cell>
          <cell r="D589" t="str">
            <v>0</v>
          </cell>
          <cell r="E589">
            <v>1997</v>
          </cell>
          <cell r="F589">
            <v>12</v>
          </cell>
          <cell r="G589">
            <v>16500000</v>
          </cell>
          <cell r="H589">
            <v>8250000</v>
          </cell>
          <cell r="I589">
            <v>8250000</v>
          </cell>
          <cell r="J589">
            <v>0</v>
          </cell>
          <cell r="K589">
            <v>171875</v>
          </cell>
          <cell r="L589">
            <v>153</v>
          </cell>
          <cell r="M589" t="str">
            <v>Concasare Marna Medggidia</v>
          </cell>
          <cell r="N589">
            <v>4</v>
          </cell>
          <cell r="O589" t="str">
            <v>CONCASOARE</v>
          </cell>
          <cell r="P589">
            <v>2122</v>
          </cell>
          <cell r="Q589">
            <v>1</v>
          </cell>
          <cell r="R589">
            <v>0</v>
          </cell>
          <cell r="S589">
            <v>2001</v>
          </cell>
          <cell r="T589">
            <v>12</v>
          </cell>
          <cell r="U589">
            <v>8</v>
          </cell>
          <cell r="V589">
            <v>7</v>
          </cell>
          <cell r="W589">
            <v>2005</v>
          </cell>
          <cell r="X589">
            <v>12</v>
          </cell>
          <cell r="Y589">
            <v>0</v>
          </cell>
        </row>
        <row r="590">
          <cell r="A590">
            <v>3360689</v>
          </cell>
          <cell r="B590" t="str">
            <v>REFLOTRON IV CU ACCESORII</v>
          </cell>
          <cell r="C590" t="str">
            <v>2.25.1</v>
          </cell>
          <cell r="D590" t="str">
            <v>0</v>
          </cell>
          <cell r="E590">
            <v>1998</v>
          </cell>
          <cell r="F590">
            <v>1</v>
          </cell>
          <cell r="G590">
            <v>55045872</v>
          </cell>
          <cell r="H590">
            <v>21151893</v>
          </cell>
          <cell r="I590">
            <v>21151893</v>
          </cell>
          <cell r="J590">
            <v>0</v>
          </cell>
          <cell r="K590">
            <v>470750</v>
          </cell>
          <cell r="L590">
            <v>1519</v>
          </cell>
          <cell r="M590" t="str">
            <v>Alte Servicii Social</v>
          </cell>
          <cell r="N590">
            <v>117</v>
          </cell>
          <cell r="O590" t="str">
            <v>DISPENSAR</v>
          </cell>
          <cell r="P590">
            <v>2122</v>
          </cell>
          <cell r="Q590">
            <v>1</v>
          </cell>
          <cell r="R590">
            <v>0</v>
          </cell>
          <cell r="S590">
            <v>2001</v>
          </cell>
          <cell r="T590">
            <v>12</v>
          </cell>
          <cell r="U590">
            <v>10</v>
          </cell>
          <cell r="V590">
            <v>9</v>
          </cell>
          <cell r="W590">
            <v>2007</v>
          </cell>
          <cell r="X590">
            <v>12</v>
          </cell>
          <cell r="Y590">
            <v>0</v>
          </cell>
        </row>
        <row r="591">
          <cell r="A591">
            <v>3360690</v>
          </cell>
          <cell r="B591" t="str">
            <v>CONCASOR DE LABORATOR"PULVERISETTE"</v>
          </cell>
          <cell r="C591" t="str">
            <v>2.17.2.1</v>
          </cell>
          <cell r="D591" t="str">
            <v>0</v>
          </cell>
          <cell r="E591">
            <v>1998</v>
          </cell>
          <cell r="F591">
            <v>1</v>
          </cell>
          <cell r="G591">
            <v>73189138</v>
          </cell>
          <cell r="H591">
            <v>24026762</v>
          </cell>
          <cell r="I591">
            <v>24026762</v>
          </cell>
          <cell r="J591">
            <v>0</v>
          </cell>
          <cell r="K591">
            <v>512109</v>
          </cell>
          <cell r="L591">
            <v>5050</v>
          </cell>
          <cell r="M591" t="str">
            <v>Laborator var</v>
          </cell>
          <cell r="N591">
            <v>161</v>
          </cell>
          <cell r="O591" t="str">
            <v>LABORATOR VAR</v>
          </cell>
          <cell r="P591">
            <v>2122</v>
          </cell>
          <cell r="Q591">
            <v>1</v>
          </cell>
          <cell r="R591">
            <v>0</v>
          </cell>
          <cell r="S591">
            <v>2001</v>
          </cell>
          <cell r="T591">
            <v>12</v>
          </cell>
          <cell r="U591">
            <v>12</v>
          </cell>
          <cell r="V591">
            <v>11</v>
          </cell>
          <cell r="W591">
            <v>2009</v>
          </cell>
          <cell r="X591">
            <v>12</v>
          </cell>
          <cell r="Y591">
            <v>0</v>
          </cell>
        </row>
        <row r="592">
          <cell r="A592">
            <v>3360691</v>
          </cell>
          <cell r="B592" t="str">
            <v>EPIDIASCOP PRESENTER 30CM+ECRAN+FLIP</v>
          </cell>
          <cell r="C592" t="str">
            <v>2.26.1</v>
          </cell>
          <cell r="D592" t="str">
            <v>0</v>
          </cell>
          <cell r="E592">
            <v>1998</v>
          </cell>
          <cell r="F592">
            <v>1</v>
          </cell>
          <cell r="G592">
            <v>25761760</v>
          </cell>
          <cell r="H592">
            <v>10161622</v>
          </cell>
          <cell r="I592">
            <v>10161622</v>
          </cell>
          <cell r="J592">
            <v>0</v>
          </cell>
          <cell r="K592">
            <v>216670</v>
          </cell>
          <cell r="L592">
            <v>1511</v>
          </cell>
          <cell r="M592" t="str">
            <v>Cantina</v>
          </cell>
          <cell r="N592">
            <v>158</v>
          </cell>
          <cell r="O592" t="str">
            <v>SALA PROTOCOL</v>
          </cell>
          <cell r="P592">
            <v>2122</v>
          </cell>
          <cell r="Q592">
            <v>1</v>
          </cell>
          <cell r="R592">
            <v>0</v>
          </cell>
          <cell r="S592">
            <v>2001</v>
          </cell>
          <cell r="T592">
            <v>12</v>
          </cell>
          <cell r="U592">
            <v>10</v>
          </cell>
          <cell r="V592">
            <v>9</v>
          </cell>
          <cell r="W592">
            <v>2007</v>
          </cell>
          <cell r="X592">
            <v>12</v>
          </cell>
          <cell r="Y592">
            <v>0</v>
          </cell>
        </row>
        <row r="593">
          <cell r="A593">
            <v>3360692</v>
          </cell>
          <cell r="B593" t="str">
            <v>PICKHAMMER DT10DSI-EU</v>
          </cell>
          <cell r="C593" t="str">
            <v>2.20.2</v>
          </cell>
          <cell r="D593" t="str">
            <v>0</v>
          </cell>
          <cell r="E593">
            <v>1998</v>
          </cell>
          <cell r="F593">
            <v>2</v>
          </cell>
          <cell r="G593">
            <v>11696000</v>
          </cell>
          <cell r="H593">
            <v>8317186</v>
          </cell>
          <cell r="I593">
            <v>8317186</v>
          </cell>
          <cell r="J593">
            <v>0</v>
          </cell>
          <cell r="K593">
            <v>140786</v>
          </cell>
          <cell r="L593">
            <v>1437</v>
          </cell>
          <cell r="M593" t="str">
            <v>LOT CONSTR. MONTAJ</v>
          </cell>
          <cell r="N593">
            <v>111</v>
          </cell>
          <cell r="O593" t="str">
            <v>CONSTRUCTII MONTAJ</v>
          </cell>
          <cell r="P593">
            <v>2122</v>
          </cell>
          <cell r="Q593">
            <v>1</v>
          </cell>
          <cell r="R593">
            <v>0</v>
          </cell>
          <cell r="S593">
            <v>2001</v>
          </cell>
          <cell r="T593">
            <v>12</v>
          </cell>
          <cell r="U593">
            <v>6</v>
          </cell>
          <cell r="V593">
            <v>5</v>
          </cell>
          <cell r="W593">
            <v>2003</v>
          </cell>
          <cell r="X593">
            <v>12</v>
          </cell>
          <cell r="Y593">
            <v>0</v>
          </cell>
        </row>
        <row r="594">
          <cell r="A594">
            <v>3360693</v>
          </cell>
          <cell r="B594" t="str">
            <v>PICKHAMMER DT10DSI-EU</v>
          </cell>
          <cell r="C594" t="str">
            <v>2.20.2</v>
          </cell>
          <cell r="D594" t="str">
            <v>0</v>
          </cell>
          <cell r="E594">
            <v>1998</v>
          </cell>
          <cell r="F594">
            <v>2</v>
          </cell>
          <cell r="G594">
            <v>11696000</v>
          </cell>
          <cell r="H594">
            <v>8317186</v>
          </cell>
          <cell r="I594">
            <v>8317186</v>
          </cell>
          <cell r="J594">
            <v>0</v>
          </cell>
          <cell r="K594">
            <v>140786</v>
          </cell>
          <cell r="L594">
            <v>1437</v>
          </cell>
          <cell r="M594" t="str">
            <v>LOT CONSTR. MONTAJ</v>
          </cell>
          <cell r="N594">
            <v>111</v>
          </cell>
          <cell r="O594" t="str">
            <v>CONSTRUCTII MONTAJ</v>
          </cell>
          <cell r="P594">
            <v>2122</v>
          </cell>
          <cell r="Q594">
            <v>1</v>
          </cell>
          <cell r="R594">
            <v>0</v>
          </cell>
          <cell r="S594">
            <v>2001</v>
          </cell>
          <cell r="T594">
            <v>12</v>
          </cell>
          <cell r="U594">
            <v>6</v>
          </cell>
          <cell r="V594">
            <v>5</v>
          </cell>
          <cell r="W594">
            <v>2003</v>
          </cell>
          <cell r="X594">
            <v>12</v>
          </cell>
          <cell r="Y594">
            <v>0</v>
          </cell>
        </row>
        <row r="595">
          <cell r="A595">
            <v>3360694</v>
          </cell>
          <cell r="B595" t="str">
            <v>PICKHAMMER DT10DSI-EU</v>
          </cell>
          <cell r="C595" t="str">
            <v>2.20.2</v>
          </cell>
          <cell r="D595" t="str">
            <v>0</v>
          </cell>
          <cell r="E595">
            <v>1998</v>
          </cell>
          <cell r="F595">
            <v>2</v>
          </cell>
          <cell r="G595">
            <v>11696000</v>
          </cell>
          <cell r="H595">
            <v>8317186</v>
          </cell>
          <cell r="I595">
            <v>8317186</v>
          </cell>
          <cell r="J595">
            <v>0</v>
          </cell>
          <cell r="K595">
            <v>140786</v>
          </cell>
          <cell r="L595">
            <v>1437</v>
          </cell>
          <cell r="M595" t="str">
            <v>LOT CONSTR. MONTAJ</v>
          </cell>
          <cell r="N595">
            <v>111</v>
          </cell>
          <cell r="O595" t="str">
            <v>CONSTRUCTII MONTAJ</v>
          </cell>
          <cell r="P595">
            <v>2122</v>
          </cell>
          <cell r="Q595">
            <v>1</v>
          </cell>
          <cell r="R595">
            <v>0</v>
          </cell>
          <cell r="S595">
            <v>2001</v>
          </cell>
          <cell r="T595">
            <v>12</v>
          </cell>
          <cell r="U595">
            <v>6</v>
          </cell>
          <cell r="V595">
            <v>5</v>
          </cell>
          <cell r="W595">
            <v>2003</v>
          </cell>
          <cell r="X595">
            <v>12</v>
          </cell>
          <cell r="Y595">
            <v>0</v>
          </cell>
        </row>
        <row r="596">
          <cell r="A596">
            <v>3360695</v>
          </cell>
          <cell r="B596" t="str">
            <v>PICKHAMMER DT 13TLI-EU</v>
          </cell>
          <cell r="C596" t="str">
            <v>2.20.2</v>
          </cell>
          <cell r="D596" t="str">
            <v>0</v>
          </cell>
          <cell r="E596">
            <v>1998</v>
          </cell>
          <cell r="F596">
            <v>2</v>
          </cell>
          <cell r="G596">
            <v>12945500</v>
          </cell>
          <cell r="H596">
            <v>9205716</v>
          </cell>
          <cell r="I596">
            <v>9205716</v>
          </cell>
          <cell r="J596">
            <v>0</v>
          </cell>
          <cell r="K596">
            <v>155826</v>
          </cell>
          <cell r="L596">
            <v>1437</v>
          </cell>
          <cell r="M596" t="str">
            <v>LOT CONSTR. MONTAJ</v>
          </cell>
          <cell r="N596">
            <v>111</v>
          </cell>
          <cell r="O596" t="str">
            <v>CONSTRUCTII MONTAJ</v>
          </cell>
          <cell r="P596">
            <v>2122</v>
          </cell>
          <cell r="Q596">
            <v>1</v>
          </cell>
          <cell r="R596">
            <v>0</v>
          </cell>
          <cell r="S596">
            <v>2001</v>
          </cell>
          <cell r="T596">
            <v>12</v>
          </cell>
          <cell r="U596">
            <v>6</v>
          </cell>
          <cell r="V596">
            <v>5</v>
          </cell>
          <cell r="W596">
            <v>2003</v>
          </cell>
          <cell r="X596">
            <v>12</v>
          </cell>
          <cell r="Y596">
            <v>0</v>
          </cell>
        </row>
        <row r="597">
          <cell r="A597">
            <v>3360696</v>
          </cell>
          <cell r="B597" t="str">
            <v>PICKHAMMER DT 13TLI-EU</v>
          </cell>
          <cell r="C597" t="str">
            <v>2.20.2</v>
          </cell>
          <cell r="D597" t="str">
            <v>0</v>
          </cell>
          <cell r="E597">
            <v>1998</v>
          </cell>
          <cell r="F597">
            <v>2</v>
          </cell>
          <cell r="G597">
            <v>12945500</v>
          </cell>
          <cell r="H597">
            <v>9205716</v>
          </cell>
          <cell r="I597">
            <v>9205716</v>
          </cell>
          <cell r="J597">
            <v>0</v>
          </cell>
          <cell r="K597">
            <v>155826</v>
          </cell>
          <cell r="L597">
            <v>1437</v>
          </cell>
          <cell r="M597" t="str">
            <v>LOT CONSTR. MONTAJ</v>
          </cell>
          <cell r="N597">
            <v>111</v>
          </cell>
          <cell r="O597" t="str">
            <v>CONSTRUCTII MONTAJ</v>
          </cell>
          <cell r="P597">
            <v>2122</v>
          </cell>
          <cell r="Q597">
            <v>1</v>
          </cell>
          <cell r="R597">
            <v>0</v>
          </cell>
          <cell r="S597">
            <v>2001</v>
          </cell>
          <cell r="T597">
            <v>12</v>
          </cell>
          <cell r="U597">
            <v>6</v>
          </cell>
          <cell r="V597">
            <v>5</v>
          </cell>
          <cell r="W597">
            <v>2003</v>
          </cell>
          <cell r="X597">
            <v>12</v>
          </cell>
          <cell r="Y597">
            <v>0</v>
          </cell>
        </row>
        <row r="598">
          <cell r="A598">
            <v>3360697</v>
          </cell>
          <cell r="B598" t="str">
            <v>PICKHAMMER DT 13TLI-EU</v>
          </cell>
          <cell r="C598" t="str">
            <v>2.20.2</v>
          </cell>
          <cell r="D598" t="str">
            <v>0</v>
          </cell>
          <cell r="E598">
            <v>1998</v>
          </cell>
          <cell r="F598">
            <v>2</v>
          </cell>
          <cell r="G598">
            <v>12945500</v>
          </cell>
          <cell r="H598">
            <v>9205716</v>
          </cell>
          <cell r="I598">
            <v>9205716</v>
          </cell>
          <cell r="J598">
            <v>0</v>
          </cell>
          <cell r="K598">
            <v>155826</v>
          </cell>
          <cell r="L598">
            <v>1437</v>
          </cell>
          <cell r="M598" t="str">
            <v>LOT CONSTR. MONTAJ</v>
          </cell>
          <cell r="N598">
            <v>111</v>
          </cell>
          <cell r="O598" t="str">
            <v>CONSTRUCTII MONTAJ</v>
          </cell>
          <cell r="P598">
            <v>2122</v>
          </cell>
          <cell r="Q598">
            <v>1</v>
          </cell>
          <cell r="R598">
            <v>0</v>
          </cell>
          <cell r="S598">
            <v>2001</v>
          </cell>
          <cell r="T598">
            <v>12</v>
          </cell>
          <cell r="U598">
            <v>6</v>
          </cell>
          <cell r="V598">
            <v>5</v>
          </cell>
          <cell r="W598">
            <v>2003</v>
          </cell>
          <cell r="X598">
            <v>12</v>
          </cell>
          <cell r="Y598">
            <v>0</v>
          </cell>
        </row>
        <row r="599">
          <cell r="A599">
            <v>3360698</v>
          </cell>
          <cell r="B599" t="str">
            <v>GENERATOR SUDURA GENSET MPM  5/190+A</v>
          </cell>
          <cell r="C599" t="str">
            <v>2.5.5</v>
          </cell>
          <cell r="D599" t="str">
            <v>0</v>
          </cell>
          <cell r="E599">
            <v>1998</v>
          </cell>
          <cell r="F599">
            <v>8</v>
          </cell>
          <cell r="G599">
            <v>34250000</v>
          </cell>
          <cell r="H599">
            <v>13735700</v>
          </cell>
          <cell r="I599">
            <v>13735700</v>
          </cell>
          <cell r="J599">
            <v>0</v>
          </cell>
          <cell r="K599">
            <v>341906</v>
          </cell>
          <cell r="L599">
            <v>1310</v>
          </cell>
          <cell r="M599" t="str">
            <v>INTRETINERE MECANICA</v>
          </cell>
          <cell r="N599">
            <v>22</v>
          </cell>
          <cell r="O599" t="str">
            <v>SECTOR 2 MEDG.2</v>
          </cell>
          <cell r="P599">
            <v>2122</v>
          </cell>
          <cell r="Q599">
            <v>1</v>
          </cell>
          <cell r="R599">
            <v>0</v>
          </cell>
          <cell r="S599">
            <v>2001</v>
          </cell>
          <cell r="T599">
            <v>12</v>
          </cell>
          <cell r="U599">
            <v>8</v>
          </cell>
          <cell r="V599">
            <v>8</v>
          </cell>
          <cell r="W599">
            <v>2006</v>
          </cell>
          <cell r="X599">
            <v>12</v>
          </cell>
          <cell r="Y599">
            <v>0</v>
          </cell>
        </row>
        <row r="600">
          <cell r="A600">
            <v>3360699</v>
          </cell>
          <cell r="B600" t="str">
            <v>FOREZA TAMROCK DRILTECH D25KS CU ACC</v>
          </cell>
          <cell r="C600" t="str">
            <v>2.20.2</v>
          </cell>
          <cell r="D600" t="str">
            <v>0</v>
          </cell>
          <cell r="E600">
            <v>1998</v>
          </cell>
          <cell r="F600">
            <v>10</v>
          </cell>
          <cell r="G600">
            <v>3880435749</v>
          </cell>
          <cell r="H600">
            <v>2006454650</v>
          </cell>
          <cell r="I600">
            <v>2006454650</v>
          </cell>
          <cell r="J600">
            <v>0</v>
          </cell>
          <cell r="K600">
            <v>53542319</v>
          </cell>
          <cell r="L600">
            <v>199</v>
          </cell>
          <cell r="M600" t="str">
            <v>Ch.comune cariera Tasaul</v>
          </cell>
          <cell r="N600">
            <v>1</v>
          </cell>
          <cell r="O600" t="str">
            <v>CARIERA TASAUL</v>
          </cell>
          <cell r="P600">
            <v>2122</v>
          </cell>
          <cell r="Q600">
            <v>1</v>
          </cell>
          <cell r="R600">
            <v>0</v>
          </cell>
          <cell r="S600">
            <v>2001</v>
          </cell>
          <cell r="T600">
            <v>12</v>
          </cell>
          <cell r="U600">
            <v>6</v>
          </cell>
          <cell r="V600">
            <v>6</v>
          </cell>
          <cell r="W600">
            <v>2004</v>
          </cell>
          <cell r="X600">
            <v>12</v>
          </cell>
          <cell r="Y600">
            <v>0</v>
          </cell>
        </row>
        <row r="601">
          <cell r="A601">
            <v>3360700</v>
          </cell>
          <cell r="B601" t="str">
            <v>FOREZA TAMROCK DRILTECH D25KS CU ACC</v>
          </cell>
          <cell r="C601" t="str">
            <v>2.20.2</v>
          </cell>
          <cell r="D601" t="str">
            <v>0</v>
          </cell>
          <cell r="E601">
            <v>1998</v>
          </cell>
          <cell r="F601">
            <v>10</v>
          </cell>
          <cell r="G601">
            <v>3977770359</v>
          </cell>
          <cell r="H601">
            <v>2056788092</v>
          </cell>
          <cell r="I601">
            <v>2056788092</v>
          </cell>
          <cell r="J601">
            <v>0</v>
          </cell>
          <cell r="K601">
            <v>54885208</v>
          </cell>
          <cell r="L601">
            <v>121</v>
          </cell>
          <cell r="M601" t="str">
            <v>Cariera Marna MedgiDia - Derocare</v>
          </cell>
          <cell r="N601">
            <v>3</v>
          </cell>
          <cell r="O601" t="str">
            <v>CARIERA MEDGIDIA</v>
          </cell>
          <cell r="P601">
            <v>2122</v>
          </cell>
          <cell r="Q601">
            <v>1</v>
          </cell>
          <cell r="R601">
            <v>0</v>
          </cell>
          <cell r="S601">
            <v>2001</v>
          </cell>
          <cell r="T601">
            <v>12</v>
          </cell>
          <cell r="U601">
            <v>6</v>
          </cell>
          <cell r="V601">
            <v>6</v>
          </cell>
          <cell r="W601">
            <v>2004</v>
          </cell>
          <cell r="X601">
            <v>12</v>
          </cell>
          <cell r="Y601">
            <v>0</v>
          </cell>
        </row>
        <row r="602">
          <cell r="A602">
            <v>3360702</v>
          </cell>
          <cell r="B602" t="str">
            <v>APARAT DE CLIMATIZARE OLIMPUS-SUL.E</v>
          </cell>
          <cell r="C602" t="str">
            <v>2.17.3</v>
          </cell>
          <cell r="D602" t="str">
            <v>0</v>
          </cell>
          <cell r="E602">
            <v>1998</v>
          </cell>
          <cell r="F602">
            <v>11</v>
          </cell>
          <cell r="G602">
            <v>15702049</v>
          </cell>
          <cell r="H602">
            <v>5970051</v>
          </cell>
          <cell r="I602">
            <v>5970051</v>
          </cell>
          <cell r="J602">
            <v>0</v>
          </cell>
          <cell r="K602">
            <v>162200</v>
          </cell>
          <cell r="L602">
            <v>1420</v>
          </cell>
          <cell r="M602" t="str">
            <v>SERVICII ADMINISTRATIVE</v>
          </cell>
          <cell r="N602">
            <v>164</v>
          </cell>
          <cell r="O602" t="str">
            <v>SALA SEDINTE</v>
          </cell>
          <cell r="P602">
            <v>2122</v>
          </cell>
          <cell r="Q602">
            <v>1</v>
          </cell>
          <cell r="R602">
            <v>0</v>
          </cell>
          <cell r="S602">
            <v>2001</v>
          </cell>
          <cell r="T602">
            <v>12</v>
          </cell>
          <cell r="U602">
            <v>8</v>
          </cell>
          <cell r="V602">
            <v>8</v>
          </cell>
          <cell r="W602">
            <v>2006</v>
          </cell>
          <cell r="X602">
            <v>12</v>
          </cell>
          <cell r="Y602">
            <v>0</v>
          </cell>
        </row>
        <row r="603">
          <cell r="A603">
            <v>3360703</v>
          </cell>
          <cell r="B603" t="str">
            <v>APARAT DE CLIMATIZARE OLIMPUS-SUL.E</v>
          </cell>
          <cell r="C603" t="str">
            <v>2.17.3</v>
          </cell>
          <cell r="D603" t="str">
            <v>0</v>
          </cell>
          <cell r="E603">
            <v>1998</v>
          </cell>
          <cell r="F603">
            <v>11</v>
          </cell>
          <cell r="G603">
            <v>15702049</v>
          </cell>
          <cell r="H603">
            <v>5970051</v>
          </cell>
          <cell r="I603">
            <v>5970051</v>
          </cell>
          <cell r="J603">
            <v>0</v>
          </cell>
          <cell r="K603">
            <v>162200</v>
          </cell>
          <cell r="L603">
            <v>1420</v>
          </cell>
          <cell r="M603" t="str">
            <v>SERVICII ADMINISTRATIVE</v>
          </cell>
          <cell r="N603">
            <v>164</v>
          </cell>
          <cell r="O603" t="str">
            <v>SALA SEDINTE</v>
          </cell>
          <cell r="P603">
            <v>2122</v>
          </cell>
          <cell r="Q603">
            <v>1</v>
          </cell>
          <cell r="R603">
            <v>0</v>
          </cell>
          <cell r="S603">
            <v>2001</v>
          </cell>
          <cell r="T603">
            <v>12</v>
          </cell>
          <cell r="U603">
            <v>8</v>
          </cell>
          <cell r="V603">
            <v>8</v>
          </cell>
          <cell r="W603">
            <v>2006</v>
          </cell>
          <cell r="X603">
            <v>12</v>
          </cell>
          <cell r="Y603">
            <v>0</v>
          </cell>
        </row>
        <row r="604">
          <cell r="A604">
            <v>3360704</v>
          </cell>
          <cell r="B604" t="str">
            <v>APARAT DE CLIMATIZARE OLIMPUS-SUL.E</v>
          </cell>
          <cell r="C604" t="str">
            <v>2.17.3</v>
          </cell>
          <cell r="D604" t="str">
            <v>0</v>
          </cell>
          <cell r="E604">
            <v>1998</v>
          </cell>
          <cell r="F604">
            <v>11</v>
          </cell>
          <cell r="G604">
            <v>15702049</v>
          </cell>
          <cell r="H604">
            <v>5970051</v>
          </cell>
          <cell r="I604">
            <v>5970051</v>
          </cell>
          <cell r="J604">
            <v>0</v>
          </cell>
          <cell r="K604">
            <v>162200</v>
          </cell>
          <cell r="L604">
            <v>1110</v>
          </cell>
          <cell r="M604" t="str">
            <v>SALA CENTRALA DE COMANDA</v>
          </cell>
          <cell r="N604">
            <v>133</v>
          </cell>
          <cell r="O604" t="str">
            <v>CALCULATOR M.2</v>
          </cell>
          <cell r="P604">
            <v>2122</v>
          </cell>
          <cell r="Q604">
            <v>1</v>
          </cell>
          <cell r="R604">
            <v>0</v>
          </cell>
          <cell r="S604">
            <v>2001</v>
          </cell>
          <cell r="T604">
            <v>12</v>
          </cell>
          <cell r="U604">
            <v>8</v>
          </cell>
          <cell r="V604">
            <v>8</v>
          </cell>
          <cell r="W604">
            <v>2006</v>
          </cell>
          <cell r="X604">
            <v>12</v>
          </cell>
          <cell r="Y604">
            <v>0</v>
          </cell>
        </row>
        <row r="605">
          <cell r="A605">
            <v>3360705</v>
          </cell>
          <cell r="B605" t="str">
            <v>APARAT DE CLIMATIZARE OLIMPUS-SUL.E</v>
          </cell>
          <cell r="C605" t="str">
            <v>2.17.3</v>
          </cell>
          <cell r="D605" t="str">
            <v>0</v>
          </cell>
          <cell r="E605">
            <v>1998</v>
          </cell>
          <cell r="F605">
            <v>11</v>
          </cell>
          <cell r="G605">
            <v>15702049</v>
          </cell>
          <cell r="H605">
            <v>5970051</v>
          </cell>
          <cell r="I605">
            <v>5970051</v>
          </cell>
          <cell r="J605">
            <v>0</v>
          </cell>
          <cell r="K605">
            <v>162200</v>
          </cell>
          <cell r="L605">
            <v>1110</v>
          </cell>
          <cell r="M605" t="str">
            <v>SALA CENTRALA DE COMANDA</v>
          </cell>
          <cell r="N605">
            <v>133</v>
          </cell>
          <cell r="O605" t="str">
            <v>CALCULATOR M.2</v>
          </cell>
          <cell r="P605">
            <v>2122</v>
          </cell>
          <cell r="Q605">
            <v>1</v>
          </cell>
          <cell r="R605">
            <v>0</v>
          </cell>
          <cell r="S605">
            <v>2001</v>
          </cell>
          <cell r="T605">
            <v>12</v>
          </cell>
          <cell r="U605">
            <v>8</v>
          </cell>
          <cell r="V605">
            <v>8</v>
          </cell>
          <cell r="W605">
            <v>2006</v>
          </cell>
          <cell r="X605">
            <v>12</v>
          </cell>
          <cell r="Y605">
            <v>0</v>
          </cell>
        </row>
        <row r="606">
          <cell r="A606">
            <v>3360706</v>
          </cell>
          <cell r="B606" t="str">
            <v>MOTOCOMPRESOR P38O WCU</v>
          </cell>
          <cell r="C606" t="str">
            <v>2.16.4.3</v>
          </cell>
          <cell r="D606" t="str">
            <v>0</v>
          </cell>
          <cell r="E606">
            <v>1998</v>
          </cell>
          <cell r="F606">
            <v>12</v>
          </cell>
          <cell r="G606">
            <v>247816540</v>
          </cell>
          <cell r="H606">
            <v>61954164</v>
          </cell>
          <cell r="I606">
            <v>61954164</v>
          </cell>
          <cell r="J606">
            <v>0</v>
          </cell>
          <cell r="K606">
            <v>1720949</v>
          </cell>
          <cell r="L606">
            <v>153</v>
          </cell>
          <cell r="M606" t="str">
            <v>Concasare Marna Medggidia</v>
          </cell>
          <cell r="N606">
            <v>150</v>
          </cell>
          <cell r="O606" t="str">
            <v>COMPRESOARE</v>
          </cell>
          <cell r="P606">
            <v>2122</v>
          </cell>
          <cell r="Q606">
            <v>1</v>
          </cell>
          <cell r="R606">
            <v>0</v>
          </cell>
          <cell r="S606">
            <v>2001</v>
          </cell>
          <cell r="T606">
            <v>12</v>
          </cell>
          <cell r="U606">
            <v>12</v>
          </cell>
          <cell r="V606">
            <v>12</v>
          </cell>
          <cell r="W606">
            <v>2010</v>
          </cell>
          <cell r="X606">
            <v>12</v>
          </cell>
          <cell r="Y606">
            <v>0</v>
          </cell>
        </row>
        <row r="607">
          <cell r="A607">
            <v>3360707</v>
          </cell>
          <cell r="B607" t="str">
            <v>MOTOCOMPRESOR P38O WCU</v>
          </cell>
          <cell r="C607" t="str">
            <v>2.16.4.3</v>
          </cell>
          <cell r="D607" t="str">
            <v>0</v>
          </cell>
          <cell r="E607">
            <v>1998</v>
          </cell>
          <cell r="F607">
            <v>12</v>
          </cell>
          <cell r="G607">
            <v>247816540</v>
          </cell>
          <cell r="H607">
            <v>61954164</v>
          </cell>
          <cell r="I607">
            <v>61954164</v>
          </cell>
          <cell r="J607">
            <v>0</v>
          </cell>
          <cell r="K607">
            <v>1720949</v>
          </cell>
          <cell r="L607">
            <v>153</v>
          </cell>
          <cell r="M607" t="str">
            <v>Concasare Marna Medggidia</v>
          </cell>
          <cell r="N607">
            <v>150</v>
          </cell>
          <cell r="O607" t="str">
            <v>COMPRESOARE</v>
          </cell>
          <cell r="P607">
            <v>2122</v>
          </cell>
          <cell r="Q607">
            <v>1</v>
          </cell>
          <cell r="R607">
            <v>0</v>
          </cell>
          <cell r="S607">
            <v>2001</v>
          </cell>
          <cell r="T607">
            <v>12</v>
          </cell>
          <cell r="U607">
            <v>12</v>
          </cell>
          <cell r="V607">
            <v>12</v>
          </cell>
          <cell r="W607">
            <v>2010</v>
          </cell>
          <cell r="X607">
            <v>12</v>
          </cell>
          <cell r="Y607">
            <v>0</v>
          </cell>
        </row>
        <row r="608">
          <cell r="A608">
            <v>3360708</v>
          </cell>
          <cell r="B608" t="str">
            <v>AUTOGREDER 14G SERIA 96U 7288</v>
          </cell>
          <cell r="C608" t="str">
            <v>2.20.1</v>
          </cell>
          <cell r="D608" t="str">
            <v>0</v>
          </cell>
          <cell r="E608">
            <v>1999</v>
          </cell>
          <cell r="F608">
            <v>3</v>
          </cell>
          <cell r="G608">
            <v>1314493701</v>
          </cell>
          <cell r="H608">
            <v>589803022</v>
          </cell>
          <cell r="I608">
            <v>589803022</v>
          </cell>
          <cell r="J608">
            <v>0</v>
          </cell>
          <cell r="K608">
            <v>19070808</v>
          </cell>
          <cell r="L608">
            <v>199</v>
          </cell>
          <cell r="M608" t="str">
            <v>Ch.comune cariera Tasaul</v>
          </cell>
          <cell r="N608">
            <v>1</v>
          </cell>
          <cell r="O608" t="str">
            <v>CARIERA TASAUL</v>
          </cell>
          <cell r="P608">
            <v>2122</v>
          </cell>
          <cell r="Q608">
            <v>1</v>
          </cell>
          <cell r="R608">
            <v>0</v>
          </cell>
          <cell r="S608">
            <v>2001</v>
          </cell>
          <cell r="T608">
            <v>12</v>
          </cell>
          <cell r="U608">
            <v>6</v>
          </cell>
          <cell r="V608">
            <v>0</v>
          </cell>
          <cell r="W608">
            <v>2005</v>
          </cell>
          <cell r="X608">
            <v>3</v>
          </cell>
          <cell r="Y608">
            <v>0</v>
          </cell>
        </row>
        <row r="609">
          <cell r="A609">
            <v>3360709</v>
          </cell>
          <cell r="B609" t="str">
            <v>EXCAVATOR CATERPILAR M318+C4115S=8AL</v>
          </cell>
          <cell r="C609" t="str">
            <v>2.20.1.1</v>
          </cell>
          <cell r="D609" t="str">
            <v>0</v>
          </cell>
          <cell r="E609">
            <v>1999</v>
          </cell>
          <cell r="F609">
            <v>3</v>
          </cell>
          <cell r="G609">
            <v>1680705000</v>
          </cell>
          <cell r="H609">
            <v>462193875</v>
          </cell>
          <cell r="I609">
            <v>462193875</v>
          </cell>
          <cell r="J609">
            <v>0</v>
          </cell>
          <cell r="K609">
            <v>14005875</v>
          </cell>
          <cell r="L609">
            <v>1433</v>
          </cell>
          <cell r="M609" t="str">
            <v>Garaj ,Coloana auto,transport intern</v>
          </cell>
          <cell r="N609">
            <v>31</v>
          </cell>
          <cell r="O609" t="str">
            <v>GARAJ AUTO</v>
          </cell>
          <cell r="P609">
            <v>2122</v>
          </cell>
          <cell r="Q609">
            <v>1</v>
          </cell>
          <cell r="R609">
            <v>0</v>
          </cell>
          <cell r="S609">
            <v>2001</v>
          </cell>
          <cell r="T609">
            <v>12</v>
          </cell>
          <cell r="U609">
            <v>10</v>
          </cell>
          <cell r="V609">
            <v>0</v>
          </cell>
          <cell r="W609">
            <v>2009</v>
          </cell>
          <cell r="X609">
            <v>3</v>
          </cell>
          <cell r="Y609">
            <v>0</v>
          </cell>
        </row>
        <row r="610">
          <cell r="A610">
            <v>3360710</v>
          </cell>
          <cell r="B610" t="str">
            <v>SORTATOR BILE</v>
          </cell>
          <cell r="C610" t="str">
            <v>2.17.2.2</v>
          </cell>
          <cell r="D610" t="str">
            <v>0</v>
          </cell>
          <cell r="E610">
            <v>1999</v>
          </cell>
          <cell r="F610">
            <v>3</v>
          </cell>
          <cell r="G610">
            <v>359028025</v>
          </cell>
          <cell r="H610">
            <v>98732733</v>
          </cell>
          <cell r="I610">
            <v>98732733</v>
          </cell>
          <cell r="J610">
            <v>0</v>
          </cell>
          <cell r="K610">
            <v>2991901</v>
          </cell>
          <cell r="L610">
            <v>499</v>
          </cell>
          <cell r="M610" t="str">
            <v>Macinare ciment-ch.comune</v>
          </cell>
          <cell r="N610">
            <v>129</v>
          </cell>
          <cell r="O610" t="str">
            <v>MORI CIMENT M,EDG.2</v>
          </cell>
          <cell r="P610">
            <v>2122</v>
          </cell>
          <cell r="Q610">
            <v>1</v>
          </cell>
          <cell r="R610">
            <v>0</v>
          </cell>
          <cell r="S610">
            <v>2001</v>
          </cell>
          <cell r="T610">
            <v>12</v>
          </cell>
          <cell r="U610">
            <v>10</v>
          </cell>
          <cell r="V610">
            <v>0</v>
          </cell>
          <cell r="W610">
            <v>2009</v>
          </cell>
          <cell r="X610">
            <v>3</v>
          </cell>
          <cell r="Y610">
            <v>0</v>
          </cell>
        </row>
        <row r="611">
          <cell r="A611">
            <v>3360711</v>
          </cell>
          <cell r="B611" t="str">
            <v>ELECTROCOMPRESOR 2ECS 1,5</v>
          </cell>
          <cell r="C611" t="str">
            <v>2.16.4.1</v>
          </cell>
          <cell r="D611" t="str">
            <v>0</v>
          </cell>
          <cell r="E611">
            <v>1999</v>
          </cell>
          <cell r="F611">
            <v>4</v>
          </cell>
          <cell r="G611">
            <v>14840000</v>
          </cell>
          <cell r="H611">
            <v>3297792</v>
          </cell>
          <cell r="I611">
            <v>3297792</v>
          </cell>
          <cell r="J611">
            <v>0</v>
          </cell>
          <cell r="K611">
            <v>103056</v>
          </cell>
          <cell r="L611">
            <v>212</v>
          </cell>
          <cell r="M611" t="str">
            <v>Moara faina 2 Medgidia 2</v>
          </cell>
          <cell r="N611">
            <v>127</v>
          </cell>
          <cell r="O611" t="str">
            <v>MORI FAINA MEDG.2</v>
          </cell>
          <cell r="P611">
            <v>2122</v>
          </cell>
          <cell r="Q611">
            <v>1</v>
          </cell>
          <cell r="R611">
            <v>0</v>
          </cell>
          <cell r="S611">
            <v>2001</v>
          </cell>
          <cell r="T611">
            <v>12</v>
          </cell>
          <cell r="U611">
            <v>12</v>
          </cell>
          <cell r="V611">
            <v>0</v>
          </cell>
          <cell r="W611">
            <v>2011</v>
          </cell>
          <cell r="X611">
            <v>4</v>
          </cell>
          <cell r="Y611">
            <v>0</v>
          </cell>
        </row>
        <row r="612">
          <cell r="A612">
            <v>3360712</v>
          </cell>
          <cell r="B612" t="str">
            <v>ELECTROCOMPRESOR 2ECS 1,5</v>
          </cell>
          <cell r="C612" t="str">
            <v>2.16.4.1</v>
          </cell>
          <cell r="D612" t="str">
            <v>0</v>
          </cell>
          <cell r="E612">
            <v>1999</v>
          </cell>
          <cell r="F612">
            <v>4</v>
          </cell>
          <cell r="G612">
            <v>14840000</v>
          </cell>
          <cell r="H612">
            <v>3297792</v>
          </cell>
          <cell r="I612">
            <v>3297792</v>
          </cell>
          <cell r="J612">
            <v>0</v>
          </cell>
          <cell r="K612">
            <v>103056</v>
          </cell>
          <cell r="L612">
            <v>212</v>
          </cell>
          <cell r="M612" t="str">
            <v>Moara faina 2 Medgidia 2</v>
          </cell>
          <cell r="N612">
            <v>127</v>
          </cell>
          <cell r="O612" t="str">
            <v>MORI FAINA MEDG.2</v>
          </cell>
          <cell r="P612">
            <v>2122</v>
          </cell>
          <cell r="Q612">
            <v>1</v>
          </cell>
          <cell r="R612">
            <v>0</v>
          </cell>
          <cell r="S612">
            <v>2001</v>
          </cell>
          <cell r="T612">
            <v>12</v>
          </cell>
          <cell r="U612">
            <v>12</v>
          </cell>
          <cell r="V612">
            <v>0</v>
          </cell>
          <cell r="W612">
            <v>2011</v>
          </cell>
          <cell r="X612">
            <v>4</v>
          </cell>
          <cell r="Y612">
            <v>0</v>
          </cell>
        </row>
        <row r="613">
          <cell r="A613">
            <v>3360723</v>
          </cell>
          <cell r="B613" t="str">
            <v>CENTRALA TERMICA</v>
          </cell>
          <cell r="C613" t="str">
            <v>2.17.3</v>
          </cell>
          <cell r="D613" t="str">
            <v>0</v>
          </cell>
          <cell r="E613">
            <v>1999</v>
          </cell>
          <cell r="F613">
            <v>4</v>
          </cell>
          <cell r="G613">
            <v>10486826</v>
          </cell>
          <cell r="H613">
            <v>3495616</v>
          </cell>
          <cell r="I613">
            <v>3495616</v>
          </cell>
          <cell r="J613">
            <v>0</v>
          </cell>
          <cell r="K613">
            <v>109238</v>
          </cell>
          <cell r="L613">
            <v>1860</v>
          </cell>
          <cell r="M613" t="str">
            <v>ADMINISTRATIE COMERCIALA</v>
          </cell>
          <cell r="N613">
            <v>49</v>
          </cell>
          <cell r="O613" t="str">
            <v>BIROU DESFACERE</v>
          </cell>
          <cell r="P613">
            <v>2122</v>
          </cell>
          <cell r="Q613">
            <v>1</v>
          </cell>
          <cell r="R613">
            <v>0</v>
          </cell>
          <cell r="S613">
            <v>2001</v>
          </cell>
          <cell r="T613">
            <v>12</v>
          </cell>
          <cell r="U613">
            <v>8</v>
          </cell>
          <cell r="V613">
            <v>0</v>
          </cell>
          <cell r="W613">
            <v>2007</v>
          </cell>
          <cell r="X613">
            <v>4</v>
          </cell>
          <cell r="Y613">
            <v>0</v>
          </cell>
        </row>
        <row r="614">
          <cell r="A614">
            <v>3360737</v>
          </cell>
          <cell r="B614" t="str">
            <v>ROTOPERCUTOR(PICKHAMMER)GBH 7 DE</v>
          </cell>
          <cell r="C614" t="str">
            <v>2.20.2</v>
          </cell>
          <cell r="D614" t="str">
            <v>0</v>
          </cell>
          <cell r="E614">
            <v>1999</v>
          </cell>
          <cell r="F614">
            <v>5</v>
          </cell>
          <cell r="G614">
            <v>10981148</v>
          </cell>
          <cell r="H614">
            <v>4727996</v>
          </cell>
          <cell r="I614">
            <v>4727996</v>
          </cell>
          <cell r="J614">
            <v>0</v>
          </cell>
          <cell r="K614">
            <v>152516</v>
          </cell>
          <cell r="L614">
            <v>1310</v>
          </cell>
          <cell r="M614" t="str">
            <v>INTRETINERE MECANICA</v>
          </cell>
          <cell r="N614">
            <v>22</v>
          </cell>
          <cell r="O614" t="str">
            <v>SECTOR 2 MEDG.2</v>
          </cell>
          <cell r="P614">
            <v>2122</v>
          </cell>
          <cell r="Q614">
            <v>1</v>
          </cell>
          <cell r="R614">
            <v>0</v>
          </cell>
          <cell r="S614">
            <v>2001</v>
          </cell>
          <cell r="T614">
            <v>12</v>
          </cell>
          <cell r="U614">
            <v>6</v>
          </cell>
          <cell r="V614">
            <v>0</v>
          </cell>
          <cell r="W614">
            <v>2005</v>
          </cell>
          <cell r="X614">
            <v>5</v>
          </cell>
          <cell r="Y614">
            <v>0</v>
          </cell>
        </row>
        <row r="615">
          <cell r="A615">
            <v>3360747</v>
          </cell>
          <cell r="B615" t="str">
            <v>ROTOPERCUTOR(PICKHAMMER)GBH 7 DE</v>
          </cell>
          <cell r="C615" t="str">
            <v>2.20.2</v>
          </cell>
          <cell r="D615" t="str">
            <v>0</v>
          </cell>
          <cell r="E615">
            <v>1999</v>
          </cell>
          <cell r="F615">
            <v>5</v>
          </cell>
          <cell r="G615">
            <v>10981148</v>
          </cell>
          <cell r="H615">
            <v>4727996</v>
          </cell>
          <cell r="I615">
            <v>4727996</v>
          </cell>
          <cell r="J615">
            <v>0</v>
          </cell>
          <cell r="K615">
            <v>152516</v>
          </cell>
          <cell r="L615">
            <v>1310</v>
          </cell>
          <cell r="M615" t="str">
            <v>INTRETINERE MECANICA</v>
          </cell>
          <cell r="N615">
            <v>18</v>
          </cell>
          <cell r="O615" t="str">
            <v>SECTOR II</v>
          </cell>
          <cell r="P615">
            <v>2122</v>
          </cell>
          <cell r="Q615">
            <v>1</v>
          </cell>
          <cell r="R615">
            <v>0</v>
          </cell>
          <cell r="S615">
            <v>2001</v>
          </cell>
          <cell r="T615">
            <v>12</v>
          </cell>
          <cell r="U615">
            <v>6</v>
          </cell>
          <cell r="V615">
            <v>0</v>
          </cell>
          <cell r="W615">
            <v>2005</v>
          </cell>
          <cell r="X615">
            <v>5</v>
          </cell>
          <cell r="Y615">
            <v>0</v>
          </cell>
        </row>
        <row r="616">
          <cell r="A616">
            <v>3360752</v>
          </cell>
          <cell r="B616" t="str">
            <v>PRESA PAPUCI+SET 19 BACURI AL+CU</v>
          </cell>
          <cell r="C616" t="str">
            <v>2.5.1</v>
          </cell>
          <cell r="D616" t="str">
            <v>0</v>
          </cell>
          <cell r="E616">
            <v>1999</v>
          </cell>
          <cell r="F616">
            <v>6</v>
          </cell>
          <cell r="G616">
            <v>43611000</v>
          </cell>
          <cell r="H616">
            <v>9085650</v>
          </cell>
          <cell r="I616">
            <v>9085650</v>
          </cell>
          <cell r="J616">
            <v>0</v>
          </cell>
          <cell r="K616">
            <v>302855</v>
          </cell>
          <cell r="L616">
            <v>1320</v>
          </cell>
          <cell r="M616" t="str">
            <v>INTRETINERE ELECTRICA</v>
          </cell>
          <cell r="N616">
            <v>23</v>
          </cell>
          <cell r="O616" t="str">
            <v>ATELIER ELECTR.M.2</v>
          </cell>
          <cell r="P616">
            <v>2122</v>
          </cell>
          <cell r="Q616">
            <v>1</v>
          </cell>
          <cell r="R616">
            <v>0</v>
          </cell>
          <cell r="S616">
            <v>2001</v>
          </cell>
          <cell r="T616">
            <v>12</v>
          </cell>
          <cell r="U616">
            <v>12</v>
          </cell>
          <cell r="V616">
            <v>0</v>
          </cell>
          <cell r="W616">
            <v>2011</v>
          </cell>
          <cell r="X616">
            <v>6</v>
          </cell>
          <cell r="Y616">
            <v>0</v>
          </cell>
        </row>
        <row r="617">
          <cell r="A617">
            <v>3360761</v>
          </cell>
          <cell r="B617" t="str">
            <v>MASINA DE INZIDIT FERBECK 8 VICENT</v>
          </cell>
          <cell r="C617" t="str">
            <v>2.7.4</v>
          </cell>
          <cell r="D617" t="str">
            <v>0</v>
          </cell>
          <cell r="E617">
            <v>1999</v>
          </cell>
          <cell r="F617">
            <v>7</v>
          </cell>
          <cell r="G617">
            <v>641469431</v>
          </cell>
          <cell r="H617">
            <v>100782083</v>
          </cell>
          <cell r="I617">
            <v>100782083</v>
          </cell>
          <cell r="J617">
            <v>0</v>
          </cell>
          <cell r="K617">
            <v>3604583</v>
          </cell>
          <cell r="L617">
            <v>1437</v>
          </cell>
          <cell r="M617" t="str">
            <v>LOT CONSTR. MONTAJ</v>
          </cell>
          <cell r="N617">
            <v>111</v>
          </cell>
          <cell r="O617" t="str">
            <v>CONSTRUCTII MONTAJ</v>
          </cell>
          <cell r="P617">
            <v>2122</v>
          </cell>
          <cell r="Q617">
            <v>1</v>
          </cell>
          <cell r="R617">
            <v>0</v>
          </cell>
          <cell r="S617">
            <v>2001</v>
          </cell>
          <cell r="T617">
            <v>12</v>
          </cell>
          <cell r="U617">
            <v>15</v>
          </cell>
          <cell r="V617">
            <v>0</v>
          </cell>
          <cell r="W617">
            <v>2014</v>
          </cell>
          <cell r="X617">
            <v>7</v>
          </cell>
          <cell r="Y617">
            <v>0</v>
          </cell>
        </row>
        <row r="618">
          <cell r="A618">
            <v>3360762</v>
          </cell>
          <cell r="B618" t="str">
            <v>MALAXOR PTS 500 T</v>
          </cell>
          <cell r="C618" t="str">
            <v>2.7.4</v>
          </cell>
          <cell r="D618" t="str">
            <v>0</v>
          </cell>
          <cell r="E618">
            <v>1999</v>
          </cell>
          <cell r="F618">
            <v>7</v>
          </cell>
          <cell r="G618">
            <v>89900364</v>
          </cell>
          <cell r="H618">
            <v>14507928</v>
          </cell>
          <cell r="I618">
            <v>14507928</v>
          </cell>
          <cell r="J618">
            <v>0</v>
          </cell>
          <cell r="K618">
            <v>502617</v>
          </cell>
          <cell r="L618">
            <v>1437</v>
          </cell>
          <cell r="M618" t="str">
            <v>LOT CONSTR. MONTAJ</v>
          </cell>
          <cell r="N618">
            <v>111</v>
          </cell>
          <cell r="O618" t="str">
            <v>CONSTRUCTII MONTAJ</v>
          </cell>
          <cell r="P618">
            <v>2122</v>
          </cell>
          <cell r="Q618">
            <v>1</v>
          </cell>
          <cell r="R618">
            <v>0</v>
          </cell>
          <cell r="S618">
            <v>2001</v>
          </cell>
          <cell r="T618">
            <v>12</v>
          </cell>
          <cell r="U618">
            <v>15</v>
          </cell>
          <cell r="V618">
            <v>0</v>
          </cell>
          <cell r="W618">
            <v>2014</v>
          </cell>
          <cell r="X618">
            <v>7</v>
          </cell>
          <cell r="Y618">
            <v>0</v>
          </cell>
        </row>
        <row r="619">
          <cell r="A619">
            <v>3360773</v>
          </cell>
          <cell r="B619" t="str">
            <v>COMPRESOR 50L-220W</v>
          </cell>
          <cell r="C619" t="str">
            <v>2.16.4.1</v>
          </cell>
          <cell r="D619" t="str">
            <v>0</v>
          </cell>
          <cell r="E619">
            <v>1999</v>
          </cell>
          <cell r="F619">
            <v>8</v>
          </cell>
          <cell r="G619">
            <v>8395000</v>
          </cell>
          <cell r="H619">
            <v>1632372</v>
          </cell>
          <cell r="I619">
            <v>1632372</v>
          </cell>
          <cell r="J619">
            <v>0</v>
          </cell>
          <cell r="K619">
            <v>58299</v>
          </cell>
          <cell r="L619">
            <v>1437</v>
          </cell>
          <cell r="M619" t="str">
            <v>LOT CONSTR. MONTAJ</v>
          </cell>
          <cell r="N619">
            <v>111</v>
          </cell>
          <cell r="O619" t="str">
            <v>CONSTRUCTII MONTAJ</v>
          </cell>
          <cell r="P619">
            <v>2122</v>
          </cell>
          <cell r="Q619">
            <v>1</v>
          </cell>
          <cell r="R619">
            <v>0</v>
          </cell>
          <cell r="S619">
            <v>2001</v>
          </cell>
          <cell r="T619">
            <v>12</v>
          </cell>
          <cell r="U619">
            <v>12</v>
          </cell>
          <cell r="V619">
            <v>0</v>
          </cell>
          <cell r="W619">
            <v>2011</v>
          </cell>
          <cell r="X619">
            <v>8</v>
          </cell>
          <cell r="Y619">
            <v>0</v>
          </cell>
        </row>
        <row r="620">
          <cell r="A620">
            <v>3360774</v>
          </cell>
          <cell r="B620" t="str">
            <v>COMPRESOR 50L-220W</v>
          </cell>
          <cell r="C620" t="str">
            <v>2.16.4.1</v>
          </cell>
          <cell r="D620" t="str">
            <v>0</v>
          </cell>
          <cell r="E620">
            <v>1999</v>
          </cell>
          <cell r="F620">
            <v>8</v>
          </cell>
          <cell r="G620">
            <v>8395000</v>
          </cell>
          <cell r="H620">
            <v>1632372</v>
          </cell>
          <cell r="I620">
            <v>1632372</v>
          </cell>
          <cell r="J620">
            <v>0</v>
          </cell>
          <cell r="K620">
            <v>58299</v>
          </cell>
          <cell r="L620">
            <v>1310</v>
          </cell>
          <cell r="M620" t="str">
            <v>INTRETINERE MECANICA</v>
          </cell>
          <cell r="N620">
            <v>18</v>
          </cell>
          <cell r="O620" t="str">
            <v>SECTOR II</v>
          </cell>
          <cell r="P620">
            <v>2122</v>
          </cell>
          <cell r="Q620">
            <v>1</v>
          </cell>
          <cell r="R620">
            <v>0</v>
          </cell>
          <cell r="S620">
            <v>2001</v>
          </cell>
          <cell r="T620">
            <v>12</v>
          </cell>
          <cell r="U620">
            <v>12</v>
          </cell>
          <cell r="V620">
            <v>0</v>
          </cell>
          <cell r="W620">
            <v>2011</v>
          </cell>
          <cell r="X620">
            <v>8</v>
          </cell>
          <cell r="Y620">
            <v>0</v>
          </cell>
        </row>
        <row r="621">
          <cell r="A621">
            <v>3360775</v>
          </cell>
          <cell r="B621" t="str">
            <v>COMPRESOR 50L-220W</v>
          </cell>
          <cell r="C621" t="str">
            <v>2.16.4.1</v>
          </cell>
          <cell r="D621" t="str">
            <v>0</v>
          </cell>
          <cell r="E621">
            <v>1999</v>
          </cell>
          <cell r="F621">
            <v>8</v>
          </cell>
          <cell r="G621">
            <v>8395000</v>
          </cell>
          <cell r="H621">
            <v>1632372</v>
          </cell>
          <cell r="I621">
            <v>1632372</v>
          </cell>
          <cell r="J621">
            <v>0</v>
          </cell>
          <cell r="K621">
            <v>58299</v>
          </cell>
          <cell r="L621">
            <v>1310</v>
          </cell>
          <cell r="M621" t="str">
            <v>INTRETINERE MECANICA</v>
          </cell>
          <cell r="N621">
            <v>22</v>
          </cell>
          <cell r="O621" t="str">
            <v>SECTOR 2 MEDG.2</v>
          </cell>
          <cell r="P621">
            <v>2122</v>
          </cell>
          <cell r="Q621">
            <v>1</v>
          </cell>
          <cell r="R621">
            <v>0</v>
          </cell>
          <cell r="S621">
            <v>2001</v>
          </cell>
          <cell r="T621">
            <v>12</v>
          </cell>
          <cell r="U621">
            <v>12</v>
          </cell>
          <cell r="V621">
            <v>0</v>
          </cell>
          <cell r="W621">
            <v>2011</v>
          </cell>
          <cell r="X621">
            <v>8</v>
          </cell>
          <cell r="Y621">
            <v>0</v>
          </cell>
        </row>
        <row r="622">
          <cell r="A622">
            <v>3360776</v>
          </cell>
          <cell r="B622" t="str">
            <v>SUFLANTA AERZENNER</v>
          </cell>
          <cell r="C622" t="str">
            <v>2.16.4.3</v>
          </cell>
          <cell r="D622" t="str">
            <v>0</v>
          </cell>
          <cell r="E622">
            <v>1999</v>
          </cell>
          <cell r="F622">
            <v>8</v>
          </cell>
          <cell r="G622">
            <v>80640000</v>
          </cell>
          <cell r="H622">
            <v>15680000</v>
          </cell>
          <cell r="I622">
            <v>15680000</v>
          </cell>
          <cell r="J622">
            <v>0</v>
          </cell>
          <cell r="K622">
            <v>560000</v>
          </cell>
          <cell r="L622">
            <v>1431</v>
          </cell>
          <cell r="M622" t="str">
            <v>Compresoare</v>
          </cell>
          <cell r="N622">
            <v>136</v>
          </cell>
          <cell r="O622" t="str">
            <v>COMPRESOARE MEDG.2</v>
          </cell>
          <cell r="P622">
            <v>2122</v>
          </cell>
          <cell r="Q622">
            <v>1</v>
          </cell>
          <cell r="R622">
            <v>0</v>
          </cell>
          <cell r="S622">
            <v>2001</v>
          </cell>
          <cell r="T622">
            <v>12</v>
          </cell>
          <cell r="U622">
            <v>12</v>
          </cell>
          <cell r="V622">
            <v>0</v>
          </cell>
          <cell r="W622">
            <v>2011</v>
          </cell>
          <cell r="X622">
            <v>8</v>
          </cell>
          <cell r="Y622">
            <v>0</v>
          </cell>
        </row>
        <row r="623">
          <cell r="A623">
            <v>3360777</v>
          </cell>
          <cell r="B623" t="str">
            <v>PLITA CU SUPRAFATA UNICA 2 ZONE+ACCE</v>
          </cell>
          <cell r="C623" t="str">
            <v>2.23.3</v>
          </cell>
          <cell r="D623" t="str">
            <v>0</v>
          </cell>
          <cell r="E623">
            <v>1999</v>
          </cell>
          <cell r="F623">
            <v>8</v>
          </cell>
          <cell r="G623">
            <v>74455557</v>
          </cell>
          <cell r="H623">
            <v>17372964</v>
          </cell>
          <cell r="I623">
            <v>17372964</v>
          </cell>
          <cell r="J623">
            <v>0</v>
          </cell>
          <cell r="K623">
            <v>620463</v>
          </cell>
          <cell r="L623">
            <v>1511</v>
          </cell>
          <cell r="M623" t="str">
            <v>Cantina</v>
          </cell>
          <cell r="N623">
            <v>114</v>
          </cell>
          <cell r="O623" t="str">
            <v>CANTINA</v>
          </cell>
          <cell r="P623">
            <v>2122</v>
          </cell>
          <cell r="Q623">
            <v>1</v>
          </cell>
          <cell r="R623">
            <v>0</v>
          </cell>
          <cell r="S623">
            <v>2001</v>
          </cell>
          <cell r="T623">
            <v>12</v>
          </cell>
          <cell r="U623">
            <v>10</v>
          </cell>
          <cell r="V623">
            <v>0</v>
          </cell>
          <cell r="W623">
            <v>2009</v>
          </cell>
          <cell r="X623">
            <v>8</v>
          </cell>
          <cell r="Y623">
            <v>0</v>
          </cell>
        </row>
        <row r="624">
          <cell r="A624">
            <v>3360778</v>
          </cell>
          <cell r="B624" t="str">
            <v>PLITA CU SUPRAFATA UNICA 2 ZONE+ACCE</v>
          </cell>
          <cell r="C624" t="str">
            <v>2.23.3</v>
          </cell>
          <cell r="D624" t="str">
            <v>0</v>
          </cell>
          <cell r="E624">
            <v>1999</v>
          </cell>
          <cell r="F624">
            <v>8</v>
          </cell>
          <cell r="G624">
            <v>74455557</v>
          </cell>
          <cell r="H624">
            <v>17372964</v>
          </cell>
          <cell r="I624">
            <v>17372964</v>
          </cell>
          <cell r="J624">
            <v>0</v>
          </cell>
          <cell r="K624">
            <v>620463</v>
          </cell>
          <cell r="L624">
            <v>1511</v>
          </cell>
          <cell r="M624" t="str">
            <v>Cantina</v>
          </cell>
          <cell r="N624">
            <v>114</v>
          </cell>
          <cell r="O624" t="str">
            <v>CANTINA</v>
          </cell>
          <cell r="P624">
            <v>2122</v>
          </cell>
          <cell r="Q624">
            <v>1</v>
          </cell>
          <cell r="R624">
            <v>0</v>
          </cell>
          <cell r="S624">
            <v>2001</v>
          </cell>
          <cell r="T624">
            <v>12</v>
          </cell>
          <cell r="U624">
            <v>10</v>
          </cell>
          <cell r="V624">
            <v>0</v>
          </cell>
          <cell r="W624">
            <v>2009</v>
          </cell>
          <cell r="X624">
            <v>8</v>
          </cell>
          <cell r="Y624">
            <v>0</v>
          </cell>
        </row>
        <row r="625">
          <cell r="A625">
            <v>3360779</v>
          </cell>
          <cell r="B625" t="str">
            <v>ARAGAZ CU 4 OCHIURI PE GAZ</v>
          </cell>
          <cell r="C625" t="str">
            <v>2.23.3</v>
          </cell>
          <cell r="D625" t="str">
            <v>0</v>
          </cell>
          <cell r="E625">
            <v>1999</v>
          </cell>
          <cell r="F625">
            <v>8</v>
          </cell>
          <cell r="G625">
            <v>71454386</v>
          </cell>
          <cell r="H625">
            <v>16672712</v>
          </cell>
          <cell r="I625">
            <v>16672712</v>
          </cell>
          <cell r="J625">
            <v>0</v>
          </cell>
          <cell r="K625">
            <v>595454</v>
          </cell>
          <cell r="L625">
            <v>1511</v>
          </cell>
          <cell r="M625" t="str">
            <v>Cantina</v>
          </cell>
          <cell r="N625">
            <v>114</v>
          </cell>
          <cell r="O625" t="str">
            <v>CANTINA</v>
          </cell>
          <cell r="P625">
            <v>2122</v>
          </cell>
          <cell r="Q625">
            <v>1</v>
          </cell>
          <cell r="R625">
            <v>0</v>
          </cell>
          <cell r="S625">
            <v>2001</v>
          </cell>
          <cell r="T625">
            <v>12</v>
          </cell>
          <cell r="U625">
            <v>10</v>
          </cell>
          <cell r="V625">
            <v>0</v>
          </cell>
          <cell r="W625">
            <v>2009</v>
          </cell>
          <cell r="X625">
            <v>8</v>
          </cell>
          <cell r="Y625">
            <v>0</v>
          </cell>
        </row>
        <row r="626">
          <cell r="A626">
            <v>3360781</v>
          </cell>
          <cell r="B626" t="str">
            <v>TIGAIE BASCULANTA 60 LITRI</v>
          </cell>
          <cell r="C626" t="str">
            <v>2.23.3</v>
          </cell>
          <cell r="D626" t="str">
            <v>0</v>
          </cell>
          <cell r="E626">
            <v>1999</v>
          </cell>
          <cell r="F626">
            <v>8</v>
          </cell>
          <cell r="G626">
            <v>78860873</v>
          </cell>
          <cell r="H626">
            <v>18400872</v>
          </cell>
          <cell r="I626">
            <v>18400872</v>
          </cell>
          <cell r="J626">
            <v>0</v>
          </cell>
          <cell r="K626">
            <v>657174</v>
          </cell>
          <cell r="L626">
            <v>1511</v>
          </cell>
          <cell r="M626" t="str">
            <v>Cantina</v>
          </cell>
          <cell r="N626">
            <v>114</v>
          </cell>
          <cell r="O626" t="str">
            <v>CANTINA</v>
          </cell>
          <cell r="P626">
            <v>2122</v>
          </cell>
          <cell r="Q626">
            <v>1</v>
          </cell>
          <cell r="R626">
            <v>0</v>
          </cell>
          <cell r="S626">
            <v>2001</v>
          </cell>
          <cell r="T626">
            <v>12</v>
          </cell>
          <cell r="U626">
            <v>10</v>
          </cell>
          <cell r="V626">
            <v>0</v>
          </cell>
          <cell r="W626">
            <v>2009</v>
          </cell>
          <cell r="X626">
            <v>8</v>
          </cell>
          <cell r="Y626">
            <v>0</v>
          </cell>
        </row>
        <row r="627">
          <cell r="A627">
            <v>3360782</v>
          </cell>
          <cell r="B627" t="str">
            <v>FRITEUSE 2 CUVE*12 LITRI</v>
          </cell>
          <cell r="C627" t="str">
            <v>2.23.3</v>
          </cell>
          <cell r="D627" t="str">
            <v>0</v>
          </cell>
          <cell r="E627">
            <v>1999</v>
          </cell>
          <cell r="F627">
            <v>8</v>
          </cell>
          <cell r="G627">
            <v>57290944</v>
          </cell>
          <cell r="H627">
            <v>13367900</v>
          </cell>
          <cell r="I627">
            <v>13367900</v>
          </cell>
          <cell r="J627">
            <v>0</v>
          </cell>
          <cell r="K627">
            <v>477425</v>
          </cell>
          <cell r="L627">
            <v>1511</v>
          </cell>
          <cell r="M627" t="str">
            <v>Cantina</v>
          </cell>
          <cell r="N627">
            <v>114</v>
          </cell>
          <cell r="O627" t="str">
            <v>CANTINA</v>
          </cell>
          <cell r="P627">
            <v>2122</v>
          </cell>
          <cell r="Q627">
            <v>1</v>
          </cell>
          <cell r="R627">
            <v>0</v>
          </cell>
          <cell r="S627">
            <v>2001</v>
          </cell>
          <cell r="T627">
            <v>12</v>
          </cell>
          <cell r="U627">
            <v>10</v>
          </cell>
          <cell r="V627">
            <v>0</v>
          </cell>
          <cell r="W627">
            <v>2009</v>
          </cell>
          <cell r="X627">
            <v>8</v>
          </cell>
          <cell r="Y627">
            <v>0</v>
          </cell>
        </row>
        <row r="628">
          <cell r="A628">
            <v>3360783</v>
          </cell>
          <cell r="B628" t="str">
            <v>MASINA SPALAT VESELA 60COSURI/H</v>
          </cell>
          <cell r="C628" t="str">
            <v>2.23.2</v>
          </cell>
          <cell r="D628" t="str">
            <v>0</v>
          </cell>
          <cell r="E628">
            <v>1999</v>
          </cell>
          <cell r="F628">
            <v>8</v>
          </cell>
          <cell r="G628">
            <v>83987340</v>
          </cell>
          <cell r="H628">
            <v>19597060</v>
          </cell>
          <cell r="I628">
            <v>19597060</v>
          </cell>
          <cell r="J628">
            <v>0</v>
          </cell>
          <cell r="K628">
            <v>699895</v>
          </cell>
          <cell r="L628">
            <v>1511</v>
          </cell>
          <cell r="M628" t="str">
            <v>Cantina</v>
          </cell>
          <cell r="N628">
            <v>114</v>
          </cell>
          <cell r="O628" t="str">
            <v>CANTINA</v>
          </cell>
          <cell r="P628">
            <v>2122</v>
          </cell>
          <cell r="Q628">
            <v>1</v>
          </cell>
          <cell r="R628">
            <v>0</v>
          </cell>
          <cell r="S628">
            <v>2001</v>
          </cell>
          <cell r="T628">
            <v>12</v>
          </cell>
          <cell r="U628">
            <v>10</v>
          </cell>
          <cell r="V628">
            <v>0</v>
          </cell>
          <cell r="W628">
            <v>2009</v>
          </cell>
          <cell r="X628">
            <v>8</v>
          </cell>
          <cell r="Y628">
            <v>0</v>
          </cell>
        </row>
        <row r="629">
          <cell r="A629">
            <v>3360784</v>
          </cell>
          <cell r="B629" t="str">
            <v>ROBOT DE BUCATARIE+ACCESORII</v>
          </cell>
          <cell r="C629" t="str">
            <v>2.23.3</v>
          </cell>
          <cell r="D629" t="str">
            <v>0</v>
          </cell>
          <cell r="E629">
            <v>1999</v>
          </cell>
          <cell r="F629">
            <v>8</v>
          </cell>
          <cell r="G629">
            <v>67268937</v>
          </cell>
          <cell r="H629">
            <v>15696100</v>
          </cell>
          <cell r="I629">
            <v>15696100</v>
          </cell>
          <cell r="J629">
            <v>0</v>
          </cell>
          <cell r="K629">
            <v>560575</v>
          </cell>
          <cell r="L629">
            <v>1511</v>
          </cell>
          <cell r="M629" t="str">
            <v>Cantina</v>
          </cell>
          <cell r="N629">
            <v>114</v>
          </cell>
          <cell r="O629" t="str">
            <v>CANTINA</v>
          </cell>
          <cell r="P629">
            <v>2122</v>
          </cell>
          <cell r="Q629">
            <v>1</v>
          </cell>
          <cell r="R629">
            <v>0</v>
          </cell>
          <cell r="S629">
            <v>2001</v>
          </cell>
          <cell r="T629">
            <v>12</v>
          </cell>
          <cell r="U629">
            <v>10</v>
          </cell>
          <cell r="V629">
            <v>0</v>
          </cell>
          <cell r="W629">
            <v>2009</v>
          </cell>
          <cell r="X629">
            <v>8</v>
          </cell>
          <cell r="Y629">
            <v>0</v>
          </cell>
        </row>
        <row r="630">
          <cell r="A630">
            <v>3360785</v>
          </cell>
          <cell r="B630" t="str">
            <v>DEMOLATOR BROKK-330</v>
          </cell>
          <cell r="C630" t="str">
            <v>2.20.1</v>
          </cell>
          <cell r="D630" t="str">
            <v>0</v>
          </cell>
          <cell r="E630">
            <v>1999</v>
          </cell>
          <cell r="F630">
            <v>8</v>
          </cell>
          <cell r="G630">
            <v>1692139971</v>
          </cell>
          <cell r="H630">
            <v>657045095</v>
          </cell>
          <cell r="I630">
            <v>657045095</v>
          </cell>
          <cell r="J630">
            <v>0</v>
          </cell>
          <cell r="K630">
            <v>24071974</v>
          </cell>
          <cell r="L630">
            <v>1433</v>
          </cell>
          <cell r="M630" t="str">
            <v>Garaj ,Coloana auto,transport intern</v>
          </cell>
          <cell r="N630">
            <v>31</v>
          </cell>
          <cell r="O630" t="str">
            <v>GARAJ AUTO</v>
          </cell>
          <cell r="P630">
            <v>2122</v>
          </cell>
          <cell r="Q630">
            <v>1</v>
          </cell>
          <cell r="R630">
            <v>0</v>
          </cell>
          <cell r="S630">
            <v>2001</v>
          </cell>
          <cell r="T630">
            <v>12</v>
          </cell>
          <cell r="U630">
            <v>6</v>
          </cell>
          <cell r="V630">
            <v>0</v>
          </cell>
          <cell r="W630">
            <v>2005</v>
          </cell>
          <cell r="X630">
            <v>8</v>
          </cell>
          <cell r="Y630">
            <v>0</v>
          </cell>
        </row>
        <row r="631">
          <cell r="A631">
            <v>3360786</v>
          </cell>
          <cell r="B631" t="str">
            <v>MALAXOR ALUAT</v>
          </cell>
          <cell r="C631" t="str">
            <v>2.23.3</v>
          </cell>
          <cell r="D631" t="str">
            <v>0</v>
          </cell>
          <cell r="E631">
            <v>1999</v>
          </cell>
          <cell r="F631">
            <v>8</v>
          </cell>
          <cell r="G631">
            <v>47067668</v>
          </cell>
          <cell r="H631">
            <v>10982468</v>
          </cell>
          <cell r="I631">
            <v>10982468</v>
          </cell>
          <cell r="J631">
            <v>0</v>
          </cell>
          <cell r="K631">
            <v>392231</v>
          </cell>
          <cell r="L631">
            <v>1511</v>
          </cell>
          <cell r="M631" t="str">
            <v>Cantina</v>
          </cell>
          <cell r="N631">
            <v>114</v>
          </cell>
          <cell r="O631" t="str">
            <v>CANTINA</v>
          </cell>
          <cell r="P631">
            <v>2122</v>
          </cell>
          <cell r="Q631">
            <v>1</v>
          </cell>
          <cell r="R631">
            <v>0</v>
          </cell>
          <cell r="S631">
            <v>2001</v>
          </cell>
          <cell r="T631">
            <v>12</v>
          </cell>
          <cell r="U631">
            <v>10</v>
          </cell>
          <cell r="V631">
            <v>0</v>
          </cell>
          <cell r="W631">
            <v>2009</v>
          </cell>
          <cell r="X631">
            <v>8</v>
          </cell>
          <cell r="Y631">
            <v>0</v>
          </cell>
        </row>
        <row r="632">
          <cell r="A632">
            <v>3360787</v>
          </cell>
          <cell r="B632" t="str">
            <v>GRILL CU PLACA STRIATA</v>
          </cell>
          <cell r="C632" t="str">
            <v>2.23.3</v>
          </cell>
          <cell r="D632" t="str">
            <v>0</v>
          </cell>
          <cell r="E632">
            <v>1999</v>
          </cell>
          <cell r="F632">
            <v>8</v>
          </cell>
          <cell r="G632">
            <v>52106496</v>
          </cell>
          <cell r="H632">
            <v>12158188</v>
          </cell>
          <cell r="I632">
            <v>12158188</v>
          </cell>
          <cell r="J632">
            <v>0</v>
          </cell>
          <cell r="K632">
            <v>434221</v>
          </cell>
          <cell r="L632">
            <v>1511</v>
          </cell>
          <cell r="M632" t="str">
            <v>Cantina</v>
          </cell>
          <cell r="N632">
            <v>114</v>
          </cell>
          <cell r="O632" t="str">
            <v>CANTINA</v>
          </cell>
          <cell r="P632">
            <v>2122</v>
          </cell>
          <cell r="Q632">
            <v>1</v>
          </cell>
          <cell r="R632">
            <v>0</v>
          </cell>
          <cell r="S632">
            <v>2001</v>
          </cell>
          <cell r="T632">
            <v>12</v>
          </cell>
          <cell r="U632">
            <v>10</v>
          </cell>
          <cell r="V632">
            <v>0</v>
          </cell>
          <cell r="W632">
            <v>2009</v>
          </cell>
          <cell r="X632">
            <v>8</v>
          </cell>
          <cell r="Y632">
            <v>0</v>
          </cell>
        </row>
        <row r="633">
          <cell r="A633">
            <v>3360788</v>
          </cell>
          <cell r="B633" t="str">
            <v>APARAT DE CLIMATIZARE YORK S-9903-08</v>
          </cell>
          <cell r="C633" t="str">
            <v>2.17.3</v>
          </cell>
          <cell r="D633" t="str">
            <v>0</v>
          </cell>
          <cell r="E633">
            <v>1999</v>
          </cell>
          <cell r="F633">
            <v>9</v>
          </cell>
          <cell r="G633">
            <v>37628873</v>
          </cell>
          <cell r="H633">
            <v>10583136</v>
          </cell>
          <cell r="I633">
            <v>10583136</v>
          </cell>
          <cell r="J633">
            <v>0</v>
          </cell>
          <cell r="K633">
            <v>391968</v>
          </cell>
          <cell r="L633">
            <v>1120</v>
          </cell>
          <cell r="M633" t="str">
            <v>LABORATOR CIMENT</v>
          </cell>
          <cell r="N633">
            <v>162</v>
          </cell>
          <cell r="O633" t="str">
            <v>LABOR.SPECTROMETRIE</v>
          </cell>
          <cell r="P633">
            <v>2122</v>
          </cell>
          <cell r="Q633">
            <v>1</v>
          </cell>
          <cell r="R633">
            <v>0</v>
          </cell>
          <cell r="S633">
            <v>2001</v>
          </cell>
          <cell r="T633">
            <v>12</v>
          </cell>
          <cell r="U633">
            <v>8</v>
          </cell>
          <cell r="V633">
            <v>0</v>
          </cell>
          <cell r="W633">
            <v>2007</v>
          </cell>
          <cell r="X633">
            <v>9</v>
          </cell>
          <cell r="Y633">
            <v>0</v>
          </cell>
        </row>
        <row r="634">
          <cell r="A634">
            <v>3360809</v>
          </cell>
          <cell r="B634" t="str">
            <v>MOARA COCS NR.10</v>
          </cell>
          <cell r="C634" t="str">
            <v>2.17.2.2.1</v>
          </cell>
          <cell r="D634" t="str">
            <v>0</v>
          </cell>
          <cell r="E634">
            <v>1999</v>
          </cell>
          <cell r="F634">
            <v>12</v>
          </cell>
          <cell r="G634">
            <v>23075813609</v>
          </cell>
          <cell r="H634">
            <v>983059074</v>
          </cell>
          <cell r="I634">
            <v>983059074</v>
          </cell>
          <cell r="J634">
            <v>0</v>
          </cell>
          <cell r="K634">
            <v>102756998</v>
          </cell>
          <cell r="L634">
            <v>619</v>
          </cell>
          <cell r="M634" t="str">
            <v>Comun Macinare Cocs</v>
          </cell>
          <cell r="N634">
            <v>170</v>
          </cell>
          <cell r="O634" t="str">
            <v>COCS</v>
          </cell>
          <cell r="P634">
            <v>2122</v>
          </cell>
          <cell r="Q634">
            <v>1</v>
          </cell>
          <cell r="R634">
            <v>0</v>
          </cell>
          <cell r="S634">
            <v>2001</v>
          </cell>
          <cell r="T634">
            <v>12</v>
          </cell>
          <cell r="U634">
            <v>20</v>
          </cell>
          <cell r="V634">
            <v>0</v>
          </cell>
          <cell r="W634">
            <v>2019</v>
          </cell>
          <cell r="X634">
            <v>12</v>
          </cell>
          <cell r="Y634">
            <v>0</v>
          </cell>
        </row>
        <row r="635">
          <cell r="A635">
            <v>3360810</v>
          </cell>
          <cell r="B635" t="str">
            <v>INSTALATIE INSCRIPTIONAT SACI-EBS 60</v>
          </cell>
          <cell r="C635" t="str">
            <v>2.9.2</v>
          </cell>
          <cell r="D635" t="str">
            <v>0</v>
          </cell>
          <cell r="E635">
            <v>2000</v>
          </cell>
          <cell r="F635">
            <v>2</v>
          </cell>
          <cell r="G635">
            <v>139668488</v>
          </cell>
          <cell r="H635">
            <v>24586234</v>
          </cell>
          <cell r="I635">
            <v>24586234</v>
          </cell>
          <cell r="J635">
            <v>0</v>
          </cell>
          <cell r="K635">
            <v>1186415</v>
          </cell>
          <cell r="L635">
            <v>521</v>
          </cell>
          <cell r="M635" t="str">
            <v>Expeditii saci auto Medgidia 2</v>
          </cell>
          <cell r="N635">
            <v>137</v>
          </cell>
          <cell r="O635" t="str">
            <v>RAMPA IMPACHETARI M2</v>
          </cell>
          <cell r="P635">
            <v>2122</v>
          </cell>
          <cell r="Q635">
            <v>1</v>
          </cell>
          <cell r="R635">
            <v>0</v>
          </cell>
          <cell r="S635">
            <v>2001</v>
          </cell>
          <cell r="T635">
            <v>12</v>
          </cell>
          <cell r="U635">
            <v>10</v>
          </cell>
          <cell r="V635">
            <v>0</v>
          </cell>
          <cell r="W635">
            <v>2010</v>
          </cell>
          <cell r="X635">
            <v>2</v>
          </cell>
          <cell r="Y635">
            <v>0</v>
          </cell>
        </row>
        <row r="636">
          <cell r="A636">
            <v>3360811</v>
          </cell>
          <cell r="B636" t="str">
            <v>INSTALATIE INSCRIPTIONAT SACI-EBS 60</v>
          </cell>
          <cell r="C636" t="str">
            <v>2.9.2</v>
          </cell>
          <cell r="D636" t="str">
            <v>0</v>
          </cell>
          <cell r="E636">
            <v>2000</v>
          </cell>
          <cell r="F636">
            <v>2</v>
          </cell>
          <cell r="G636">
            <v>139668488</v>
          </cell>
          <cell r="H636">
            <v>24586234</v>
          </cell>
          <cell r="I636">
            <v>24586234</v>
          </cell>
          <cell r="J636">
            <v>0</v>
          </cell>
          <cell r="K636">
            <v>1186415</v>
          </cell>
          <cell r="L636">
            <v>521</v>
          </cell>
          <cell r="M636" t="str">
            <v>Expeditii saci auto Medgidia 2</v>
          </cell>
          <cell r="N636">
            <v>137</v>
          </cell>
          <cell r="O636" t="str">
            <v>RAMPA IMPACHETARI M2</v>
          </cell>
          <cell r="P636">
            <v>2122</v>
          </cell>
          <cell r="Q636">
            <v>1</v>
          </cell>
          <cell r="R636">
            <v>0</v>
          </cell>
          <cell r="S636">
            <v>2001</v>
          </cell>
          <cell r="T636">
            <v>12</v>
          </cell>
          <cell r="U636">
            <v>10</v>
          </cell>
          <cell r="V636">
            <v>0</v>
          </cell>
          <cell r="W636">
            <v>2010</v>
          </cell>
          <cell r="X636">
            <v>2</v>
          </cell>
          <cell r="Y636">
            <v>0</v>
          </cell>
        </row>
        <row r="637">
          <cell r="A637">
            <v>3360812</v>
          </cell>
          <cell r="B637" t="str">
            <v>INSTALATIE INSCRIPTIONAT SACI-EBS 60</v>
          </cell>
          <cell r="C637" t="str">
            <v>2.9.2</v>
          </cell>
          <cell r="D637" t="str">
            <v>0</v>
          </cell>
          <cell r="E637">
            <v>2000</v>
          </cell>
          <cell r="F637">
            <v>2</v>
          </cell>
          <cell r="G637">
            <v>139668487</v>
          </cell>
          <cell r="H637">
            <v>24586234</v>
          </cell>
          <cell r="I637">
            <v>24586234</v>
          </cell>
          <cell r="J637">
            <v>0</v>
          </cell>
          <cell r="K637">
            <v>1186415</v>
          </cell>
          <cell r="L637">
            <v>5020</v>
          </cell>
          <cell r="M637" t="str">
            <v>Macinare var</v>
          </cell>
          <cell r="N637">
            <v>142</v>
          </cell>
          <cell r="O637" t="str">
            <v>FABRICA DE VAR</v>
          </cell>
          <cell r="P637">
            <v>2122</v>
          </cell>
          <cell r="Q637">
            <v>1</v>
          </cell>
          <cell r="R637">
            <v>0</v>
          </cell>
          <cell r="S637">
            <v>2001</v>
          </cell>
          <cell r="T637">
            <v>12</v>
          </cell>
          <cell r="U637">
            <v>10</v>
          </cell>
          <cell r="V637">
            <v>0</v>
          </cell>
          <cell r="W637">
            <v>2010</v>
          </cell>
          <cell r="X637">
            <v>2</v>
          </cell>
          <cell r="Y637">
            <v>0</v>
          </cell>
        </row>
        <row r="638">
          <cell r="A638">
            <v>3360813</v>
          </cell>
          <cell r="B638" t="str">
            <v>CENTRALA TERMICA "BASIC 7.10"</v>
          </cell>
          <cell r="C638" t="str">
            <v>2.17.3</v>
          </cell>
          <cell r="D638" t="str">
            <v>0</v>
          </cell>
          <cell r="E638">
            <v>2000</v>
          </cell>
          <cell r="F638">
            <v>3</v>
          </cell>
          <cell r="G638">
            <v>69282995</v>
          </cell>
          <cell r="H638">
            <v>14208441</v>
          </cell>
          <cell r="I638">
            <v>14208441</v>
          </cell>
          <cell r="J638">
            <v>0</v>
          </cell>
          <cell r="K638">
            <v>744251</v>
          </cell>
          <cell r="L638">
            <v>1518</v>
          </cell>
          <cell r="M638" t="str">
            <v>Blocuri LS</v>
          </cell>
          <cell r="N638">
            <v>116</v>
          </cell>
          <cell r="O638" t="str">
            <v>LOCUINTE SERVICIU L 2</v>
          </cell>
          <cell r="P638">
            <v>2122</v>
          </cell>
          <cell r="Q638">
            <v>1</v>
          </cell>
          <cell r="R638">
            <v>0</v>
          </cell>
          <cell r="S638">
            <v>2001</v>
          </cell>
          <cell r="T638">
            <v>12</v>
          </cell>
          <cell r="U638">
            <v>8</v>
          </cell>
          <cell r="V638">
            <v>0</v>
          </cell>
          <cell r="W638">
            <v>2008</v>
          </cell>
          <cell r="X638">
            <v>3</v>
          </cell>
          <cell r="Y638">
            <v>0</v>
          </cell>
        </row>
        <row r="639">
          <cell r="A639">
            <v>3360814</v>
          </cell>
          <cell r="B639" t="str">
            <v>POMPA DISTRIBUTIE CARBURANT FT 7093</v>
          </cell>
          <cell r="C639" t="str">
            <v>2.17.1.1.3</v>
          </cell>
          <cell r="D639" t="str">
            <v>0</v>
          </cell>
          <cell r="E639">
            <v>2000</v>
          </cell>
          <cell r="F639">
            <v>3</v>
          </cell>
          <cell r="G639">
            <v>51200000</v>
          </cell>
          <cell r="H639">
            <v>22400007</v>
          </cell>
          <cell r="I639">
            <v>22400007</v>
          </cell>
          <cell r="J639">
            <v>0</v>
          </cell>
          <cell r="K639">
            <v>1066667</v>
          </cell>
          <cell r="L639">
            <v>199</v>
          </cell>
          <cell r="M639" t="str">
            <v>Ch.comune cariera Tasaul</v>
          </cell>
          <cell r="N639">
            <v>1</v>
          </cell>
          <cell r="O639" t="str">
            <v>CARIERA TASAUL</v>
          </cell>
          <cell r="P639">
            <v>2122</v>
          </cell>
          <cell r="Q639">
            <v>1</v>
          </cell>
          <cell r="R639">
            <v>0</v>
          </cell>
          <cell r="S639">
            <v>2001</v>
          </cell>
          <cell r="T639">
            <v>12</v>
          </cell>
          <cell r="U639">
            <v>4</v>
          </cell>
          <cell r="V639">
            <v>0</v>
          </cell>
          <cell r="W639">
            <v>2004</v>
          </cell>
          <cell r="X639">
            <v>3</v>
          </cell>
          <cell r="Y639">
            <v>0</v>
          </cell>
        </row>
        <row r="640">
          <cell r="A640">
            <v>3360815</v>
          </cell>
          <cell r="B640" t="str">
            <v>CENTRALA TERMICA SEC 80</v>
          </cell>
          <cell r="C640" t="str">
            <v>2.17.3</v>
          </cell>
          <cell r="D640" t="str">
            <v>0</v>
          </cell>
          <cell r="E640">
            <v>2000</v>
          </cell>
          <cell r="F640">
            <v>3</v>
          </cell>
          <cell r="G640">
            <v>46845605</v>
          </cell>
          <cell r="H640">
            <v>10355352</v>
          </cell>
          <cell r="I640">
            <v>10355352</v>
          </cell>
          <cell r="J640">
            <v>0</v>
          </cell>
          <cell r="K640">
            <v>493112</v>
          </cell>
          <cell r="L640">
            <v>1750</v>
          </cell>
          <cell r="M640" t="str">
            <v>RESTRUCTURARE</v>
          </cell>
          <cell r="N640">
            <v>120</v>
          </cell>
          <cell r="O640" t="str">
            <v>INCUBATOR DE AFACERI</v>
          </cell>
          <cell r="P640">
            <v>2122</v>
          </cell>
          <cell r="Q640">
            <v>1</v>
          </cell>
          <cell r="R640">
            <v>0</v>
          </cell>
          <cell r="S640">
            <v>2001</v>
          </cell>
          <cell r="T640">
            <v>12</v>
          </cell>
          <cell r="U640">
            <v>8</v>
          </cell>
          <cell r="V640">
            <v>0</v>
          </cell>
          <cell r="W640">
            <v>2008</v>
          </cell>
          <cell r="X640">
            <v>3</v>
          </cell>
          <cell r="Y640">
            <v>0</v>
          </cell>
        </row>
        <row r="641">
          <cell r="A641">
            <v>3360816</v>
          </cell>
          <cell r="B641" t="str">
            <v>CENTRALA TELEFONICA"PANASONIC KXT 61</v>
          </cell>
          <cell r="C641" t="str">
            <v>2.22.5.1</v>
          </cell>
          <cell r="D641" t="str">
            <v>0</v>
          </cell>
          <cell r="E641">
            <v>2000</v>
          </cell>
          <cell r="F641">
            <v>3</v>
          </cell>
          <cell r="G641">
            <v>26484871</v>
          </cell>
          <cell r="H641">
            <v>2574936</v>
          </cell>
          <cell r="I641">
            <v>2574936</v>
          </cell>
          <cell r="J641">
            <v>0</v>
          </cell>
          <cell r="K641">
            <v>122616</v>
          </cell>
          <cell r="L641">
            <v>1750</v>
          </cell>
          <cell r="M641" t="str">
            <v>RESTRUCTURARE</v>
          </cell>
          <cell r="N641">
            <v>120</v>
          </cell>
          <cell r="O641" t="str">
            <v>INCUBATOR DE AFACERI</v>
          </cell>
          <cell r="P641">
            <v>2122</v>
          </cell>
          <cell r="Q641">
            <v>1</v>
          </cell>
          <cell r="R641">
            <v>0</v>
          </cell>
          <cell r="S641">
            <v>2001</v>
          </cell>
          <cell r="T641">
            <v>12</v>
          </cell>
          <cell r="U641">
            <v>18</v>
          </cell>
          <cell r="V641">
            <v>0</v>
          </cell>
          <cell r="W641">
            <v>2018</v>
          </cell>
          <cell r="X641">
            <v>3</v>
          </cell>
          <cell r="Y641">
            <v>0</v>
          </cell>
        </row>
        <row r="642">
          <cell r="A642">
            <v>3360832</v>
          </cell>
          <cell r="B642" t="str">
            <v>INSTALATIE DE MARCAT EBS SG12 COMPL.</v>
          </cell>
          <cell r="C642" t="str">
            <v>2.9.2</v>
          </cell>
          <cell r="D642" t="str">
            <v>0</v>
          </cell>
          <cell r="E642">
            <v>2000</v>
          </cell>
          <cell r="F642">
            <v>9</v>
          </cell>
          <cell r="G642">
            <v>154706700</v>
          </cell>
          <cell r="H642">
            <v>19338345</v>
          </cell>
          <cell r="I642">
            <v>19338345</v>
          </cell>
          <cell r="J642">
            <v>0</v>
          </cell>
          <cell r="K642">
            <v>1289223</v>
          </cell>
          <cell r="L642">
            <v>599</v>
          </cell>
          <cell r="M642" t="str">
            <v>Expeditii ciment - ch.comunte</v>
          </cell>
          <cell r="N642">
            <v>137</v>
          </cell>
          <cell r="O642" t="str">
            <v>RAMPA IMPACHETARI M2</v>
          </cell>
          <cell r="P642">
            <v>2122</v>
          </cell>
          <cell r="Q642">
            <v>1</v>
          </cell>
          <cell r="R642">
            <v>0</v>
          </cell>
          <cell r="S642">
            <v>2001</v>
          </cell>
          <cell r="T642">
            <v>12</v>
          </cell>
          <cell r="U642">
            <v>10</v>
          </cell>
          <cell r="V642">
            <v>0</v>
          </cell>
          <cell r="W642">
            <v>2010</v>
          </cell>
          <cell r="X642">
            <v>9</v>
          </cell>
          <cell r="Y642">
            <v>0</v>
          </cell>
        </row>
        <row r="643">
          <cell r="A643">
            <v>3360833</v>
          </cell>
          <cell r="B643" t="str">
            <v>MASINA DE GAURIT MANUALA GBM 16-2 RE</v>
          </cell>
          <cell r="C643" t="str">
            <v>2.5.7</v>
          </cell>
          <cell r="D643" t="str">
            <v>0</v>
          </cell>
          <cell r="E643">
            <v>2000</v>
          </cell>
          <cell r="F643">
            <v>10</v>
          </cell>
          <cell r="G643">
            <v>9850000</v>
          </cell>
          <cell r="H643">
            <v>3830568</v>
          </cell>
          <cell r="I643">
            <v>3830568</v>
          </cell>
          <cell r="J643">
            <v>0</v>
          </cell>
          <cell r="K643">
            <v>273612</v>
          </cell>
          <cell r="L643">
            <v>1420</v>
          </cell>
          <cell r="M643" t="str">
            <v>SERVICII ADMINISTRATIVE</v>
          </cell>
          <cell r="N643">
            <v>36</v>
          </cell>
          <cell r="O643" t="str">
            <v>ADMINISTRATIV</v>
          </cell>
          <cell r="P643">
            <v>2122</v>
          </cell>
          <cell r="Q643">
            <v>1</v>
          </cell>
          <cell r="R643">
            <v>0</v>
          </cell>
          <cell r="S643">
            <v>2001</v>
          </cell>
          <cell r="T643">
            <v>12</v>
          </cell>
          <cell r="U643">
            <v>3</v>
          </cell>
          <cell r="V643">
            <v>0</v>
          </cell>
          <cell r="W643">
            <v>2003</v>
          </cell>
          <cell r="X643">
            <v>10</v>
          </cell>
          <cell r="Y643">
            <v>0</v>
          </cell>
        </row>
        <row r="644">
          <cell r="A644">
            <v>3360834</v>
          </cell>
          <cell r="B644" t="str">
            <v>PRESA RULMENTI CU FALCI TMMP 6</v>
          </cell>
          <cell r="C644" t="str">
            <v>2.5.1</v>
          </cell>
          <cell r="D644" t="str">
            <v>0</v>
          </cell>
          <cell r="E644">
            <v>2000</v>
          </cell>
          <cell r="F644">
            <v>10</v>
          </cell>
          <cell r="G644">
            <v>9208469</v>
          </cell>
          <cell r="H644">
            <v>895272</v>
          </cell>
          <cell r="I644">
            <v>895272</v>
          </cell>
          <cell r="J644">
            <v>0</v>
          </cell>
          <cell r="K644">
            <v>63948</v>
          </cell>
          <cell r="L644">
            <v>1310</v>
          </cell>
          <cell r="M644" t="str">
            <v>INTRETINERE MECANICA</v>
          </cell>
          <cell r="N644">
            <v>20</v>
          </cell>
          <cell r="O644" t="str">
            <v>SCULARIE</v>
          </cell>
          <cell r="P644">
            <v>2122</v>
          </cell>
          <cell r="Q644">
            <v>1</v>
          </cell>
          <cell r="R644">
            <v>0</v>
          </cell>
          <cell r="S644">
            <v>2001</v>
          </cell>
          <cell r="T644">
            <v>12</v>
          </cell>
          <cell r="U644">
            <v>12</v>
          </cell>
          <cell r="V644">
            <v>0</v>
          </cell>
          <cell r="W644">
            <v>2012</v>
          </cell>
          <cell r="X644">
            <v>10</v>
          </cell>
          <cell r="Y644">
            <v>0</v>
          </cell>
        </row>
        <row r="645">
          <cell r="A645">
            <v>3360835</v>
          </cell>
          <cell r="B645" t="str">
            <v>PRESA RULMENTI CU FALCI TMMP 15</v>
          </cell>
          <cell r="C645" t="str">
            <v>2.5.1</v>
          </cell>
          <cell r="D645" t="str">
            <v>0</v>
          </cell>
          <cell r="E645">
            <v>2000</v>
          </cell>
          <cell r="F645">
            <v>10</v>
          </cell>
          <cell r="G645">
            <v>20072299</v>
          </cell>
          <cell r="H645">
            <v>1951474</v>
          </cell>
          <cell r="I645">
            <v>1951474</v>
          </cell>
          <cell r="J645">
            <v>0</v>
          </cell>
          <cell r="K645">
            <v>139391</v>
          </cell>
          <cell r="L645">
            <v>1310</v>
          </cell>
          <cell r="M645" t="str">
            <v>INTRETINERE MECANICA</v>
          </cell>
          <cell r="N645">
            <v>20</v>
          </cell>
          <cell r="O645" t="str">
            <v>SCULARIE</v>
          </cell>
          <cell r="P645">
            <v>2122</v>
          </cell>
          <cell r="Q645">
            <v>1</v>
          </cell>
          <cell r="R645">
            <v>0</v>
          </cell>
          <cell r="S645">
            <v>2001</v>
          </cell>
          <cell r="T645">
            <v>12</v>
          </cell>
          <cell r="U645">
            <v>12</v>
          </cell>
          <cell r="V645">
            <v>0</v>
          </cell>
          <cell r="W645">
            <v>2012</v>
          </cell>
          <cell r="X645">
            <v>10</v>
          </cell>
          <cell r="Y645">
            <v>0</v>
          </cell>
        </row>
        <row r="646">
          <cell r="A646">
            <v>3360836</v>
          </cell>
          <cell r="B646" t="str">
            <v>PRESA CU FALCI TMMP 10</v>
          </cell>
          <cell r="C646" t="str">
            <v>2.5.1</v>
          </cell>
          <cell r="D646" t="str">
            <v>0</v>
          </cell>
          <cell r="E646">
            <v>2000</v>
          </cell>
          <cell r="F646">
            <v>10</v>
          </cell>
          <cell r="G646">
            <v>10367846</v>
          </cell>
          <cell r="H646">
            <v>1007986</v>
          </cell>
          <cell r="I646">
            <v>1007986</v>
          </cell>
          <cell r="J646">
            <v>0</v>
          </cell>
          <cell r="K646">
            <v>71999</v>
          </cell>
          <cell r="L646">
            <v>1310</v>
          </cell>
          <cell r="M646" t="str">
            <v>INTRETINERE MECANICA</v>
          </cell>
          <cell r="N646">
            <v>20</v>
          </cell>
          <cell r="O646" t="str">
            <v>SCULARIE</v>
          </cell>
          <cell r="P646">
            <v>2122</v>
          </cell>
          <cell r="Q646">
            <v>1</v>
          </cell>
          <cell r="R646">
            <v>0</v>
          </cell>
          <cell r="S646">
            <v>2001</v>
          </cell>
          <cell r="T646">
            <v>12</v>
          </cell>
          <cell r="U646">
            <v>12</v>
          </cell>
          <cell r="V646">
            <v>0</v>
          </cell>
          <cell r="W646">
            <v>2012</v>
          </cell>
          <cell r="X646">
            <v>10</v>
          </cell>
          <cell r="Y646">
            <v>0</v>
          </cell>
        </row>
        <row r="647">
          <cell r="A647">
            <v>3360837</v>
          </cell>
          <cell r="B647" t="str">
            <v>PRESA CU JUG TMBS 100</v>
          </cell>
          <cell r="C647" t="str">
            <v>2.5.1</v>
          </cell>
          <cell r="D647" t="str">
            <v>0</v>
          </cell>
          <cell r="E647">
            <v>2000</v>
          </cell>
          <cell r="F647">
            <v>10</v>
          </cell>
          <cell r="G647">
            <v>10487943</v>
          </cell>
          <cell r="H647">
            <v>1019662</v>
          </cell>
          <cell r="I647">
            <v>1019662</v>
          </cell>
          <cell r="J647">
            <v>0</v>
          </cell>
          <cell r="K647">
            <v>72833</v>
          </cell>
          <cell r="L647">
            <v>1310</v>
          </cell>
          <cell r="M647" t="str">
            <v>INTRETINERE MECANICA</v>
          </cell>
          <cell r="N647">
            <v>20</v>
          </cell>
          <cell r="O647" t="str">
            <v>SCULARIE</v>
          </cell>
          <cell r="P647">
            <v>2122</v>
          </cell>
          <cell r="Q647">
            <v>1</v>
          </cell>
          <cell r="R647">
            <v>0</v>
          </cell>
          <cell r="S647">
            <v>2001</v>
          </cell>
          <cell r="T647">
            <v>12</v>
          </cell>
          <cell r="U647">
            <v>12</v>
          </cell>
          <cell r="V647">
            <v>0</v>
          </cell>
          <cell r="W647">
            <v>2012</v>
          </cell>
          <cell r="X647">
            <v>10</v>
          </cell>
          <cell r="Y647">
            <v>0</v>
          </cell>
        </row>
        <row r="648">
          <cell r="A648">
            <v>3360838</v>
          </cell>
          <cell r="B648" t="str">
            <v>INDUCTOR TIM 060</v>
          </cell>
          <cell r="C648" t="str">
            <v>2.5.1</v>
          </cell>
          <cell r="D648" t="str">
            <v>0</v>
          </cell>
          <cell r="E648">
            <v>2000</v>
          </cell>
          <cell r="F648">
            <v>10</v>
          </cell>
          <cell r="G648">
            <v>109908940</v>
          </cell>
          <cell r="H648">
            <v>10685598</v>
          </cell>
          <cell r="I648">
            <v>10685598</v>
          </cell>
          <cell r="J648">
            <v>0</v>
          </cell>
          <cell r="K648">
            <v>763257</v>
          </cell>
          <cell r="L648">
            <v>1310</v>
          </cell>
          <cell r="M648" t="str">
            <v>INTRETINERE MECANICA</v>
          </cell>
          <cell r="N648">
            <v>20</v>
          </cell>
          <cell r="O648" t="str">
            <v>SCULARIE</v>
          </cell>
          <cell r="P648">
            <v>2122</v>
          </cell>
          <cell r="Q648">
            <v>1</v>
          </cell>
          <cell r="R648">
            <v>0</v>
          </cell>
          <cell r="S648">
            <v>2001</v>
          </cell>
          <cell r="T648">
            <v>12</v>
          </cell>
          <cell r="U648">
            <v>12</v>
          </cell>
          <cell r="V648">
            <v>0</v>
          </cell>
          <cell r="W648">
            <v>2012</v>
          </cell>
          <cell r="X648">
            <v>10</v>
          </cell>
          <cell r="Y648">
            <v>0</v>
          </cell>
        </row>
        <row r="649">
          <cell r="A649">
            <v>3360840</v>
          </cell>
          <cell r="B649" t="str">
            <v>APARAT AER CONDITIONAT-GAS-AH 05-DWO</v>
          </cell>
          <cell r="C649" t="str">
            <v>2.17.3</v>
          </cell>
          <cell r="D649" t="str">
            <v>0</v>
          </cell>
          <cell r="E649">
            <v>2000</v>
          </cell>
          <cell r="F649">
            <v>10</v>
          </cell>
          <cell r="G649">
            <v>17436429</v>
          </cell>
          <cell r="H649">
            <v>2542820</v>
          </cell>
          <cell r="I649">
            <v>2542820</v>
          </cell>
          <cell r="J649">
            <v>0</v>
          </cell>
          <cell r="K649">
            <v>181630</v>
          </cell>
          <cell r="L649">
            <v>1410</v>
          </cell>
          <cell r="M649" t="str">
            <v>SERVICII GENERALE DE ADMINISTRATIE</v>
          </cell>
          <cell r="N649">
            <v>11963</v>
          </cell>
          <cell r="O649" t="str">
            <v>TINTA CONSTANTIN</v>
          </cell>
          <cell r="P649">
            <v>2122</v>
          </cell>
          <cell r="Q649">
            <v>1</v>
          </cell>
          <cell r="R649">
            <v>0</v>
          </cell>
          <cell r="S649">
            <v>2001</v>
          </cell>
          <cell r="T649">
            <v>12</v>
          </cell>
          <cell r="U649">
            <v>8</v>
          </cell>
          <cell r="V649">
            <v>0</v>
          </cell>
          <cell r="W649">
            <v>2008</v>
          </cell>
          <cell r="X649">
            <v>10</v>
          </cell>
          <cell r="Y649">
            <v>0</v>
          </cell>
        </row>
        <row r="650">
          <cell r="A650">
            <v>3360841</v>
          </cell>
          <cell r="B650" t="str">
            <v>REDRESOR SUDURA PORTABIL"TEHNOLOGY 2</v>
          </cell>
          <cell r="C650" t="str">
            <v>2.5.5</v>
          </cell>
          <cell r="D650" t="str">
            <v>0</v>
          </cell>
          <cell r="E650">
            <v>2000</v>
          </cell>
          <cell r="F650">
            <v>10</v>
          </cell>
          <cell r="G650">
            <v>15895000</v>
          </cell>
          <cell r="H650">
            <v>2318022</v>
          </cell>
          <cell r="I650">
            <v>2318022</v>
          </cell>
          <cell r="J650">
            <v>0</v>
          </cell>
          <cell r="K650">
            <v>165573</v>
          </cell>
          <cell r="L650">
            <v>1310</v>
          </cell>
          <cell r="M650" t="str">
            <v>INTRETINERE MECANICA</v>
          </cell>
          <cell r="N650">
            <v>22</v>
          </cell>
          <cell r="O650" t="str">
            <v>SECTOR 2 MEDG.2</v>
          </cell>
          <cell r="P650">
            <v>2122</v>
          </cell>
          <cell r="Q650">
            <v>1</v>
          </cell>
          <cell r="R650">
            <v>0</v>
          </cell>
          <cell r="S650">
            <v>2001</v>
          </cell>
          <cell r="T650">
            <v>12</v>
          </cell>
          <cell r="U650">
            <v>8</v>
          </cell>
          <cell r="V650">
            <v>0</v>
          </cell>
          <cell r="W650">
            <v>2008</v>
          </cell>
          <cell r="X650">
            <v>10</v>
          </cell>
          <cell r="Y650">
            <v>0</v>
          </cell>
        </row>
        <row r="651">
          <cell r="A651">
            <v>3360842</v>
          </cell>
          <cell r="B651" t="str">
            <v>TRUSA MONTAT RULMENTI TMFT 33</v>
          </cell>
          <cell r="C651" t="str">
            <v>2.5.1</v>
          </cell>
          <cell r="D651" t="str">
            <v>0</v>
          </cell>
          <cell r="E651">
            <v>2000</v>
          </cell>
          <cell r="F651">
            <v>10</v>
          </cell>
          <cell r="G651">
            <v>11310255</v>
          </cell>
          <cell r="H651">
            <v>1099616</v>
          </cell>
          <cell r="I651">
            <v>1099616</v>
          </cell>
          <cell r="J651">
            <v>0</v>
          </cell>
          <cell r="K651">
            <v>78544</v>
          </cell>
          <cell r="L651">
            <v>1320</v>
          </cell>
          <cell r="M651" t="str">
            <v>INTRETINERE ELECTRICA</v>
          </cell>
          <cell r="N651">
            <v>23</v>
          </cell>
          <cell r="O651" t="str">
            <v>ATELIER ELECTR.M.2</v>
          </cell>
          <cell r="P651">
            <v>2122</v>
          </cell>
          <cell r="Q651">
            <v>1</v>
          </cell>
          <cell r="R651">
            <v>0</v>
          </cell>
          <cell r="S651">
            <v>2001</v>
          </cell>
          <cell r="T651">
            <v>12</v>
          </cell>
          <cell r="U651">
            <v>12</v>
          </cell>
          <cell r="V651">
            <v>0</v>
          </cell>
          <cell r="W651">
            <v>2012</v>
          </cell>
          <cell r="X651">
            <v>10</v>
          </cell>
          <cell r="Y651">
            <v>0</v>
          </cell>
        </row>
        <row r="652">
          <cell r="A652">
            <v>3360844</v>
          </cell>
          <cell r="B652" t="str">
            <v>CICAN RETOPERCUTOR GSH-5-DCE</v>
          </cell>
          <cell r="C652" t="str">
            <v>2.20.1</v>
          </cell>
          <cell r="D652" t="str">
            <v>0</v>
          </cell>
          <cell r="E652">
            <v>2000</v>
          </cell>
          <cell r="F652">
            <v>10</v>
          </cell>
          <cell r="G652">
            <v>10800000</v>
          </cell>
          <cell r="H652">
            <v>2100000</v>
          </cell>
          <cell r="I652">
            <v>2100000</v>
          </cell>
          <cell r="J652">
            <v>0</v>
          </cell>
          <cell r="K652">
            <v>150000</v>
          </cell>
          <cell r="L652">
            <v>310</v>
          </cell>
          <cell r="M652" t="str">
            <v>Cuptor 10</v>
          </cell>
          <cell r="N652">
            <v>128</v>
          </cell>
          <cell r="O652" t="str">
            <v>CUPTOR 3000 MEDG.2</v>
          </cell>
          <cell r="P652">
            <v>2122</v>
          </cell>
          <cell r="Q652">
            <v>1</v>
          </cell>
          <cell r="R652">
            <v>0</v>
          </cell>
          <cell r="S652">
            <v>2001</v>
          </cell>
          <cell r="T652">
            <v>12</v>
          </cell>
          <cell r="U652">
            <v>6</v>
          </cell>
          <cell r="V652">
            <v>0</v>
          </cell>
          <cell r="W652">
            <v>2006</v>
          </cell>
          <cell r="X652">
            <v>10</v>
          </cell>
          <cell r="Y652">
            <v>0</v>
          </cell>
        </row>
        <row r="653">
          <cell r="A653">
            <v>3360845</v>
          </cell>
          <cell r="B653" t="str">
            <v>CIOCAN DEMOLARE GSH 5 CE</v>
          </cell>
          <cell r="C653" t="str">
            <v>2.20.1</v>
          </cell>
          <cell r="D653" t="str">
            <v>0</v>
          </cell>
          <cell r="E653">
            <v>2000</v>
          </cell>
          <cell r="F653">
            <v>10</v>
          </cell>
          <cell r="G653">
            <v>10800000</v>
          </cell>
          <cell r="H653">
            <v>2100000</v>
          </cell>
          <cell r="I653">
            <v>2100000</v>
          </cell>
          <cell r="J653">
            <v>0</v>
          </cell>
          <cell r="K653">
            <v>150000</v>
          </cell>
          <cell r="L653">
            <v>310</v>
          </cell>
          <cell r="M653" t="str">
            <v>Cuptor 10</v>
          </cell>
          <cell r="N653">
            <v>128</v>
          </cell>
          <cell r="O653" t="str">
            <v>CUPTOR 3000 MEDG.2</v>
          </cell>
          <cell r="P653">
            <v>2122</v>
          </cell>
          <cell r="Q653">
            <v>1</v>
          </cell>
          <cell r="R653">
            <v>0</v>
          </cell>
          <cell r="S653">
            <v>2001</v>
          </cell>
          <cell r="T653">
            <v>12</v>
          </cell>
          <cell r="U653">
            <v>6</v>
          </cell>
          <cell r="V653">
            <v>0</v>
          </cell>
          <cell r="W653">
            <v>2006</v>
          </cell>
          <cell r="X653">
            <v>10</v>
          </cell>
          <cell r="Y653">
            <v>0</v>
          </cell>
        </row>
        <row r="654">
          <cell r="A654">
            <v>3360850</v>
          </cell>
          <cell r="B654" t="str">
            <v>CIOCAN ROTOPERCUTOR GBH-5-DCE</v>
          </cell>
          <cell r="C654" t="str">
            <v>2.20.1</v>
          </cell>
          <cell r="D654" t="str">
            <v>0</v>
          </cell>
          <cell r="E654">
            <v>2000</v>
          </cell>
          <cell r="F654">
            <v>10</v>
          </cell>
          <cell r="G654">
            <v>10000000</v>
          </cell>
          <cell r="H654">
            <v>1944446</v>
          </cell>
          <cell r="I654">
            <v>1944446</v>
          </cell>
          <cell r="J654">
            <v>0</v>
          </cell>
          <cell r="K654">
            <v>138889</v>
          </cell>
          <cell r="L654">
            <v>310</v>
          </cell>
          <cell r="M654" t="str">
            <v>Cuptor 10</v>
          </cell>
          <cell r="N654">
            <v>128</v>
          </cell>
          <cell r="O654" t="str">
            <v>CUPTOR 3000 MEDG.2</v>
          </cell>
          <cell r="P654">
            <v>2122</v>
          </cell>
          <cell r="Q654">
            <v>1</v>
          </cell>
          <cell r="R654">
            <v>0</v>
          </cell>
          <cell r="S654">
            <v>2001</v>
          </cell>
          <cell r="T654">
            <v>12</v>
          </cell>
          <cell r="U654">
            <v>6</v>
          </cell>
          <cell r="V654">
            <v>0</v>
          </cell>
          <cell r="W654">
            <v>2006</v>
          </cell>
          <cell r="X654">
            <v>10</v>
          </cell>
          <cell r="Y654">
            <v>0</v>
          </cell>
        </row>
        <row r="655">
          <cell r="A655">
            <v>3360851</v>
          </cell>
          <cell r="B655" t="str">
            <v>CHEIE DINAMOMETRICA DB 8-30</v>
          </cell>
          <cell r="C655" t="str">
            <v>2.22.2</v>
          </cell>
          <cell r="D655" t="str">
            <v>0</v>
          </cell>
          <cell r="E655">
            <v>2000</v>
          </cell>
          <cell r="F655">
            <v>10</v>
          </cell>
          <cell r="G655">
            <v>9828000</v>
          </cell>
          <cell r="H655">
            <v>955500</v>
          </cell>
          <cell r="I655">
            <v>955500</v>
          </cell>
          <cell r="J655">
            <v>0</v>
          </cell>
          <cell r="K655">
            <v>68250</v>
          </cell>
          <cell r="L655">
            <v>1433</v>
          </cell>
          <cell r="M655" t="str">
            <v>Garaj ,Coloana auto,transport intern</v>
          </cell>
          <cell r="N655">
            <v>31</v>
          </cell>
          <cell r="O655" t="str">
            <v>GARAJ AUTO</v>
          </cell>
          <cell r="P655">
            <v>2122</v>
          </cell>
          <cell r="Q655">
            <v>1</v>
          </cell>
          <cell r="R655">
            <v>0</v>
          </cell>
          <cell r="S655">
            <v>2001</v>
          </cell>
          <cell r="T655">
            <v>12</v>
          </cell>
          <cell r="U655">
            <v>12</v>
          </cell>
          <cell r="V655">
            <v>0</v>
          </cell>
          <cell r="W655">
            <v>2012</v>
          </cell>
          <cell r="X655">
            <v>10</v>
          </cell>
          <cell r="Y655">
            <v>0</v>
          </cell>
        </row>
        <row r="656">
          <cell r="A656">
            <v>3360852</v>
          </cell>
          <cell r="B656" t="str">
            <v>APARAT DE SUDURA"TEHNOLOGY 200"</v>
          </cell>
          <cell r="C656" t="str">
            <v>2.5.5</v>
          </cell>
          <cell r="D656" t="str">
            <v>0</v>
          </cell>
          <cell r="E656">
            <v>2000</v>
          </cell>
          <cell r="F656">
            <v>10</v>
          </cell>
          <cell r="G656">
            <v>15504139</v>
          </cell>
          <cell r="H656">
            <v>2261028</v>
          </cell>
          <cell r="I656">
            <v>2261028</v>
          </cell>
          <cell r="J656">
            <v>0</v>
          </cell>
          <cell r="K656">
            <v>161502</v>
          </cell>
          <cell r="L656">
            <v>1310</v>
          </cell>
          <cell r="M656" t="str">
            <v>INTRETINERE MECANICA</v>
          </cell>
          <cell r="N656">
            <v>22</v>
          </cell>
          <cell r="O656" t="str">
            <v>SECTOR 2 MEDG.2</v>
          </cell>
          <cell r="P656">
            <v>2122</v>
          </cell>
          <cell r="Q656">
            <v>1</v>
          </cell>
          <cell r="R656">
            <v>0</v>
          </cell>
          <cell r="S656">
            <v>2001</v>
          </cell>
          <cell r="T656">
            <v>12</v>
          </cell>
          <cell r="U656">
            <v>8</v>
          </cell>
          <cell r="V656">
            <v>0</v>
          </cell>
          <cell r="W656">
            <v>2008</v>
          </cell>
          <cell r="X656">
            <v>10</v>
          </cell>
          <cell r="Y656">
            <v>0</v>
          </cell>
        </row>
        <row r="657">
          <cell r="A657">
            <v>3360853</v>
          </cell>
          <cell r="B657" t="str">
            <v>APARAT DE SUDURA"TEHNOLOGY 200"</v>
          </cell>
          <cell r="C657" t="str">
            <v>2.5.5</v>
          </cell>
          <cell r="D657" t="str">
            <v>0</v>
          </cell>
          <cell r="E657">
            <v>2000</v>
          </cell>
          <cell r="F657">
            <v>10</v>
          </cell>
          <cell r="G657">
            <v>15504139</v>
          </cell>
          <cell r="H657">
            <v>2261028</v>
          </cell>
          <cell r="I657">
            <v>2261028</v>
          </cell>
          <cell r="J657">
            <v>0</v>
          </cell>
          <cell r="K657">
            <v>161502</v>
          </cell>
          <cell r="L657">
            <v>1310</v>
          </cell>
          <cell r="M657" t="str">
            <v>INTRETINERE MECANICA</v>
          </cell>
          <cell r="N657">
            <v>22</v>
          </cell>
          <cell r="O657" t="str">
            <v>SECTOR 2 MEDG.2</v>
          </cell>
          <cell r="P657">
            <v>2122</v>
          </cell>
          <cell r="Q657">
            <v>1</v>
          </cell>
          <cell r="R657">
            <v>0</v>
          </cell>
          <cell r="S657">
            <v>2001</v>
          </cell>
          <cell r="T657">
            <v>12</v>
          </cell>
          <cell r="U657">
            <v>8</v>
          </cell>
          <cell r="V657">
            <v>0</v>
          </cell>
          <cell r="W657">
            <v>2008</v>
          </cell>
          <cell r="X657">
            <v>10</v>
          </cell>
          <cell r="Y657">
            <v>0</v>
          </cell>
        </row>
        <row r="658">
          <cell r="A658">
            <v>3360854</v>
          </cell>
          <cell r="B658" t="str">
            <v>APARAT DE SUDURA"TEHNOLOGY 200"</v>
          </cell>
          <cell r="C658" t="str">
            <v>2.5.5</v>
          </cell>
          <cell r="D658" t="str">
            <v>0</v>
          </cell>
          <cell r="E658">
            <v>2000</v>
          </cell>
          <cell r="F658">
            <v>10</v>
          </cell>
          <cell r="G658">
            <v>15504139</v>
          </cell>
          <cell r="H658">
            <v>2261028</v>
          </cell>
          <cell r="I658">
            <v>2261028</v>
          </cell>
          <cell r="J658">
            <v>0</v>
          </cell>
          <cell r="K658">
            <v>161502</v>
          </cell>
          <cell r="L658">
            <v>1310</v>
          </cell>
          <cell r="M658" t="str">
            <v>INTRETINERE MECANICA</v>
          </cell>
          <cell r="N658">
            <v>22</v>
          </cell>
          <cell r="O658" t="str">
            <v>SECTOR 2 MEDG.2</v>
          </cell>
          <cell r="P658">
            <v>2122</v>
          </cell>
          <cell r="Q658">
            <v>1</v>
          </cell>
          <cell r="R658">
            <v>0</v>
          </cell>
          <cell r="S658">
            <v>2001</v>
          </cell>
          <cell r="T658">
            <v>12</v>
          </cell>
          <cell r="U658">
            <v>8</v>
          </cell>
          <cell r="V658">
            <v>0</v>
          </cell>
          <cell r="W658">
            <v>2008</v>
          </cell>
          <cell r="X658">
            <v>10</v>
          </cell>
          <cell r="Y658">
            <v>0</v>
          </cell>
        </row>
        <row r="659">
          <cell r="A659">
            <v>3360855</v>
          </cell>
          <cell r="B659" t="str">
            <v>APARAT DE SUDURA"TEHNOLOGY 200"</v>
          </cell>
          <cell r="C659" t="str">
            <v>2.5.5</v>
          </cell>
          <cell r="D659" t="str">
            <v>0</v>
          </cell>
          <cell r="E659">
            <v>2000</v>
          </cell>
          <cell r="F659">
            <v>10</v>
          </cell>
          <cell r="G659">
            <v>15504139</v>
          </cell>
          <cell r="H659">
            <v>2261028</v>
          </cell>
          <cell r="I659">
            <v>2261028</v>
          </cell>
          <cell r="J659">
            <v>0</v>
          </cell>
          <cell r="K659">
            <v>161502</v>
          </cell>
          <cell r="L659">
            <v>1310</v>
          </cell>
          <cell r="M659" t="str">
            <v>INTRETINERE MECANICA</v>
          </cell>
          <cell r="N659">
            <v>22</v>
          </cell>
          <cell r="O659" t="str">
            <v>SECTOR 2 MEDG.2</v>
          </cell>
          <cell r="P659">
            <v>2122</v>
          </cell>
          <cell r="Q659">
            <v>1</v>
          </cell>
          <cell r="R659">
            <v>0</v>
          </cell>
          <cell r="S659">
            <v>2001</v>
          </cell>
          <cell r="T659">
            <v>12</v>
          </cell>
          <cell r="U659">
            <v>8</v>
          </cell>
          <cell r="V659">
            <v>0</v>
          </cell>
          <cell r="W659">
            <v>2008</v>
          </cell>
          <cell r="X659">
            <v>10</v>
          </cell>
          <cell r="Y659">
            <v>0</v>
          </cell>
        </row>
        <row r="660">
          <cell r="A660">
            <v>3360856</v>
          </cell>
          <cell r="B660" t="str">
            <v>CIOCAN ROTOPERCUTOR GBH-5-DCE</v>
          </cell>
          <cell r="C660" t="str">
            <v>2.20.1</v>
          </cell>
          <cell r="D660" t="str">
            <v>0</v>
          </cell>
          <cell r="E660">
            <v>2000</v>
          </cell>
          <cell r="F660">
            <v>10</v>
          </cell>
          <cell r="G660">
            <v>10000000</v>
          </cell>
          <cell r="H660">
            <v>1944446</v>
          </cell>
          <cell r="I660">
            <v>1944446</v>
          </cell>
          <cell r="J660">
            <v>0</v>
          </cell>
          <cell r="K660">
            <v>138889</v>
          </cell>
          <cell r="L660">
            <v>1360</v>
          </cell>
          <cell r="M660" t="str">
            <v>INTRETINERE CLADIRI</v>
          </cell>
          <cell r="N660">
            <v>111</v>
          </cell>
          <cell r="O660" t="str">
            <v>CONSTRUCTII MONTAJ</v>
          </cell>
          <cell r="P660">
            <v>2122</v>
          </cell>
          <cell r="Q660">
            <v>1</v>
          </cell>
          <cell r="R660">
            <v>0</v>
          </cell>
          <cell r="S660">
            <v>2001</v>
          </cell>
          <cell r="T660">
            <v>12</v>
          </cell>
          <cell r="U660">
            <v>6</v>
          </cell>
          <cell r="V660">
            <v>0</v>
          </cell>
          <cell r="W660">
            <v>2006</v>
          </cell>
          <cell r="X660">
            <v>10</v>
          </cell>
          <cell r="Y660">
            <v>0</v>
          </cell>
        </row>
        <row r="661">
          <cell r="A661">
            <v>3360857</v>
          </cell>
          <cell r="B661" t="str">
            <v>CIOCAN DEMOLATOR GMH-5-CE</v>
          </cell>
          <cell r="C661" t="str">
            <v>2.20.1</v>
          </cell>
          <cell r="D661" t="str">
            <v>0</v>
          </cell>
          <cell r="E661">
            <v>2000</v>
          </cell>
          <cell r="F661">
            <v>10</v>
          </cell>
          <cell r="G661">
            <v>10800000</v>
          </cell>
          <cell r="H661">
            <v>2100000</v>
          </cell>
          <cell r="I661">
            <v>2100000</v>
          </cell>
          <cell r="J661">
            <v>0</v>
          </cell>
          <cell r="K661">
            <v>150000</v>
          </cell>
          <cell r="L661">
            <v>1360</v>
          </cell>
          <cell r="M661" t="str">
            <v>INTRETINERE CLADIRI</v>
          </cell>
          <cell r="N661">
            <v>111</v>
          </cell>
          <cell r="O661" t="str">
            <v>CONSTRUCTII MONTAJ</v>
          </cell>
          <cell r="P661">
            <v>2122</v>
          </cell>
          <cell r="Q661">
            <v>1</v>
          </cell>
          <cell r="R661">
            <v>0</v>
          </cell>
          <cell r="S661">
            <v>2001</v>
          </cell>
          <cell r="T661">
            <v>12</v>
          </cell>
          <cell r="U661">
            <v>6</v>
          </cell>
          <cell r="V661">
            <v>0</v>
          </cell>
          <cell r="W661">
            <v>2006</v>
          </cell>
          <cell r="X661">
            <v>10</v>
          </cell>
          <cell r="Y661">
            <v>0</v>
          </cell>
        </row>
        <row r="662">
          <cell r="A662">
            <v>3360858</v>
          </cell>
          <cell r="B662" t="str">
            <v>CIOCAN DEMOLATOR GMH-5-CE</v>
          </cell>
          <cell r="C662" t="str">
            <v>2.20.1</v>
          </cell>
          <cell r="D662" t="str">
            <v>0</v>
          </cell>
          <cell r="E662">
            <v>2000</v>
          </cell>
          <cell r="F662">
            <v>10</v>
          </cell>
          <cell r="G662">
            <v>10800000</v>
          </cell>
          <cell r="H662">
            <v>2100000</v>
          </cell>
          <cell r="I662">
            <v>2100000</v>
          </cell>
          <cell r="J662">
            <v>0</v>
          </cell>
          <cell r="K662">
            <v>150000</v>
          </cell>
          <cell r="L662">
            <v>1360</v>
          </cell>
          <cell r="M662" t="str">
            <v>INTRETINERE CLADIRI</v>
          </cell>
          <cell r="N662">
            <v>111</v>
          </cell>
          <cell r="O662" t="str">
            <v>CONSTRUCTII MONTAJ</v>
          </cell>
          <cell r="P662">
            <v>2122</v>
          </cell>
          <cell r="Q662">
            <v>1</v>
          </cell>
          <cell r="R662">
            <v>0</v>
          </cell>
          <cell r="S662">
            <v>2001</v>
          </cell>
          <cell r="T662">
            <v>12</v>
          </cell>
          <cell r="U662">
            <v>6</v>
          </cell>
          <cell r="V662">
            <v>0</v>
          </cell>
          <cell r="W662">
            <v>2006</v>
          </cell>
          <cell r="X662">
            <v>10</v>
          </cell>
          <cell r="Y662">
            <v>0</v>
          </cell>
        </row>
        <row r="663">
          <cell r="A663">
            <v>3360859</v>
          </cell>
          <cell r="B663" t="str">
            <v>CIOCAN DEMOLATOR GMH-5-CE</v>
          </cell>
          <cell r="C663" t="str">
            <v>2.20.1</v>
          </cell>
          <cell r="D663" t="str">
            <v>0</v>
          </cell>
          <cell r="E663">
            <v>2000</v>
          </cell>
          <cell r="F663">
            <v>10</v>
          </cell>
          <cell r="G663">
            <v>10800000</v>
          </cell>
          <cell r="H663">
            <v>2100000</v>
          </cell>
          <cell r="I663">
            <v>2100000</v>
          </cell>
          <cell r="J663">
            <v>0</v>
          </cell>
          <cell r="K663">
            <v>150000</v>
          </cell>
          <cell r="L663">
            <v>1360</v>
          </cell>
          <cell r="M663" t="str">
            <v>INTRETINERE CLADIRI</v>
          </cell>
          <cell r="N663">
            <v>111</v>
          </cell>
          <cell r="O663" t="str">
            <v>CONSTRUCTII MONTAJ</v>
          </cell>
          <cell r="P663">
            <v>2122</v>
          </cell>
          <cell r="Q663">
            <v>1</v>
          </cell>
          <cell r="R663">
            <v>0</v>
          </cell>
          <cell r="S663">
            <v>2001</v>
          </cell>
          <cell r="T663">
            <v>12</v>
          </cell>
          <cell r="U663">
            <v>6</v>
          </cell>
          <cell r="V663">
            <v>0</v>
          </cell>
          <cell r="W663">
            <v>2006</v>
          </cell>
          <cell r="X663">
            <v>10</v>
          </cell>
          <cell r="Y663">
            <v>0</v>
          </cell>
        </row>
        <row r="664">
          <cell r="A664">
            <v>3360860</v>
          </cell>
          <cell r="B664" t="str">
            <v>ROTOPERCUTOR GBH 11 DE</v>
          </cell>
          <cell r="C664" t="str">
            <v>2.20.1</v>
          </cell>
          <cell r="D664" t="str">
            <v>0</v>
          </cell>
          <cell r="E664">
            <v>2000</v>
          </cell>
          <cell r="F664">
            <v>10</v>
          </cell>
          <cell r="G664">
            <v>19000000</v>
          </cell>
          <cell r="H664">
            <v>3694446</v>
          </cell>
          <cell r="I664">
            <v>3694446</v>
          </cell>
          <cell r="J664">
            <v>0</v>
          </cell>
          <cell r="K664">
            <v>263889</v>
          </cell>
          <cell r="L664">
            <v>320</v>
          </cell>
          <cell r="M664" t="str">
            <v>Cuptor 11</v>
          </cell>
          <cell r="N664">
            <v>141</v>
          </cell>
          <cell r="O664" t="str">
            <v>CUPTOR NR.11</v>
          </cell>
          <cell r="P664">
            <v>2122</v>
          </cell>
          <cell r="Q664">
            <v>1</v>
          </cell>
          <cell r="R664">
            <v>0</v>
          </cell>
          <cell r="S664">
            <v>2001</v>
          </cell>
          <cell r="T664">
            <v>12</v>
          </cell>
          <cell r="U664">
            <v>6</v>
          </cell>
          <cell r="V664">
            <v>0</v>
          </cell>
          <cell r="W664">
            <v>2006</v>
          </cell>
          <cell r="X664">
            <v>10</v>
          </cell>
          <cell r="Y664">
            <v>0</v>
          </cell>
        </row>
        <row r="665">
          <cell r="A665">
            <v>3360861</v>
          </cell>
          <cell r="B665" t="str">
            <v>ROTOPERCUTOR GBH 11 DE</v>
          </cell>
          <cell r="C665" t="str">
            <v>2.20.1</v>
          </cell>
          <cell r="D665" t="str">
            <v>0</v>
          </cell>
          <cell r="E665">
            <v>2000</v>
          </cell>
          <cell r="F665">
            <v>10</v>
          </cell>
          <cell r="G665">
            <v>19000000</v>
          </cell>
          <cell r="H665">
            <v>3694446</v>
          </cell>
          <cell r="I665">
            <v>3694446</v>
          </cell>
          <cell r="J665">
            <v>0</v>
          </cell>
          <cell r="K665">
            <v>263889</v>
          </cell>
          <cell r="L665">
            <v>1360</v>
          </cell>
          <cell r="M665" t="str">
            <v>INTRETINERE CLADIRI</v>
          </cell>
          <cell r="N665">
            <v>111</v>
          </cell>
          <cell r="O665" t="str">
            <v>CONSTRUCTII MONTAJ</v>
          </cell>
          <cell r="P665">
            <v>2122</v>
          </cell>
          <cell r="Q665">
            <v>1</v>
          </cell>
          <cell r="R665">
            <v>0</v>
          </cell>
          <cell r="S665">
            <v>2001</v>
          </cell>
          <cell r="T665">
            <v>12</v>
          </cell>
          <cell r="U665">
            <v>6</v>
          </cell>
          <cell r="V665">
            <v>0</v>
          </cell>
          <cell r="W665">
            <v>2006</v>
          </cell>
          <cell r="X665">
            <v>10</v>
          </cell>
          <cell r="Y665">
            <v>0</v>
          </cell>
        </row>
        <row r="666">
          <cell r="A666">
            <v>3360862</v>
          </cell>
          <cell r="B666" t="str">
            <v>INSTALATIE DE CLIMATIZAT CLADIRE LIV</v>
          </cell>
          <cell r="C666" t="str">
            <v>2.17.3</v>
          </cell>
          <cell r="D666" t="str">
            <v>0</v>
          </cell>
          <cell r="E666">
            <v>2000</v>
          </cell>
          <cell r="F666">
            <v>10</v>
          </cell>
          <cell r="G666">
            <v>56928300</v>
          </cell>
          <cell r="H666">
            <v>8302056</v>
          </cell>
          <cell r="I666">
            <v>8302056</v>
          </cell>
          <cell r="J666">
            <v>0</v>
          </cell>
          <cell r="K666">
            <v>593004</v>
          </cell>
          <cell r="L666">
            <v>1860</v>
          </cell>
          <cell r="M666" t="str">
            <v>ADMINISTRATIE COMERCIALA</v>
          </cell>
          <cell r="N666">
            <v>49</v>
          </cell>
          <cell r="O666" t="str">
            <v>BIROU DESFACERE</v>
          </cell>
          <cell r="P666">
            <v>2122</v>
          </cell>
          <cell r="Q666">
            <v>1</v>
          </cell>
          <cell r="R666">
            <v>0</v>
          </cell>
          <cell r="S666">
            <v>2001</v>
          </cell>
          <cell r="T666">
            <v>12</v>
          </cell>
          <cell r="U666">
            <v>8</v>
          </cell>
          <cell r="V666">
            <v>0</v>
          </cell>
          <cell r="W666">
            <v>2008</v>
          </cell>
          <cell r="X666">
            <v>10</v>
          </cell>
          <cell r="Y666">
            <v>0</v>
          </cell>
        </row>
        <row r="667">
          <cell r="A667">
            <v>3360863</v>
          </cell>
          <cell r="B667" t="str">
            <v>CIUR VIBRATOR CIMENT</v>
          </cell>
          <cell r="C667" t="str">
            <v>2.7.4</v>
          </cell>
          <cell r="D667" t="str">
            <v>0</v>
          </cell>
          <cell r="E667">
            <v>2000</v>
          </cell>
          <cell r="F667">
            <v>10</v>
          </cell>
          <cell r="G667">
            <v>365146300</v>
          </cell>
          <cell r="H667">
            <v>28400274</v>
          </cell>
          <cell r="I667">
            <v>28400274</v>
          </cell>
          <cell r="J667">
            <v>0</v>
          </cell>
          <cell r="K667">
            <v>2028591</v>
          </cell>
          <cell r="L667">
            <v>599</v>
          </cell>
          <cell r="M667" t="str">
            <v>Expeditii ciment - ch.comunte</v>
          </cell>
          <cell r="N667">
            <v>137</v>
          </cell>
          <cell r="O667" t="str">
            <v>RAMPA IMPACHETARI M2</v>
          </cell>
          <cell r="P667">
            <v>2122</v>
          </cell>
          <cell r="Q667">
            <v>1</v>
          </cell>
          <cell r="R667">
            <v>0</v>
          </cell>
          <cell r="S667">
            <v>2001</v>
          </cell>
          <cell r="T667">
            <v>12</v>
          </cell>
          <cell r="U667">
            <v>15</v>
          </cell>
          <cell r="V667">
            <v>0</v>
          </cell>
          <cell r="W667">
            <v>2015</v>
          </cell>
          <cell r="X667">
            <v>10</v>
          </cell>
          <cell r="Y667">
            <v>0</v>
          </cell>
        </row>
        <row r="668">
          <cell r="A668">
            <v>3360864</v>
          </cell>
          <cell r="B668" t="str">
            <v>MASINI,UTIL.SI INST.PTR.DESERVIREA C</v>
          </cell>
          <cell r="C668" t="str">
            <v>2.7.4</v>
          </cell>
          <cell r="D668" t="str">
            <v>0</v>
          </cell>
          <cell r="E668">
            <v>2000</v>
          </cell>
          <cell r="F668">
            <v>10</v>
          </cell>
          <cell r="G668">
            <v>0</v>
          </cell>
          <cell r="H668">
            <v>0</v>
          </cell>
          <cell r="I668">
            <v>0</v>
          </cell>
          <cell r="J668">
            <v>0</v>
          </cell>
          <cell r="K668">
            <v>0</v>
          </cell>
          <cell r="L668">
            <v>619</v>
          </cell>
          <cell r="M668" t="str">
            <v>Comun Macinare Cocs</v>
          </cell>
          <cell r="N668">
            <v>170</v>
          </cell>
          <cell r="O668" t="str">
            <v>COCS</v>
          </cell>
          <cell r="P668">
            <v>2122</v>
          </cell>
          <cell r="Q668">
            <v>1</v>
          </cell>
          <cell r="R668">
            <v>0</v>
          </cell>
          <cell r="S668">
            <v>2001</v>
          </cell>
          <cell r="T668">
            <v>6</v>
          </cell>
          <cell r="U668">
            <v>15</v>
          </cell>
          <cell r="V668">
            <v>0</v>
          </cell>
          <cell r="W668">
            <v>2015</v>
          </cell>
          <cell r="X668">
            <v>10</v>
          </cell>
          <cell r="Y668">
            <v>0</v>
          </cell>
        </row>
        <row r="669">
          <cell r="A669">
            <v>3360865</v>
          </cell>
          <cell r="B669" t="str">
            <v>POMPA DISTRIBUTIE CARBURANT PE CISTE</v>
          </cell>
          <cell r="C669" t="str">
            <v>2.17.1.2</v>
          </cell>
          <cell r="D669" t="str">
            <v>0</v>
          </cell>
          <cell r="E669">
            <v>2000</v>
          </cell>
          <cell r="F669">
            <v>11</v>
          </cell>
          <cell r="G669">
            <v>44120000</v>
          </cell>
          <cell r="H669">
            <v>4779671</v>
          </cell>
          <cell r="I669">
            <v>4779671</v>
          </cell>
          <cell r="J669">
            <v>0</v>
          </cell>
          <cell r="K669">
            <v>367667</v>
          </cell>
          <cell r="L669">
            <v>1433</v>
          </cell>
          <cell r="M669" t="str">
            <v>Garaj ,Coloana auto,transport intern</v>
          </cell>
          <cell r="N669">
            <v>31</v>
          </cell>
          <cell r="O669" t="str">
            <v>GARAJ AUTO</v>
          </cell>
          <cell r="P669">
            <v>2122</v>
          </cell>
          <cell r="Q669">
            <v>1</v>
          </cell>
          <cell r="R669">
            <v>0</v>
          </cell>
          <cell r="S669">
            <v>2001</v>
          </cell>
          <cell r="T669">
            <v>12</v>
          </cell>
          <cell r="U669">
            <v>10</v>
          </cell>
          <cell r="V669">
            <v>0</v>
          </cell>
          <cell r="W669">
            <v>2010</v>
          </cell>
          <cell r="X669">
            <v>11</v>
          </cell>
          <cell r="Y669">
            <v>0</v>
          </cell>
        </row>
        <row r="670">
          <cell r="A670">
            <v>3360866</v>
          </cell>
          <cell r="B670" t="str">
            <v>CELULE 6KV MOARA CIMENR NR.3</v>
          </cell>
          <cell r="C670" t="str">
            <v>2.16.5</v>
          </cell>
          <cell r="D670" t="str">
            <v>0</v>
          </cell>
          <cell r="E670">
            <v>2000</v>
          </cell>
          <cell r="F670">
            <v>10</v>
          </cell>
          <cell r="G670">
            <v>2522067184</v>
          </cell>
          <cell r="H670">
            <v>210172270</v>
          </cell>
          <cell r="I670">
            <v>210172270</v>
          </cell>
          <cell r="J670">
            <v>0</v>
          </cell>
          <cell r="K670">
            <v>15012305</v>
          </cell>
          <cell r="L670">
            <v>1320</v>
          </cell>
          <cell r="M670" t="str">
            <v>INTRETINERE ELECTRICA</v>
          </cell>
          <cell r="N670">
            <v>23</v>
          </cell>
          <cell r="O670" t="str">
            <v>ATELIER ELECTR.M.2</v>
          </cell>
          <cell r="P670">
            <v>2122</v>
          </cell>
          <cell r="Q670">
            <v>1</v>
          </cell>
          <cell r="R670">
            <v>0</v>
          </cell>
          <cell r="S670">
            <v>2001</v>
          </cell>
          <cell r="T670">
            <v>12</v>
          </cell>
          <cell r="U670">
            <v>14</v>
          </cell>
          <cell r="V670">
            <v>0</v>
          </cell>
          <cell r="W670">
            <v>2014</v>
          </cell>
          <cell r="X670">
            <v>10</v>
          </cell>
          <cell r="Y670">
            <v>0</v>
          </cell>
        </row>
        <row r="671">
          <cell r="A671">
            <v>3360867</v>
          </cell>
          <cell r="B671" t="str">
            <v>DOZATOARE GRAVIMETRICE MOARA CIMENT</v>
          </cell>
          <cell r="C671" t="str">
            <v>2.7.4</v>
          </cell>
          <cell r="D671" t="str">
            <v>0</v>
          </cell>
          <cell r="E671">
            <v>2000</v>
          </cell>
          <cell r="F671">
            <v>10</v>
          </cell>
          <cell r="G671">
            <v>1595818487</v>
          </cell>
          <cell r="H671">
            <v>124119226</v>
          </cell>
          <cell r="I671">
            <v>124119226</v>
          </cell>
          <cell r="J671">
            <v>0</v>
          </cell>
          <cell r="K671">
            <v>8865659</v>
          </cell>
          <cell r="L671">
            <v>499</v>
          </cell>
          <cell r="M671" t="str">
            <v>Macinare ciment-ch.comune</v>
          </cell>
          <cell r="N671">
            <v>129</v>
          </cell>
          <cell r="O671" t="str">
            <v>MORI CIMENT M,EDG.2</v>
          </cell>
          <cell r="P671">
            <v>2122</v>
          </cell>
          <cell r="Q671">
            <v>1</v>
          </cell>
          <cell r="R671">
            <v>0</v>
          </cell>
          <cell r="S671">
            <v>2001</v>
          </cell>
          <cell r="T671">
            <v>12</v>
          </cell>
          <cell r="U671">
            <v>15</v>
          </cell>
          <cell r="V671">
            <v>0</v>
          </cell>
          <cell r="W671">
            <v>2015</v>
          </cell>
          <cell r="X671">
            <v>10</v>
          </cell>
          <cell r="Y671">
            <v>0</v>
          </cell>
        </row>
        <row r="672">
          <cell r="A672">
            <v>3360868</v>
          </cell>
          <cell r="B672" t="str">
            <v>MASINA DE TUNS GAZON ROYAL 47S+ACCES</v>
          </cell>
          <cell r="C672" t="str">
            <v>2.17.2</v>
          </cell>
          <cell r="D672" t="str">
            <v>0</v>
          </cell>
          <cell r="E672">
            <v>2000</v>
          </cell>
          <cell r="F672">
            <v>10</v>
          </cell>
          <cell r="G672">
            <v>15070176</v>
          </cell>
          <cell r="H672">
            <v>1465156</v>
          </cell>
          <cell r="I672">
            <v>1465156</v>
          </cell>
          <cell r="J672">
            <v>0</v>
          </cell>
          <cell r="K672">
            <v>104654</v>
          </cell>
          <cell r="L672">
            <v>1230</v>
          </cell>
          <cell r="M672" t="str">
            <v>SERVICII GENERALE IND.(curtea fabricii)</v>
          </cell>
          <cell r="N672">
            <v>172</v>
          </cell>
          <cell r="O672" t="str">
            <v>SERV.CURATENIE FABRICA</v>
          </cell>
          <cell r="P672">
            <v>2122</v>
          </cell>
          <cell r="Q672">
            <v>1</v>
          </cell>
          <cell r="R672">
            <v>0</v>
          </cell>
          <cell r="S672">
            <v>2001</v>
          </cell>
          <cell r="T672">
            <v>12</v>
          </cell>
          <cell r="U672">
            <v>12</v>
          </cell>
          <cell r="V672">
            <v>0</v>
          </cell>
          <cell r="W672">
            <v>2012</v>
          </cell>
          <cell r="X672">
            <v>10</v>
          </cell>
          <cell r="Y672">
            <v>0</v>
          </cell>
        </row>
        <row r="673">
          <cell r="A673">
            <v>3360870</v>
          </cell>
          <cell r="B673" t="str">
            <v>MASINA DE TUNS GAZON ROYAL 47S+ACCES</v>
          </cell>
          <cell r="C673" t="str">
            <v>2.17.2</v>
          </cell>
          <cell r="D673" t="str">
            <v>0</v>
          </cell>
          <cell r="E673">
            <v>2000</v>
          </cell>
          <cell r="F673">
            <v>10</v>
          </cell>
          <cell r="G673">
            <v>15070176</v>
          </cell>
          <cell r="H673">
            <v>1465156</v>
          </cell>
          <cell r="I673">
            <v>1465156</v>
          </cell>
          <cell r="J673">
            <v>0</v>
          </cell>
          <cell r="K673">
            <v>104654</v>
          </cell>
          <cell r="L673">
            <v>1230</v>
          </cell>
          <cell r="M673" t="str">
            <v>SERVICII GENERALE IND.(curtea fabricii)</v>
          </cell>
          <cell r="N673">
            <v>172</v>
          </cell>
          <cell r="O673" t="str">
            <v>SERV.CURATENIE FABRICA</v>
          </cell>
          <cell r="P673">
            <v>2122</v>
          </cell>
          <cell r="Q673">
            <v>1</v>
          </cell>
          <cell r="R673">
            <v>0</v>
          </cell>
          <cell r="S673">
            <v>2001</v>
          </cell>
          <cell r="T673">
            <v>12</v>
          </cell>
          <cell r="U673">
            <v>12</v>
          </cell>
          <cell r="V673">
            <v>0</v>
          </cell>
          <cell r="W673">
            <v>2012</v>
          </cell>
          <cell r="X673">
            <v>10</v>
          </cell>
          <cell r="Y673">
            <v>0</v>
          </cell>
        </row>
        <row r="674">
          <cell r="A674">
            <v>3360871</v>
          </cell>
          <cell r="B674" t="str">
            <v>MOTOUNEALTA 232R/RD+ACCESORII</v>
          </cell>
          <cell r="C674" t="str">
            <v>2.17.2</v>
          </cell>
          <cell r="D674" t="str">
            <v>0</v>
          </cell>
          <cell r="E674">
            <v>2000</v>
          </cell>
          <cell r="F674">
            <v>10</v>
          </cell>
          <cell r="G674">
            <v>9140256</v>
          </cell>
          <cell r="H674">
            <v>888636</v>
          </cell>
          <cell r="I674">
            <v>888636</v>
          </cell>
          <cell r="J674">
            <v>0</v>
          </cell>
          <cell r="K674">
            <v>63474</v>
          </cell>
          <cell r="L674">
            <v>1230</v>
          </cell>
          <cell r="M674" t="str">
            <v>SERVICII GENERALE IND.(curtea fabricii)</v>
          </cell>
          <cell r="N674">
            <v>172</v>
          </cell>
          <cell r="O674" t="str">
            <v>SERV.CURATENIE FABRICA</v>
          </cell>
          <cell r="P674">
            <v>2122</v>
          </cell>
          <cell r="Q674">
            <v>1</v>
          </cell>
          <cell r="R674">
            <v>0</v>
          </cell>
          <cell r="S674">
            <v>2001</v>
          </cell>
          <cell r="T674">
            <v>12</v>
          </cell>
          <cell r="U674">
            <v>12</v>
          </cell>
          <cell r="V674">
            <v>0</v>
          </cell>
          <cell r="W674">
            <v>2012</v>
          </cell>
          <cell r="X674">
            <v>10</v>
          </cell>
          <cell r="Y674">
            <v>0</v>
          </cell>
        </row>
        <row r="675">
          <cell r="A675">
            <v>3360872</v>
          </cell>
          <cell r="B675" t="str">
            <v>REDRESOR SUDURA'LINEAR 360'</v>
          </cell>
          <cell r="C675" t="str">
            <v>2.5.5</v>
          </cell>
          <cell r="D675" t="str">
            <v>0</v>
          </cell>
          <cell r="E675">
            <v>2000</v>
          </cell>
          <cell r="F675">
            <v>12</v>
          </cell>
          <cell r="G675">
            <v>16500000</v>
          </cell>
          <cell r="H675">
            <v>2062500</v>
          </cell>
          <cell r="I675">
            <v>2062500</v>
          </cell>
          <cell r="J675">
            <v>0</v>
          </cell>
          <cell r="K675">
            <v>171875</v>
          </cell>
          <cell r="L675">
            <v>5010</v>
          </cell>
          <cell r="M675" t="str">
            <v>Cuptor de var</v>
          </cell>
          <cell r="N675">
            <v>142</v>
          </cell>
          <cell r="O675" t="str">
            <v>FABRICA DE VAR</v>
          </cell>
          <cell r="P675">
            <v>2122</v>
          </cell>
          <cell r="Q675">
            <v>1</v>
          </cell>
          <cell r="R675">
            <v>0</v>
          </cell>
          <cell r="S675">
            <v>2001</v>
          </cell>
          <cell r="T675">
            <v>12</v>
          </cell>
          <cell r="U675">
            <v>8</v>
          </cell>
          <cell r="V675">
            <v>0</v>
          </cell>
          <cell r="W675">
            <v>2008</v>
          </cell>
          <cell r="X675">
            <v>12</v>
          </cell>
          <cell r="Y675">
            <v>0</v>
          </cell>
        </row>
        <row r="676">
          <cell r="A676">
            <v>3360873</v>
          </cell>
          <cell r="B676" t="str">
            <v>APARAT SUDURA'LINEAR 400 MD CU ARC E</v>
          </cell>
          <cell r="C676" t="str">
            <v>2.5.5</v>
          </cell>
          <cell r="D676" t="str">
            <v>0</v>
          </cell>
          <cell r="E676">
            <v>2000</v>
          </cell>
          <cell r="F676">
            <v>12</v>
          </cell>
          <cell r="G676">
            <v>17800000</v>
          </cell>
          <cell r="H676">
            <v>2225004</v>
          </cell>
          <cell r="I676">
            <v>2225004</v>
          </cell>
          <cell r="J676">
            <v>0</v>
          </cell>
          <cell r="K676">
            <v>185417</v>
          </cell>
          <cell r="L676">
            <v>199</v>
          </cell>
          <cell r="M676" t="str">
            <v>Ch.comune cariera Tasaul</v>
          </cell>
          <cell r="N676">
            <v>1</v>
          </cell>
          <cell r="O676" t="str">
            <v>CARIERA TASAUL</v>
          </cell>
          <cell r="P676">
            <v>2122</v>
          </cell>
          <cell r="Q676">
            <v>1</v>
          </cell>
          <cell r="R676">
            <v>0</v>
          </cell>
          <cell r="S676">
            <v>2001</v>
          </cell>
          <cell r="T676">
            <v>12</v>
          </cell>
          <cell r="U676">
            <v>8</v>
          </cell>
          <cell r="V676">
            <v>0</v>
          </cell>
          <cell r="W676">
            <v>2008</v>
          </cell>
          <cell r="X676">
            <v>12</v>
          </cell>
          <cell r="Y676">
            <v>0</v>
          </cell>
        </row>
        <row r="677">
          <cell r="A677">
            <v>3360875</v>
          </cell>
          <cell r="B677" t="str">
            <v>PRESA CU JUG TMB S 100</v>
          </cell>
          <cell r="C677" t="str">
            <v>2.5.1</v>
          </cell>
          <cell r="D677" t="str">
            <v>0</v>
          </cell>
          <cell r="E677">
            <v>2000</v>
          </cell>
          <cell r="F677">
            <v>12</v>
          </cell>
          <cell r="G677">
            <v>10929706</v>
          </cell>
          <cell r="H677">
            <v>910812</v>
          </cell>
          <cell r="I677">
            <v>910812</v>
          </cell>
          <cell r="J677">
            <v>0</v>
          </cell>
          <cell r="K677">
            <v>75901</v>
          </cell>
          <cell r="L677">
            <v>1320</v>
          </cell>
          <cell r="M677" t="str">
            <v>INTRETINERE ELECTRICA</v>
          </cell>
          <cell r="N677">
            <v>23</v>
          </cell>
          <cell r="O677" t="str">
            <v>ATELIER ELECTR.M.2</v>
          </cell>
          <cell r="P677">
            <v>2122</v>
          </cell>
          <cell r="Q677">
            <v>1</v>
          </cell>
          <cell r="R677">
            <v>0</v>
          </cell>
          <cell r="S677">
            <v>2001</v>
          </cell>
          <cell r="T677">
            <v>12</v>
          </cell>
          <cell r="U677">
            <v>12</v>
          </cell>
          <cell r="V677">
            <v>0</v>
          </cell>
          <cell r="W677">
            <v>2012</v>
          </cell>
          <cell r="X677">
            <v>12</v>
          </cell>
          <cell r="Y677">
            <v>0</v>
          </cell>
        </row>
        <row r="678">
          <cell r="A678">
            <v>3360876</v>
          </cell>
          <cell r="B678" t="str">
            <v>PRESA CU JUG TMBS 150</v>
          </cell>
          <cell r="C678" t="str">
            <v>2.5.1</v>
          </cell>
          <cell r="D678" t="str">
            <v>0</v>
          </cell>
          <cell r="E678">
            <v>2000</v>
          </cell>
          <cell r="F678">
            <v>12</v>
          </cell>
          <cell r="G678">
            <v>16337904</v>
          </cell>
          <cell r="H678">
            <v>1361496</v>
          </cell>
          <cell r="I678">
            <v>1361496</v>
          </cell>
          <cell r="J678">
            <v>0</v>
          </cell>
          <cell r="K678">
            <v>113458</v>
          </cell>
          <cell r="L678">
            <v>1320</v>
          </cell>
          <cell r="M678" t="str">
            <v>INTRETINERE ELECTRICA</v>
          </cell>
          <cell r="N678">
            <v>23</v>
          </cell>
          <cell r="O678" t="str">
            <v>ATELIER ELECTR.M.2</v>
          </cell>
          <cell r="P678">
            <v>2122</v>
          </cell>
          <cell r="Q678">
            <v>1</v>
          </cell>
          <cell r="R678">
            <v>0</v>
          </cell>
          <cell r="S678">
            <v>2001</v>
          </cell>
          <cell r="T678">
            <v>12</v>
          </cell>
          <cell r="U678">
            <v>12</v>
          </cell>
          <cell r="V678">
            <v>0</v>
          </cell>
          <cell r="W678">
            <v>2012</v>
          </cell>
          <cell r="X678">
            <v>12</v>
          </cell>
          <cell r="Y678">
            <v>0</v>
          </cell>
        </row>
        <row r="679">
          <cell r="A679">
            <v>3360877</v>
          </cell>
          <cell r="B679" t="str">
            <v>INDUCTOR TIM 060</v>
          </cell>
          <cell r="C679" t="str">
            <v>2.5.1</v>
          </cell>
          <cell r="D679" t="str">
            <v>0</v>
          </cell>
          <cell r="E679">
            <v>2000</v>
          </cell>
          <cell r="F679">
            <v>12</v>
          </cell>
          <cell r="G679">
            <v>114538301</v>
          </cell>
          <cell r="H679">
            <v>9544860</v>
          </cell>
          <cell r="I679">
            <v>9544860</v>
          </cell>
          <cell r="J679">
            <v>0</v>
          </cell>
          <cell r="K679">
            <v>795405</v>
          </cell>
          <cell r="L679">
            <v>1320</v>
          </cell>
          <cell r="M679" t="str">
            <v>INTRETINERE ELECTRICA</v>
          </cell>
          <cell r="N679">
            <v>23</v>
          </cell>
          <cell r="O679" t="str">
            <v>ATELIER ELECTR.M.2</v>
          </cell>
          <cell r="P679">
            <v>2122</v>
          </cell>
          <cell r="Q679">
            <v>1</v>
          </cell>
          <cell r="R679">
            <v>0</v>
          </cell>
          <cell r="S679">
            <v>2001</v>
          </cell>
          <cell r="T679">
            <v>12</v>
          </cell>
          <cell r="U679">
            <v>12</v>
          </cell>
          <cell r="V679">
            <v>0</v>
          </cell>
          <cell r="W679">
            <v>2012</v>
          </cell>
          <cell r="X679">
            <v>12</v>
          </cell>
          <cell r="Y679">
            <v>0</v>
          </cell>
        </row>
        <row r="680">
          <cell r="A680">
            <v>3360878</v>
          </cell>
          <cell r="B680" t="str">
            <v>PRESA CU FALCI TMM P10</v>
          </cell>
          <cell r="C680" t="str">
            <v>2.5.1</v>
          </cell>
          <cell r="D680" t="str">
            <v>0</v>
          </cell>
          <cell r="E680">
            <v>2000</v>
          </cell>
          <cell r="F680">
            <v>12</v>
          </cell>
          <cell r="G680">
            <v>10803619</v>
          </cell>
          <cell r="H680">
            <v>900312</v>
          </cell>
          <cell r="I680">
            <v>900312</v>
          </cell>
          <cell r="J680">
            <v>0</v>
          </cell>
          <cell r="K680">
            <v>75026</v>
          </cell>
          <cell r="L680">
            <v>1320</v>
          </cell>
          <cell r="M680" t="str">
            <v>INTRETINERE ELECTRICA</v>
          </cell>
          <cell r="N680">
            <v>23</v>
          </cell>
          <cell r="O680" t="str">
            <v>ATELIER ELECTR.M.2</v>
          </cell>
          <cell r="P680">
            <v>2122</v>
          </cell>
          <cell r="Q680">
            <v>1</v>
          </cell>
          <cell r="R680">
            <v>0</v>
          </cell>
          <cell r="S680">
            <v>2001</v>
          </cell>
          <cell r="T680">
            <v>12</v>
          </cell>
          <cell r="U680">
            <v>12</v>
          </cell>
          <cell r="V680">
            <v>0</v>
          </cell>
          <cell r="W680">
            <v>2012</v>
          </cell>
          <cell r="X680">
            <v>12</v>
          </cell>
          <cell r="Y680">
            <v>0</v>
          </cell>
        </row>
        <row r="681">
          <cell r="A681">
            <v>3360879</v>
          </cell>
          <cell r="B681" t="str">
            <v>PRESA CU FALCI TMM P 15</v>
          </cell>
          <cell r="C681" t="str">
            <v>2.5.1</v>
          </cell>
          <cell r="D681" t="str">
            <v>0</v>
          </cell>
          <cell r="E681">
            <v>2000</v>
          </cell>
          <cell r="F681">
            <v>12</v>
          </cell>
          <cell r="G681">
            <v>20917459</v>
          </cell>
          <cell r="H681">
            <v>1743132</v>
          </cell>
          <cell r="I681">
            <v>1743132</v>
          </cell>
          <cell r="J681">
            <v>0</v>
          </cell>
          <cell r="K681">
            <v>145261</v>
          </cell>
          <cell r="L681">
            <v>1320</v>
          </cell>
          <cell r="M681" t="str">
            <v>INTRETINERE ELECTRICA</v>
          </cell>
          <cell r="N681">
            <v>23</v>
          </cell>
          <cell r="O681" t="str">
            <v>ATELIER ELECTR.M.2</v>
          </cell>
          <cell r="P681">
            <v>2122</v>
          </cell>
          <cell r="Q681">
            <v>1</v>
          </cell>
          <cell r="R681">
            <v>0</v>
          </cell>
          <cell r="S681">
            <v>2001</v>
          </cell>
          <cell r="T681">
            <v>12</v>
          </cell>
          <cell r="U681">
            <v>12</v>
          </cell>
          <cell r="V681">
            <v>0</v>
          </cell>
          <cell r="W681">
            <v>2012</v>
          </cell>
          <cell r="X681">
            <v>12</v>
          </cell>
          <cell r="Y681">
            <v>0</v>
          </cell>
        </row>
        <row r="682">
          <cell r="A682">
            <v>3360880</v>
          </cell>
          <cell r="B682" t="str">
            <v>CELULE 6KV MOARA  FAINA NR.11</v>
          </cell>
          <cell r="C682" t="str">
            <v>2.16.5</v>
          </cell>
          <cell r="D682" t="str">
            <v>0</v>
          </cell>
          <cell r="E682">
            <v>2000</v>
          </cell>
          <cell r="F682">
            <v>12</v>
          </cell>
          <cell r="G682">
            <v>4004943609</v>
          </cell>
          <cell r="H682">
            <v>286067412</v>
          </cell>
          <cell r="I682">
            <v>286067412</v>
          </cell>
          <cell r="J682">
            <v>0</v>
          </cell>
          <cell r="K682">
            <v>23838951</v>
          </cell>
          <cell r="L682">
            <v>1320</v>
          </cell>
          <cell r="M682" t="str">
            <v>INTRETINERE ELECTRICA</v>
          </cell>
          <cell r="N682">
            <v>23</v>
          </cell>
          <cell r="O682" t="str">
            <v>ATELIER ELECTR.M.2</v>
          </cell>
          <cell r="P682">
            <v>2122</v>
          </cell>
          <cell r="Q682">
            <v>1</v>
          </cell>
          <cell r="R682">
            <v>0</v>
          </cell>
          <cell r="S682">
            <v>2001</v>
          </cell>
          <cell r="T682">
            <v>12</v>
          </cell>
          <cell r="U682">
            <v>14</v>
          </cell>
          <cell r="V682">
            <v>0</v>
          </cell>
          <cell r="W682">
            <v>2014</v>
          </cell>
          <cell r="X682">
            <v>12</v>
          </cell>
          <cell r="Y682">
            <v>0</v>
          </cell>
        </row>
        <row r="683">
          <cell r="A683">
            <v>3360881</v>
          </cell>
          <cell r="B683" t="str">
            <v>CELULE 6KV MOARA CIMENT NR.1</v>
          </cell>
          <cell r="C683" t="str">
            <v>2.16.5</v>
          </cell>
          <cell r="D683" t="str">
            <v>0</v>
          </cell>
          <cell r="E683">
            <v>2000</v>
          </cell>
          <cell r="F683">
            <v>12</v>
          </cell>
          <cell r="G683">
            <v>3568788220</v>
          </cell>
          <cell r="H683">
            <v>234329628</v>
          </cell>
          <cell r="I683">
            <v>234329628</v>
          </cell>
          <cell r="J683">
            <v>0</v>
          </cell>
          <cell r="K683">
            <v>21512637</v>
          </cell>
          <cell r="L683">
            <v>1320</v>
          </cell>
          <cell r="M683" t="str">
            <v>INTRETINERE ELECTRICA</v>
          </cell>
          <cell r="N683">
            <v>23</v>
          </cell>
          <cell r="O683" t="str">
            <v>ATELIER ELECTR.M.2</v>
          </cell>
          <cell r="P683">
            <v>2122</v>
          </cell>
          <cell r="Q683">
            <v>1</v>
          </cell>
          <cell r="R683">
            <v>0</v>
          </cell>
          <cell r="S683">
            <v>2001</v>
          </cell>
          <cell r="T683">
            <v>12</v>
          </cell>
          <cell r="U683">
            <v>14</v>
          </cell>
          <cell r="V683">
            <v>0</v>
          </cell>
          <cell r="W683">
            <v>2014</v>
          </cell>
          <cell r="X683">
            <v>12</v>
          </cell>
          <cell r="Y683">
            <v>0</v>
          </cell>
        </row>
        <row r="684">
          <cell r="A684">
            <v>3360882</v>
          </cell>
          <cell r="B684" t="str">
            <v>MOTOPOMPA ELLEN 4CP-X2"CU ACCESORII</v>
          </cell>
          <cell r="C684" t="str">
            <v>2.17.1.1.1</v>
          </cell>
          <cell r="D684" t="str">
            <v>0</v>
          </cell>
          <cell r="E684">
            <v>2000</v>
          </cell>
          <cell r="F684">
            <v>12</v>
          </cell>
          <cell r="G684">
            <v>11869436</v>
          </cell>
          <cell r="H684">
            <v>1483680</v>
          </cell>
          <cell r="I684">
            <v>1483680</v>
          </cell>
          <cell r="J684">
            <v>0</v>
          </cell>
          <cell r="K684">
            <v>123640</v>
          </cell>
          <cell r="L684">
            <v>1420</v>
          </cell>
          <cell r="M684" t="str">
            <v>SERVICII ADMINISTRATIVE</v>
          </cell>
          <cell r="N684">
            <v>76</v>
          </cell>
          <cell r="O684" t="str">
            <v>REMIZA P.S.I.</v>
          </cell>
          <cell r="P684">
            <v>2122</v>
          </cell>
          <cell r="Q684">
            <v>1</v>
          </cell>
          <cell r="R684">
            <v>0</v>
          </cell>
          <cell r="S684">
            <v>2001</v>
          </cell>
          <cell r="T684">
            <v>12</v>
          </cell>
          <cell r="U684">
            <v>8</v>
          </cell>
          <cell r="V684">
            <v>0</v>
          </cell>
          <cell r="W684">
            <v>2008</v>
          </cell>
          <cell r="X684">
            <v>12</v>
          </cell>
          <cell r="Y684">
            <v>0</v>
          </cell>
        </row>
        <row r="685">
          <cell r="A685">
            <v>3360883</v>
          </cell>
          <cell r="B685" t="str">
            <v>MASINA DE GAURIT GBH-4DFE</v>
          </cell>
          <cell r="C685" t="str">
            <v>2.5.1</v>
          </cell>
          <cell r="D685" t="str">
            <v>0</v>
          </cell>
          <cell r="E685">
            <v>2000</v>
          </cell>
          <cell r="F685">
            <v>12</v>
          </cell>
          <cell r="G685">
            <v>9850000</v>
          </cell>
          <cell r="H685">
            <v>820836</v>
          </cell>
          <cell r="I685">
            <v>820836</v>
          </cell>
          <cell r="J685">
            <v>0</v>
          </cell>
          <cell r="K685">
            <v>68403</v>
          </cell>
          <cell r="L685">
            <v>5010</v>
          </cell>
          <cell r="M685" t="str">
            <v>Cuptor de var</v>
          </cell>
          <cell r="N685">
            <v>142</v>
          </cell>
          <cell r="O685" t="str">
            <v>FABRICA DE VAR</v>
          </cell>
          <cell r="P685">
            <v>2122</v>
          </cell>
          <cell r="Q685">
            <v>1</v>
          </cell>
          <cell r="R685">
            <v>0</v>
          </cell>
          <cell r="S685">
            <v>2001</v>
          </cell>
          <cell r="T685">
            <v>12</v>
          </cell>
          <cell r="U685">
            <v>12</v>
          </cell>
          <cell r="V685">
            <v>0</v>
          </cell>
          <cell r="W685">
            <v>2012</v>
          </cell>
          <cell r="X685">
            <v>12</v>
          </cell>
          <cell r="Y685">
            <v>0</v>
          </cell>
        </row>
        <row r="686">
          <cell r="A686">
            <v>3360884</v>
          </cell>
          <cell r="B686" t="str">
            <v>MOTOPOMPA ELLEN 4CP-X2"CU ACCESORII</v>
          </cell>
          <cell r="C686" t="str">
            <v>2.17.1.1.1</v>
          </cell>
          <cell r="D686" t="str">
            <v>0</v>
          </cell>
          <cell r="E686">
            <v>2000</v>
          </cell>
          <cell r="F686">
            <v>12</v>
          </cell>
          <cell r="G686">
            <v>11869436</v>
          </cell>
          <cell r="H686">
            <v>1483680</v>
          </cell>
          <cell r="I686">
            <v>1483680</v>
          </cell>
          <cell r="J686">
            <v>0</v>
          </cell>
          <cell r="K686">
            <v>123640</v>
          </cell>
          <cell r="L686">
            <v>1420</v>
          </cell>
          <cell r="M686" t="str">
            <v>SERVICII ADMINISTRATIVE</v>
          </cell>
          <cell r="N686">
            <v>76</v>
          </cell>
          <cell r="O686" t="str">
            <v>REMIZA P.S.I.</v>
          </cell>
          <cell r="P686">
            <v>2122</v>
          </cell>
          <cell r="Q686">
            <v>1</v>
          </cell>
          <cell r="R686">
            <v>0</v>
          </cell>
          <cell r="S686">
            <v>2001</v>
          </cell>
          <cell r="T686">
            <v>12</v>
          </cell>
          <cell r="U686">
            <v>8</v>
          </cell>
          <cell r="V686">
            <v>0</v>
          </cell>
          <cell r="W686">
            <v>2008</v>
          </cell>
          <cell r="X686">
            <v>12</v>
          </cell>
          <cell r="Y686">
            <v>0</v>
          </cell>
        </row>
        <row r="687">
          <cell r="A687">
            <v>3360885</v>
          </cell>
          <cell r="B687" t="str">
            <v>MASINA DE GAURIT GBH-4DFE</v>
          </cell>
          <cell r="C687" t="str">
            <v>2.5.1</v>
          </cell>
          <cell r="D687" t="str">
            <v>0</v>
          </cell>
          <cell r="E687">
            <v>2000</v>
          </cell>
          <cell r="F687">
            <v>12</v>
          </cell>
          <cell r="G687">
            <v>8021832</v>
          </cell>
          <cell r="H687">
            <v>668496</v>
          </cell>
          <cell r="I687">
            <v>668496</v>
          </cell>
          <cell r="J687">
            <v>0</v>
          </cell>
          <cell r="K687">
            <v>55708</v>
          </cell>
          <cell r="L687">
            <v>5010</v>
          </cell>
          <cell r="M687" t="str">
            <v>Cuptor de var</v>
          </cell>
          <cell r="N687">
            <v>142</v>
          </cell>
          <cell r="O687" t="str">
            <v>FABRICA DE VAR</v>
          </cell>
          <cell r="P687">
            <v>2122</v>
          </cell>
          <cell r="Q687">
            <v>1</v>
          </cell>
          <cell r="R687">
            <v>0</v>
          </cell>
          <cell r="S687">
            <v>2001</v>
          </cell>
          <cell r="T687">
            <v>12</v>
          </cell>
          <cell r="U687">
            <v>12</v>
          </cell>
          <cell r="V687">
            <v>0</v>
          </cell>
          <cell r="W687">
            <v>2012</v>
          </cell>
          <cell r="X687">
            <v>12</v>
          </cell>
          <cell r="Y687">
            <v>0</v>
          </cell>
        </row>
        <row r="688">
          <cell r="A688">
            <v>3360886</v>
          </cell>
          <cell r="B688" t="str">
            <v>APARAT DE SPALAT CU JET"ELEKTRA BECK</v>
          </cell>
          <cell r="C688" t="str">
            <v>2.27</v>
          </cell>
          <cell r="D688" t="str">
            <v>0</v>
          </cell>
          <cell r="E688">
            <v>2001</v>
          </cell>
          <cell r="F688">
            <v>1</v>
          </cell>
          <cell r="G688">
            <v>23373000</v>
          </cell>
          <cell r="H688">
            <v>3570875</v>
          </cell>
          <cell r="I688">
            <v>3570875</v>
          </cell>
          <cell r="J688">
            <v>0</v>
          </cell>
          <cell r="K688">
            <v>324625</v>
          </cell>
          <cell r="L688">
            <v>121</v>
          </cell>
          <cell r="M688" t="str">
            <v>Cariera Marna MedgiDia - Derocare</v>
          </cell>
          <cell r="N688">
            <v>3</v>
          </cell>
          <cell r="O688" t="str">
            <v>CARIERA MEDGIDIA</v>
          </cell>
          <cell r="P688">
            <v>2122</v>
          </cell>
          <cell r="Q688">
            <v>1</v>
          </cell>
          <cell r="R688">
            <v>0</v>
          </cell>
          <cell r="S688">
            <v>2001</v>
          </cell>
          <cell r="T688">
            <v>12</v>
          </cell>
          <cell r="U688">
            <v>6</v>
          </cell>
          <cell r="V688">
            <v>0</v>
          </cell>
          <cell r="W688">
            <v>2007</v>
          </cell>
          <cell r="X688">
            <v>1</v>
          </cell>
          <cell r="Y688">
            <v>0</v>
          </cell>
        </row>
        <row r="689">
          <cell r="A689">
            <v>3360887</v>
          </cell>
          <cell r="B689" t="str">
            <v>APARAT DE SPALAT CU JET"ELEKTRA BECK</v>
          </cell>
          <cell r="C689" t="str">
            <v>2.27</v>
          </cell>
          <cell r="D689" t="str">
            <v>0</v>
          </cell>
          <cell r="E689">
            <v>2001</v>
          </cell>
          <cell r="F689">
            <v>1</v>
          </cell>
          <cell r="G689">
            <v>23373000</v>
          </cell>
          <cell r="H689">
            <v>3570875</v>
          </cell>
          <cell r="I689">
            <v>3570875</v>
          </cell>
          <cell r="J689">
            <v>0</v>
          </cell>
          <cell r="K689">
            <v>324625</v>
          </cell>
          <cell r="L689">
            <v>199</v>
          </cell>
          <cell r="M689" t="str">
            <v>Ch.comune cariera Tasaul</v>
          </cell>
          <cell r="N689">
            <v>1</v>
          </cell>
          <cell r="O689" t="str">
            <v>CARIERA TASAUL</v>
          </cell>
          <cell r="P689">
            <v>2122</v>
          </cell>
          <cell r="Q689">
            <v>1</v>
          </cell>
          <cell r="R689">
            <v>0</v>
          </cell>
          <cell r="S689">
            <v>2001</v>
          </cell>
          <cell r="T689">
            <v>12</v>
          </cell>
          <cell r="U689">
            <v>6</v>
          </cell>
          <cell r="V689">
            <v>0</v>
          </cell>
          <cell r="W689">
            <v>2007</v>
          </cell>
          <cell r="X689">
            <v>1</v>
          </cell>
          <cell r="Y689">
            <v>0</v>
          </cell>
        </row>
        <row r="690">
          <cell r="A690">
            <v>3360888</v>
          </cell>
          <cell r="B690" t="str">
            <v>APARAT DE SPALAT CU JET"ELEKTRA BECK</v>
          </cell>
          <cell r="C690" t="str">
            <v>2.27</v>
          </cell>
          <cell r="D690" t="str">
            <v>0</v>
          </cell>
          <cell r="E690">
            <v>2001</v>
          </cell>
          <cell r="F690">
            <v>1</v>
          </cell>
          <cell r="G690">
            <v>23373000</v>
          </cell>
          <cell r="H690">
            <v>3570875</v>
          </cell>
          <cell r="I690">
            <v>3570875</v>
          </cell>
          <cell r="J690">
            <v>0</v>
          </cell>
          <cell r="K690">
            <v>324625</v>
          </cell>
          <cell r="L690">
            <v>1433</v>
          </cell>
          <cell r="M690" t="str">
            <v>Garaj ,Coloana auto,transport intern</v>
          </cell>
          <cell r="N690">
            <v>31</v>
          </cell>
          <cell r="O690" t="str">
            <v>GARAJ AUTO</v>
          </cell>
          <cell r="P690">
            <v>2122</v>
          </cell>
          <cell r="Q690">
            <v>1</v>
          </cell>
          <cell r="R690">
            <v>0</v>
          </cell>
          <cell r="S690">
            <v>2001</v>
          </cell>
          <cell r="T690">
            <v>12</v>
          </cell>
          <cell r="U690">
            <v>6</v>
          </cell>
          <cell r="V690">
            <v>0</v>
          </cell>
          <cell r="W690">
            <v>2007</v>
          </cell>
          <cell r="X690">
            <v>1</v>
          </cell>
          <cell r="Y690">
            <v>0</v>
          </cell>
        </row>
        <row r="691">
          <cell r="A691">
            <v>3360889</v>
          </cell>
          <cell r="B691" t="str">
            <v>RADIOTELEFON PORTABIL MOTOROLA P080</v>
          </cell>
          <cell r="C691" t="str">
            <v>2.22.6.1</v>
          </cell>
          <cell r="D691" t="str">
            <v>0</v>
          </cell>
          <cell r="E691">
            <v>2001</v>
          </cell>
          <cell r="F691">
            <v>2</v>
          </cell>
          <cell r="G691">
            <v>10595039</v>
          </cell>
          <cell r="H691">
            <v>727428</v>
          </cell>
          <cell r="I691">
            <v>727428</v>
          </cell>
          <cell r="J691">
            <v>0</v>
          </cell>
          <cell r="K691">
            <v>74193</v>
          </cell>
          <cell r="L691">
            <v>1410</v>
          </cell>
          <cell r="M691" t="str">
            <v>SERVICII GENERALE DE ADMINISTRATIE</v>
          </cell>
          <cell r="N691">
            <v>36</v>
          </cell>
          <cell r="O691" t="str">
            <v>ADMINISTRATIV</v>
          </cell>
          <cell r="P691">
            <v>2122</v>
          </cell>
          <cell r="Q691">
            <v>1</v>
          </cell>
          <cell r="R691">
            <v>0</v>
          </cell>
          <cell r="S691">
            <v>2001</v>
          </cell>
          <cell r="T691">
            <v>12</v>
          </cell>
          <cell r="U691">
            <v>12</v>
          </cell>
          <cell r="V691">
            <v>0</v>
          </cell>
          <cell r="W691">
            <v>2013</v>
          </cell>
          <cell r="X691">
            <v>2</v>
          </cell>
          <cell r="Y691">
            <v>0</v>
          </cell>
        </row>
        <row r="692">
          <cell r="A692">
            <v>3360890</v>
          </cell>
          <cell r="B692" t="str">
            <v>RADIOTELEFON PORTABIL MOTOROLA P080</v>
          </cell>
          <cell r="C692" t="str">
            <v>2.22.6.1</v>
          </cell>
          <cell r="D692" t="str">
            <v>0</v>
          </cell>
          <cell r="E692">
            <v>2001</v>
          </cell>
          <cell r="F692">
            <v>2</v>
          </cell>
          <cell r="G692">
            <v>10595039</v>
          </cell>
          <cell r="H692">
            <v>727428</v>
          </cell>
          <cell r="I692">
            <v>727428</v>
          </cell>
          <cell r="J692">
            <v>0</v>
          </cell>
          <cell r="K692">
            <v>74193</v>
          </cell>
          <cell r="L692">
            <v>1410</v>
          </cell>
          <cell r="M692" t="str">
            <v>SERVICII GENERALE DE ADMINISTRATIE</v>
          </cell>
          <cell r="N692">
            <v>36</v>
          </cell>
          <cell r="O692" t="str">
            <v>ADMINISTRATIV</v>
          </cell>
          <cell r="P692">
            <v>2122</v>
          </cell>
          <cell r="Q692">
            <v>1</v>
          </cell>
          <cell r="R692">
            <v>0</v>
          </cell>
          <cell r="S692">
            <v>2001</v>
          </cell>
          <cell r="T692">
            <v>12</v>
          </cell>
          <cell r="U692">
            <v>12</v>
          </cell>
          <cell r="V692">
            <v>0</v>
          </cell>
          <cell r="W692">
            <v>2013</v>
          </cell>
          <cell r="X692">
            <v>2</v>
          </cell>
          <cell r="Y692">
            <v>0</v>
          </cell>
        </row>
        <row r="693">
          <cell r="A693">
            <v>3360891</v>
          </cell>
          <cell r="B693" t="str">
            <v>RADIOTELEFON PORTABIL MOTOROLA P080</v>
          </cell>
          <cell r="C693" t="str">
            <v>2.22.6.1</v>
          </cell>
          <cell r="D693" t="str">
            <v>0</v>
          </cell>
          <cell r="E693">
            <v>2001</v>
          </cell>
          <cell r="F693">
            <v>2</v>
          </cell>
          <cell r="G693">
            <v>10595039</v>
          </cell>
          <cell r="H693">
            <v>727428</v>
          </cell>
          <cell r="I693">
            <v>727428</v>
          </cell>
          <cell r="J693">
            <v>0</v>
          </cell>
          <cell r="K693">
            <v>74193</v>
          </cell>
          <cell r="L693">
            <v>1410</v>
          </cell>
          <cell r="M693" t="str">
            <v>SERVICII GENERALE DE ADMINISTRATIE</v>
          </cell>
          <cell r="N693">
            <v>36</v>
          </cell>
          <cell r="O693" t="str">
            <v>ADMINISTRATIV</v>
          </cell>
          <cell r="P693">
            <v>2122</v>
          </cell>
          <cell r="Q693">
            <v>1</v>
          </cell>
          <cell r="R693">
            <v>0</v>
          </cell>
          <cell r="S693">
            <v>2001</v>
          </cell>
          <cell r="T693">
            <v>12</v>
          </cell>
          <cell r="U693">
            <v>12</v>
          </cell>
          <cell r="V693">
            <v>0</v>
          </cell>
          <cell r="W693">
            <v>2013</v>
          </cell>
          <cell r="X693">
            <v>2</v>
          </cell>
          <cell r="Y693">
            <v>0</v>
          </cell>
        </row>
        <row r="694">
          <cell r="A694">
            <v>3360892</v>
          </cell>
          <cell r="B694" t="str">
            <v>RADIOTELEFON PORTABIL MOTOROLA P080</v>
          </cell>
          <cell r="C694" t="str">
            <v>2.22.6.1</v>
          </cell>
          <cell r="D694" t="str">
            <v>0</v>
          </cell>
          <cell r="E694">
            <v>2001</v>
          </cell>
          <cell r="F694">
            <v>2</v>
          </cell>
          <cell r="G694">
            <v>10595039</v>
          </cell>
          <cell r="H694">
            <v>727428</v>
          </cell>
          <cell r="I694">
            <v>727428</v>
          </cell>
          <cell r="J694">
            <v>0</v>
          </cell>
          <cell r="K694">
            <v>74193</v>
          </cell>
          <cell r="L694">
            <v>1410</v>
          </cell>
          <cell r="M694" t="str">
            <v>SERVICII GENERALE DE ADMINISTRATIE</v>
          </cell>
          <cell r="N694">
            <v>36</v>
          </cell>
          <cell r="O694" t="str">
            <v>ADMINISTRATIV</v>
          </cell>
          <cell r="P694">
            <v>2122</v>
          </cell>
          <cell r="Q694">
            <v>1</v>
          </cell>
          <cell r="R694">
            <v>0</v>
          </cell>
          <cell r="S694">
            <v>2001</v>
          </cell>
          <cell r="T694">
            <v>12</v>
          </cell>
          <cell r="U694">
            <v>12</v>
          </cell>
          <cell r="V694">
            <v>0</v>
          </cell>
          <cell r="W694">
            <v>2013</v>
          </cell>
          <cell r="X694">
            <v>2</v>
          </cell>
          <cell r="Y694">
            <v>0</v>
          </cell>
        </row>
        <row r="695">
          <cell r="A695">
            <v>3360893</v>
          </cell>
          <cell r="B695" t="str">
            <v>RADIOTELEFON PORTABIL MOTOROLA P080</v>
          </cell>
          <cell r="C695" t="str">
            <v>2.22.6.1</v>
          </cell>
          <cell r="D695" t="str">
            <v>0</v>
          </cell>
          <cell r="E695">
            <v>2001</v>
          </cell>
          <cell r="F695">
            <v>2</v>
          </cell>
          <cell r="G695">
            <v>10595039</v>
          </cell>
          <cell r="H695">
            <v>727428</v>
          </cell>
          <cell r="I695">
            <v>727428</v>
          </cell>
          <cell r="J695">
            <v>0</v>
          </cell>
          <cell r="K695">
            <v>74193</v>
          </cell>
          <cell r="L695">
            <v>1410</v>
          </cell>
          <cell r="M695" t="str">
            <v>SERVICII GENERALE DE ADMINISTRATIE</v>
          </cell>
          <cell r="N695">
            <v>36</v>
          </cell>
          <cell r="O695" t="str">
            <v>ADMINISTRATIV</v>
          </cell>
          <cell r="P695">
            <v>2122</v>
          </cell>
          <cell r="Q695">
            <v>1</v>
          </cell>
          <cell r="R695">
            <v>0</v>
          </cell>
          <cell r="S695">
            <v>2001</v>
          </cell>
          <cell r="T695">
            <v>12</v>
          </cell>
          <cell r="U695">
            <v>12</v>
          </cell>
          <cell r="V695">
            <v>0</v>
          </cell>
          <cell r="W695">
            <v>2013</v>
          </cell>
          <cell r="X695">
            <v>2</v>
          </cell>
          <cell r="Y695">
            <v>0</v>
          </cell>
        </row>
        <row r="696">
          <cell r="A696">
            <v>3360894</v>
          </cell>
          <cell r="B696" t="str">
            <v>RADIOTELEFON PORTABIL MOTOROLA P080</v>
          </cell>
          <cell r="C696" t="str">
            <v>2.22.6.1</v>
          </cell>
          <cell r="D696" t="str">
            <v>0</v>
          </cell>
          <cell r="E696">
            <v>2001</v>
          </cell>
          <cell r="F696">
            <v>2</v>
          </cell>
          <cell r="G696">
            <v>10595039</v>
          </cell>
          <cell r="H696">
            <v>727428</v>
          </cell>
          <cell r="I696">
            <v>727428</v>
          </cell>
          <cell r="J696">
            <v>0</v>
          </cell>
          <cell r="K696">
            <v>74193</v>
          </cell>
          <cell r="L696">
            <v>1410</v>
          </cell>
          <cell r="M696" t="str">
            <v>SERVICII GENERALE DE ADMINISTRATIE</v>
          </cell>
          <cell r="N696">
            <v>36</v>
          </cell>
          <cell r="O696" t="str">
            <v>ADMINISTRATIV</v>
          </cell>
          <cell r="P696">
            <v>2122</v>
          </cell>
          <cell r="Q696">
            <v>1</v>
          </cell>
          <cell r="R696">
            <v>0</v>
          </cell>
          <cell r="S696">
            <v>2001</v>
          </cell>
          <cell r="T696">
            <v>12</v>
          </cell>
          <cell r="U696">
            <v>12</v>
          </cell>
          <cell r="V696">
            <v>0</v>
          </cell>
          <cell r="W696">
            <v>2013</v>
          </cell>
          <cell r="X696">
            <v>2</v>
          </cell>
          <cell r="Y696">
            <v>0</v>
          </cell>
        </row>
        <row r="697">
          <cell r="A697">
            <v>3360895</v>
          </cell>
          <cell r="B697" t="str">
            <v>RADIOTELEFON PORTABIL MOTOROLA P080</v>
          </cell>
          <cell r="C697" t="str">
            <v>2.22.6.1</v>
          </cell>
          <cell r="D697" t="str">
            <v>0</v>
          </cell>
          <cell r="E697">
            <v>2001</v>
          </cell>
          <cell r="F697">
            <v>2</v>
          </cell>
          <cell r="G697">
            <v>10595039</v>
          </cell>
          <cell r="H697">
            <v>727428</v>
          </cell>
          <cell r="I697">
            <v>727428</v>
          </cell>
          <cell r="J697">
            <v>0</v>
          </cell>
          <cell r="K697">
            <v>74193</v>
          </cell>
          <cell r="L697">
            <v>1410</v>
          </cell>
          <cell r="M697" t="str">
            <v>SERVICII GENERALE DE ADMINISTRATIE</v>
          </cell>
          <cell r="N697">
            <v>36</v>
          </cell>
          <cell r="O697" t="str">
            <v>ADMINISTRATIV</v>
          </cell>
          <cell r="P697">
            <v>2122</v>
          </cell>
          <cell r="Q697">
            <v>1</v>
          </cell>
          <cell r="R697">
            <v>0</v>
          </cell>
          <cell r="S697">
            <v>2001</v>
          </cell>
          <cell r="T697">
            <v>12</v>
          </cell>
          <cell r="U697">
            <v>12</v>
          </cell>
          <cell r="V697">
            <v>0</v>
          </cell>
          <cell r="W697">
            <v>2013</v>
          </cell>
          <cell r="X697">
            <v>2</v>
          </cell>
          <cell r="Y697">
            <v>0</v>
          </cell>
        </row>
        <row r="698">
          <cell r="A698">
            <v>3360896</v>
          </cell>
          <cell r="B698" t="str">
            <v>RADIOTELEFON PORTABIL MOTOROLA P080</v>
          </cell>
          <cell r="C698" t="str">
            <v>2.22.6.1</v>
          </cell>
          <cell r="D698" t="str">
            <v>0</v>
          </cell>
          <cell r="E698">
            <v>2001</v>
          </cell>
          <cell r="F698">
            <v>2</v>
          </cell>
          <cell r="G698">
            <v>10595039</v>
          </cell>
          <cell r="H698">
            <v>727428</v>
          </cell>
          <cell r="I698">
            <v>727428</v>
          </cell>
          <cell r="J698">
            <v>0</v>
          </cell>
          <cell r="K698">
            <v>74193</v>
          </cell>
          <cell r="L698">
            <v>1410</v>
          </cell>
          <cell r="M698" t="str">
            <v>SERVICII GENERALE DE ADMINISTRATIE</v>
          </cell>
          <cell r="N698">
            <v>36</v>
          </cell>
          <cell r="O698" t="str">
            <v>ADMINISTRATIV</v>
          </cell>
          <cell r="P698">
            <v>2122</v>
          </cell>
          <cell r="Q698">
            <v>1</v>
          </cell>
          <cell r="R698">
            <v>0</v>
          </cell>
          <cell r="S698">
            <v>2001</v>
          </cell>
          <cell r="T698">
            <v>12</v>
          </cell>
          <cell r="U698">
            <v>12</v>
          </cell>
          <cell r="V698">
            <v>0</v>
          </cell>
          <cell r="W698">
            <v>2013</v>
          </cell>
          <cell r="X698">
            <v>2</v>
          </cell>
          <cell r="Y698">
            <v>0</v>
          </cell>
        </row>
        <row r="699">
          <cell r="A699">
            <v>3360897</v>
          </cell>
          <cell r="B699" t="str">
            <v>RADIOTELEFON PORTABIL MOTOROLA P080</v>
          </cell>
          <cell r="C699" t="str">
            <v>2.22.6.1</v>
          </cell>
          <cell r="D699" t="str">
            <v>0</v>
          </cell>
          <cell r="E699">
            <v>2001</v>
          </cell>
          <cell r="F699">
            <v>2</v>
          </cell>
          <cell r="G699">
            <v>10595039</v>
          </cell>
          <cell r="H699">
            <v>727428</v>
          </cell>
          <cell r="I699">
            <v>727428</v>
          </cell>
          <cell r="J699">
            <v>0</v>
          </cell>
          <cell r="K699">
            <v>74193</v>
          </cell>
          <cell r="L699">
            <v>1410</v>
          </cell>
          <cell r="M699" t="str">
            <v>SERVICII GENERALE DE ADMINISTRATIE</v>
          </cell>
          <cell r="N699">
            <v>36</v>
          </cell>
          <cell r="O699" t="str">
            <v>ADMINISTRATIV</v>
          </cell>
          <cell r="P699">
            <v>2122</v>
          </cell>
          <cell r="Q699">
            <v>1</v>
          </cell>
          <cell r="R699">
            <v>0</v>
          </cell>
          <cell r="S699">
            <v>2001</v>
          </cell>
          <cell r="T699">
            <v>12</v>
          </cell>
          <cell r="U699">
            <v>12</v>
          </cell>
          <cell r="V699">
            <v>0</v>
          </cell>
          <cell r="W699">
            <v>2013</v>
          </cell>
          <cell r="X699">
            <v>2</v>
          </cell>
          <cell r="Y699">
            <v>0</v>
          </cell>
        </row>
        <row r="700">
          <cell r="A700">
            <v>3360898</v>
          </cell>
          <cell r="B700" t="str">
            <v>RADIOTELEFON PORTABIL MOTOROLA P080</v>
          </cell>
          <cell r="C700" t="str">
            <v>2.22.6.1</v>
          </cell>
          <cell r="D700" t="str">
            <v>0</v>
          </cell>
          <cell r="E700">
            <v>2001</v>
          </cell>
          <cell r="F700">
            <v>2</v>
          </cell>
          <cell r="G700">
            <v>10595039</v>
          </cell>
          <cell r="H700">
            <v>727428</v>
          </cell>
          <cell r="I700">
            <v>727428</v>
          </cell>
          <cell r="J700">
            <v>0</v>
          </cell>
          <cell r="K700">
            <v>74193</v>
          </cell>
          <cell r="L700">
            <v>1410</v>
          </cell>
          <cell r="M700" t="str">
            <v>SERVICII GENERALE DE ADMINISTRATIE</v>
          </cell>
          <cell r="N700">
            <v>36</v>
          </cell>
          <cell r="O700" t="str">
            <v>ADMINISTRATIV</v>
          </cell>
          <cell r="P700">
            <v>2122</v>
          </cell>
          <cell r="Q700">
            <v>1</v>
          </cell>
          <cell r="R700">
            <v>0</v>
          </cell>
          <cell r="S700">
            <v>2001</v>
          </cell>
          <cell r="T700">
            <v>12</v>
          </cell>
          <cell r="U700">
            <v>12</v>
          </cell>
          <cell r="V700">
            <v>0</v>
          </cell>
          <cell r="W700">
            <v>2013</v>
          </cell>
          <cell r="X700">
            <v>2</v>
          </cell>
          <cell r="Y700">
            <v>0</v>
          </cell>
        </row>
        <row r="701">
          <cell r="A701">
            <v>3360899</v>
          </cell>
          <cell r="B701" t="str">
            <v>RADIOTELEFON PORTABIL MOTOROLA P080</v>
          </cell>
          <cell r="C701" t="str">
            <v>2.22.6.1</v>
          </cell>
          <cell r="D701" t="str">
            <v>0</v>
          </cell>
          <cell r="E701">
            <v>2001</v>
          </cell>
          <cell r="F701">
            <v>2</v>
          </cell>
          <cell r="G701">
            <v>10595039</v>
          </cell>
          <cell r="H701">
            <v>727428</v>
          </cell>
          <cell r="I701">
            <v>727428</v>
          </cell>
          <cell r="J701">
            <v>0</v>
          </cell>
          <cell r="K701">
            <v>74193</v>
          </cell>
          <cell r="L701">
            <v>1410</v>
          </cell>
          <cell r="M701" t="str">
            <v>SERVICII GENERALE DE ADMINISTRATIE</v>
          </cell>
          <cell r="N701">
            <v>36</v>
          </cell>
          <cell r="O701" t="str">
            <v>ADMINISTRATIV</v>
          </cell>
          <cell r="P701">
            <v>2122</v>
          </cell>
          <cell r="Q701">
            <v>1</v>
          </cell>
          <cell r="R701">
            <v>0</v>
          </cell>
          <cell r="S701">
            <v>2001</v>
          </cell>
          <cell r="T701">
            <v>12</v>
          </cell>
          <cell r="U701">
            <v>12</v>
          </cell>
          <cell r="V701">
            <v>0</v>
          </cell>
          <cell r="W701">
            <v>2013</v>
          </cell>
          <cell r="X701">
            <v>2</v>
          </cell>
          <cell r="Y701">
            <v>0</v>
          </cell>
        </row>
        <row r="702">
          <cell r="A702">
            <v>3360900</v>
          </cell>
          <cell r="B702" t="str">
            <v>RADIOTELEFON PORTABIL MOTOROLA P080</v>
          </cell>
          <cell r="C702" t="str">
            <v>2.22.6.1</v>
          </cell>
          <cell r="D702" t="str">
            <v>0</v>
          </cell>
          <cell r="E702">
            <v>2001</v>
          </cell>
          <cell r="F702">
            <v>2</v>
          </cell>
          <cell r="G702">
            <v>10595043</v>
          </cell>
          <cell r="H702">
            <v>727428</v>
          </cell>
          <cell r="I702">
            <v>727428</v>
          </cell>
          <cell r="J702">
            <v>0</v>
          </cell>
          <cell r="K702">
            <v>74193</v>
          </cell>
          <cell r="L702">
            <v>1410</v>
          </cell>
          <cell r="M702" t="str">
            <v>SERVICII GENERALE DE ADMINISTRATIE</v>
          </cell>
          <cell r="N702">
            <v>36</v>
          </cell>
          <cell r="O702" t="str">
            <v>ADMINISTRATIV</v>
          </cell>
          <cell r="P702">
            <v>2122</v>
          </cell>
          <cell r="Q702">
            <v>1</v>
          </cell>
          <cell r="R702">
            <v>0</v>
          </cell>
          <cell r="S702">
            <v>2001</v>
          </cell>
          <cell r="T702">
            <v>12</v>
          </cell>
          <cell r="U702">
            <v>12</v>
          </cell>
          <cell r="V702">
            <v>0</v>
          </cell>
          <cell r="W702">
            <v>2013</v>
          </cell>
          <cell r="X702">
            <v>2</v>
          </cell>
          <cell r="Y702">
            <v>0</v>
          </cell>
        </row>
        <row r="703">
          <cell r="A703">
            <v>3360901</v>
          </cell>
          <cell r="B703" t="str">
            <v>RADIOTELEFON PORTABIL MOTOROLA P080</v>
          </cell>
          <cell r="C703" t="str">
            <v>2.22.6.1</v>
          </cell>
          <cell r="D703" t="str">
            <v>0</v>
          </cell>
          <cell r="E703">
            <v>2001</v>
          </cell>
          <cell r="F703">
            <v>2</v>
          </cell>
          <cell r="G703">
            <v>10595043</v>
          </cell>
          <cell r="H703">
            <v>727428</v>
          </cell>
          <cell r="I703">
            <v>727428</v>
          </cell>
          <cell r="J703">
            <v>0</v>
          </cell>
          <cell r="K703">
            <v>74193</v>
          </cell>
          <cell r="L703">
            <v>1410</v>
          </cell>
          <cell r="M703" t="str">
            <v>SERVICII GENERALE DE ADMINISTRATIE</v>
          </cell>
          <cell r="N703">
            <v>36</v>
          </cell>
          <cell r="O703" t="str">
            <v>ADMINISTRATIV</v>
          </cell>
          <cell r="P703">
            <v>2122</v>
          </cell>
          <cell r="Q703">
            <v>1</v>
          </cell>
          <cell r="R703">
            <v>0</v>
          </cell>
          <cell r="S703">
            <v>2001</v>
          </cell>
          <cell r="T703">
            <v>12</v>
          </cell>
          <cell r="U703">
            <v>12</v>
          </cell>
          <cell r="V703">
            <v>0</v>
          </cell>
          <cell r="W703">
            <v>2013</v>
          </cell>
          <cell r="X703">
            <v>2</v>
          </cell>
          <cell r="Y703">
            <v>0</v>
          </cell>
        </row>
        <row r="704">
          <cell r="A704">
            <v>3360902</v>
          </cell>
          <cell r="B704" t="str">
            <v>RADIOTELEFON PORTABIL MOTOROLA P080</v>
          </cell>
          <cell r="C704" t="str">
            <v>2.22.6.1</v>
          </cell>
          <cell r="D704" t="str">
            <v>0</v>
          </cell>
          <cell r="E704">
            <v>2001</v>
          </cell>
          <cell r="F704">
            <v>2</v>
          </cell>
          <cell r="G704">
            <v>10595044</v>
          </cell>
          <cell r="H704">
            <v>727427</v>
          </cell>
          <cell r="I704">
            <v>727427</v>
          </cell>
          <cell r="J704">
            <v>0</v>
          </cell>
          <cell r="K704">
            <v>74193</v>
          </cell>
          <cell r="L704">
            <v>1410</v>
          </cell>
          <cell r="M704" t="str">
            <v>SERVICII GENERALE DE ADMINISTRATIE</v>
          </cell>
          <cell r="N704">
            <v>36</v>
          </cell>
          <cell r="O704" t="str">
            <v>ADMINISTRATIV</v>
          </cell>
          <cell r="P704">
            <v>2122</v>
          </cell>
          <cell r="Q704">
            <v>1</v>
          </cell>
          <cell r="R704">
            <v>0</v>
          </cell>
          <cell r="S704">
            <v>2001</v>
          </cell>
          <cell r="T704">
            <v>12</v>
          </cell>
          <cell r="U704">
            <v>12</v>
          </cell>
          <cell r="V704">
            <v>0</v>
          </cell>
          <cell r="W704">
            <v>2013</v>
          </cell>
          <cell r="X704">
            <v>2</v>
          </cell>
          <cell r="Y704">
            <v>0</v>
          </cell>
        </row>
        <row r="705">
          <cell r="A705">
            <v>3360903</v>
          </cell>
          <cell r="B705" t="str">
            <v>CAMERA DIGITALA SONY-TRV 57 E</v>
          </cell>
          <cell r="C705" t="str">
            <v>2.26.1</v>
          </cell>
          <cell r="D705" t="str">
            <v>0</v>
          </cell>
          <cell r="E705">
            <v>2001</v>
          </cell>
          <cell r="F705">
            <v>2</v>
          </cell>
          <cell r="G705">
            <v>15282237</v>
          </cell>
          <cell r="H705">
            <v>1273520</v>
          </cell>
          <cell r="I705">
            <v>1273520</v>
          </cell>
          <cell r="J705">
            <v>0</v>
          </cell>
          <cell r="K705">
            <v>127352</v>
          </cell>
          <cell r="L705">
            <v>1410</v>
          </cell>
          <cell r="M705" t="str">
            <v>SERVICII GENERALE DE ADMINISTRATIE</v>
          </cell>
          <cell r="N705">
            <v>42</v>
          </cell>
          <cell r="O705" t="str">
            <v>BIROU PROTECTIE M-CA</v>
          </cell>
          <cell r="P705">
            <v>2122</v>
          </cell>
          <cell r="Q705">
            <v>1</v>
          </cell>
          <cell r="R705">
            <v>0</v>
          </cell>
          <cell r="S705">
            <v>2001</v>
          </cell>
          <cell r="T705">
            <v>12</v>
          </cell>
          <cell r="U705">
            <v>10</v>
          </cell>
          <cell r="V705">
            <v>0</v>
          </cell>
          <cell r="W705">
            <v>2011</v>
          </cell>
          <cell r="X705">
            <v>2</v>
          </cell>
          <cell r="Y705">
            <v>0</v>
          </cell>
        </row>
        <row r="706">
          <cell r="A706">
            <v>3360904</v>
          </cell>
          <cell r="B706" t="str">
            <v>CAMERA DIGITALA SONY-MAVICA-DSC-S-30</v>
          </cell>
          <cell r="C706" t="str">
            <v>2.26.1</v>
          </cell>
          <cell r="D706" t="str">
            <v>0</v>
          </cell>
          <cell r="E706">
            <v>2001</v>
          </cell>
          <cell r="F706">
            <v>2</v>
          </cell>
          <cell r="G706">
            <v>17031277</v>
          </cell>
          <cell r="H706">
            <v>1419280</v>
          </cell>
          <cell r="I706">
            <v>1419280</v>
          </cell>
          <cell r="J706">
            <v>0</v>
          </cell>
          <cell r="K706">
            <v>141928</v>
          </cell>
          <cell r="L706">
            <v>1310</v>
          </cell>
          <cell r="M706" t="str">
            <v>INTRETINERE MECANICA</v>
          </cell>
          <cell r="N706">
            <v>21</v>
          </cell>
          <cell r="O706" t="str">
            <v>BIROU MECANIC SEF</v>
          </cell>
          <cell r="P706">
            <v>2122</v>
          </cell>
          <cell r="Q706">
            <v>1</v>
          </cell>
          <cell r="R706">
            <v>0</v>
          </cell>
          <cell r="S706">
            <v>2001</v>
          </cell>
          <cell r="T706">
            <v>12</v>
          </cell>
          <cell r="U706">
            <v>10</v>
          </cell>
          <cell r="V706">
            <v>0</v>
          </cell>
          <cell r="W706">
            <v>2011</v>
          </cell>
          <cell r="X706">
            <v>2</v>
          </cell>
          <cell r="Y706">
            <v>0</v>
          </cell>
        </row>
        <row r="707">
          <cell r="A707">
            <v>3360905</v>
          </cell>
          <cell r="B707" t="str">
            <v>APARAT SUDURA CU ARC ELECTRIC"LINEAR</v>
          </cell>
          <cell r="C707" t="str">
            <v>2.5.5</v>
          </cell>
          <cell r="D707" t="str">
            <v>0</v>
          </cell>
          <cell r="E707">
            <v>2001</v>
          </cell>
          <cell r="F707">
            <v>3</v>
          </cell>
          <cell r="G707">
            <v>17800000</v>
          </cell>
          <cell r="H707">
            <v>1668753</v>
          </cell>
          <cell r="I707">
            <v>1668753</v>
          </cell>
          <cell r="J707">
            <v>0</v>
          </cell>
          <cell r="K707">
            <v>185417</v>
          </cell>
          <cell r="L707">
            <v>1435</v>
          </cell>
          <cell r="M707" t="str">
            <v>Transp.CF incinta fabrica</v>
          </cell>
          <cell r="N707">
            <v>33</v>
          </cell>
          <cell r="O707" t="str">
            <v>DEPOU</v>
          </cell>
          <cell r="P707">
            <v>2122</v>
          </cell>
          <cell r="Q707">
            <v>1</v>
          </cell>
          <cell r="R707">
            <v>0</v>
          </cell>
          <cell r="S707">
            <v>2001</v>
          </cell>
          <cell r="T707">
            <v>12</v>
          </cell>
          <cell r="U707">
            <v>8</v>
          </cell>
          <cell r="V707">
            <v>0</v>
          </cell>
          <cell r="W707">
            <v>2009</v>
          </cell>
          <cell r="X707">
            <v>3</v>
          </cell>
          <cell r="Y707">
            <v>0</v>
          </cell>
        </row>
        <row r="708">
          <cell r="A708">
            <v>3360906</v>
          </cell>
          <cell r="B708" t="str">
            <v>DOZATOR 1580-4 PM</v>
          </cell>
          <cell r="C708" t="str">
            <v>2.14.3</v>
          </cell>
          <cell r="D708" t="str">
            <v>0</v>
          </cell>
          <cell r="E708">
            <v>2001</v>
          </cell>
          <cell r="F708">
            <v>3</v>
          </cell>
          <cell r="G708">
            <v>47323030</v>
          </cell>
          <cell r="H708">
            <v>2957697</v>
          </cell>
          <cell r="I708">
            <v>2957697</v>
          </cell>
          <cell r="J708">
            <v>0</v>
          </cell>
          <cell r="K708">
            <v>328633</v>
          </cell>
          <cell r="L708">
            <v>1310</v>
          </cell>
          <cell r="M708" t="str">
            <v>INTRETINERE MECANICA</v>
          </cell>
          <cell r="N708">
            <v>175</v>
          </cell>
          <cell r="O708" t="str">
            <v>COMP. FLUIDE</v>
          </cell>
          <cell r="P708">
            <v>2122</v>
          </cell>
          <cell r="Q708">
            <v>1</v>
          </cell>
          <cell r="R708">
            <v>0</v>
          </cell>
          <cell r="S708">
            <v>2001</v>
          </cell>
          <cell r="T708">
            <v>12</v>
          </cell>
          <cell r="U708">
            <v>12</v>
          </cell>
          <cell r="V708">
            <v>0</v>
          </cell>
          <cell r="W708">
            <v>2013</v>
          </cell>
          <cell r="X708">
            <v>3</v>
          </cell>
          <cell r="Y708">
            <v>0</v>
          </cell>
        </row>
        <row r="709">
          <cell r="A709">
            <v>3360907</v>
          </cell>
          <cell r="B709" t="str">
            <v>DOZATOR 1580-4 PM</v>
          </cell>
          <cell r="C709" t="str">
            <v>2.14.3</v>
          </cell>
          <cell r="D709" t="str">
            <v>0</v>
          </cell>
          <cell r="E709">
            <v>2001</v>
          </cell>
          <cell r="F709">
            <v>3</v>
          </cell>
          <cell r="G709">
            <v>47323030</v>
          </cell>
          <cell r="H709">
            <v>2957697</v>
          </cell>
          <cell r="I709">
            <v>2957697</v>
          </cell>
          <cell r="J709">
            <v>0</v>
          </cell>
          <cell r="K709">
            <v>328633</v>
          </cell>
          <cell r="L709">
            <v>320</v>
          </cell>
          <cell r="M709" t="str">
            <v>Cuptor 11</v>
          </cell>
          <cell r="N709">
            <v>141</v>
          </cell>
          <cell r="O709" t="str">
            <v>CUPTOR NR.11</v>
          </cell>
          <cell r="P709">
            <v>2122</v>
          </cell>
          <cell r="Q709">
            <v>1</v>
          </cell>
          <cell r="R709">
            <v>0</v>
          </cell>
          <cell r="S709">
            <v>2001</v>
          </cell>
          <cell r="T709">
            <v>12</v>
          </cell>
          <cell r="U709">
            <v>12</v>
          </cell>
          <cell r="V709">
            <v>0</v>
          </cell>
          <cell r="W709">
            <v>2013</v>
          </cell>
          <cell r="X709">
            <v>3</v>
          </cell>
          <cell r="Y709">
            <v>0</v>
          </cell>
        </row>
        <row r="710">
          <cell r="A710">
            <v>3360908</v>
          </cell>
          <cell r="B710" t="str">
            <v>DOZATOR 1580-4 PM</v>
          </cell>
          <cell r="C710" t="str">
            <v>2.14.3</v>
          </cell>
          <cell r="D710" t="str">
            <v>0</v>
          </cell>
          <cell r="E710">
            <v>2001</v>
          </cell>
          <cell r="F710">
            <v>3</v>
          </cell>
          <cell r="G710">
            <v>47323030</v>
          </cell>
          <cell r="H710">
            <v>2957697</v>
          </cell>
          <cell r="I710">
            <v>2957697</v>
          </cell>
          <cell r="J710">
            <v>0</v>
          </cell>
          <cell r="K710">
            <v>328633</v>
          </cell>
          <cell r="L710">
            <v>122</v>
          </cell>
          <cell r="M710" t="str">
            <v>Cariera loess Medgidia</v>
          </cell>
          <cell r="N710">
            <v>3</v>
          </cell>
          <cell r="O710" t="str">
            <v>CARIERA MEDGIDIA</v>
          </cell>
          <cell r="P710">
            <v>2122</v>
          </cell>
          <cell r="Q710">
            <v>1</v>
          </cell>
          <cell r="R710">
            <v>0</v>
          </cell>
          <cell r="S710">
            <v>2001</v>
          </cell>
          <cell r="T710">
            <v>12</v>
          </cell>
          <cell r="U710">
            <v>12</v>
          </cell>
          <cell r="V710">
            <v>0</v>
          </cell>
          <cell r="W710">
            <v>2013</v>
          </cell>
          <cell r="X710">
            <v>3</v>
          </cell>
          <cell r="Y710">
            <v>0</v>
          </cell>
        </row>
        <row r="711">
          <cell r="A711">
            <v>3360910</v>
          </cell>
          <cell r="B711" t="str">
            <v>MOARA AUTOMATA PTR.MACINAT</v>
          </cell>
          <cell r="C711" t="str">
            <v>2.17.2.2</v>
          </cell>
          <cell r="D711" t="str">
            <v>0</v>
          </cell>
          <cell r="E711">
            <v>2001</v>
          </cell>
          <cell r="F711">
            <v>3</v>
          </cell>
          <cell r="G711">
            <v>664392018</v>
          </cell>
          <cell r="H711">
            <v>49829409</v>
          </cell>
          <cell r="I711">
            <v>49829409</v>
          </cell>
          <cell r="J711">
            <v>0</v>
          </cell>
          <cell r="K711">
            <v>5536601</v>
          </cell>
          <cell r="L711">
            <v>1120</v>
          </cell>
          <cell r="M711" t="str">
            <v>LABORATOR CIMENT</v>
          </cell>
          <cell r="N711">
            <v>162</v>
          </cell>
          <cell r="O711" t="str">
            <v>LABOR.SPECTROMETRIE</v>
          </cell>
          <cell r="P711">
            <v>2122</v>
          </cell>
          <cell r="Q711">
            <v>1</v>
          </cell>
          <cell r="R711">
            <v>0</v>
          </cell>
          <cell r="S711">
            <v>2001</v>
          </cell>
          <cell r="T711">
            <v>12</v>
          </cell>
          <cell r="U711">
            <v>10</v>
          </cell>
          <cell r="V711">
            <v>0</v>
          </cell>
          <cell r="W711">
            <v>2011</v>
          </cell>
          <cell r="X711">
            <v>3</v>
          </cell>
          <cell r="Y711">
            <v>0</v>
          </cell>
        </row>
        <row r="712">
          <cell r="A712">
            <v>3360911</v>
          </cell>
          <cell r="B712" t="str">
            <v>COMPRESOR VOLUMETRIC 10 BARE</v>
          </cell>
          <cell r="C712" t="str">
            <v>2.16.4.1</v>
          </cell>
          <cell r="D712" t="str">
            <v>0</v>
          </cell>
          <cell r="E712">
            <v>2001</v>
          </cell>
          <cell r="F712">
            <v>3</v>
          </cell>
          <cell r="G712">
            <v>64605419</v>
          </cell>
          <cell r="H712">
            <v>4037841</v>
          </cell>
          <cell r="I712">
            <v>4037841</v>
          </cell>
          <cell r="J712">
            <v>0</v>
          </cell>
          <cell r="K712">
            <v>448649</v>
          </cell>
          <cell r="L712">
            <v>1120</v>
          </cell>
          <cell r="M712" t="str">
            <v>LABORATOR CIMENT</v>
          </cell>
          <cell r="N712">
            <v>162</v>
          </cell>
          <cell r="O712" t="str">
            <v>LABOR.SPECTROMETRIE</v>
          </cell>
          <cell r="P712">
            <v>2122</v>
          </cell>
          <cell r="Q712">
            <v>1</v>
          </cell>
          <cell r="R712">
            <v>0</v>
          </cell>
          <cell r="S712">
            <v>2001</v>
          </cell>
          <cell r="T712">
            <v>12</v>
          </cell>
          <cell r="U712">
            <v>12</v>
          </cell>
          <cell r="V712">
            <v>0</v>
          </cell>
          <cell r="W712">
            <v>2013</v>
          </cell>
          <cell r="X712">
            <v>3</v>
          </cell>
          <cell r="Y712">
            <v>0</v>
          </cell>
        </row>
        <row r="713">
          <cell r="A713">
            <v>3360912</v>
          </cell>
          <cell r="B713" t="str">
            <v>MASINA DE GAURIT GBM 16-2 RE</v>
          </cell>
          <cell r="C713" t="str">
            <v>2.5.7</v>
          </cell>
          <cell r="D713" t="str">
            <v>0</v>
          </cell>
          <cell r="E713">
            <v>2001</v>
          </cell>
          <cell r="F713">
            <v>3</v>
          </cell>
          <cell r="G713">
            <v>9850000</v>
          </cell>
          <cell r="H713">
            <v>2462508</v>
          </cell>
          <cell r="I713">
            <v>2462508</v>
          </cell>
          <cell r="J713">
            <v>0</v>
          </cell>
          <cell r="K713">
            <v>273612</v>
          </cell>
          <cell r="L713">
            <v>1310</v>
          </cell>
          <cell r="M713" t="str">
            <v>INTRETINERE MECANICA</v>
          </cell>
          <cell r="N713">
            <v>175</v>
          </cell>
          <cell r="O713" t="str">
            <v>COMP. FLUIDE</v>
          </cell>
          <cell r="P713">
            <v>2122</v>
          </cell>
          <cell r="Q713">
            <v>1</v>
          </cell>
          <cell r="R713">
            <v>0</v>
          </cell>
          <cell r="S713">
            <v>2001</v>
          </cell>
          <cell r="T713">
            <v>12</v>
          </cell>
          <cell r="U713">
            <v>3</v>
          </cell>
          <cell r="V713">
            <v>0</v>
          </cell>
          <cell r="W713">
            <v>2004</v>
          </cell>
          <cell r="X713">
            <v>3</v>
          </cell>
          <cell r="Y713">
            <v>0</v>
          </cell>
        </row>
        <row r="714">
          <cell r="A714">
            <v>3360913</v>
          </cell>
          <cell r="B714" t="str">
            <v>MASINA DE GAURIT GBM 16-2 RE</v>
          </cell>
          <cell r="C714" t="str">
            <v>2.5.7</v>
          </cell>
          <cell r="D714" t="str">
            <v>0</v>
          </cell>
          <cell r="E714">
            <v>2001</v>
          </cell>
          <cell r="F714">
            <v>3</v>
          </cell>
          <cell r="G714">
            <v>9850000</v>
          </cell>
          <cell r="H714">
            <v>2462508</v>
          </cell>
          <cell r="I714">
            <v>2462508</v>
          </cell>
          <cell r="J714">
            <v>0</v>
          </cell>
          <cell r="K714">
            <v>273612</v>
          </cell>
          <cell r="L714">
            <v>1432</v>
          </cell>
          <cell r="M714" t="str">
            <v>Gospodarie apa</v>
          </cell>
          <cell r="N714">
            <v>140</v>
          </cell>
          <cell r="O714" t="str">
            <v>GOSPODARIE APA</v>
          </cell>
          <cell r="P714">
            <v>2122</v>
          </cell>
          <cell r="Q714">
            <v>1</v>
          </cell>
          <cell r="R714">
            <v>0</v>
          </cell>
          <cell r="S714">
            <v>2001</v>
          </cell>
          <cell r="T714">
            <v>12</v>
          </cell>
          <cell r="U714">
            <v>3</v>
          </cell>
          <cell r="V714">
            <v>0</v>
          </cell>
          <cell r="W714">
            <v>2004</v>
          </cell>
          <cell r="X714">
            <v>3</v>
          </cell>
          <cell r="Y714">
            <v>0</v>
          </cell>
        </row>
        <row r="715">
          <cell r="A715">
            <v>3360914</v>
          </cell>
          <cell r="B715" t="str">
            <v>MOTOPOMPA APA ELLEN 40PX2"CU FURTUN</v>
          </cell>
          <cell r="C715" t="str">
            <v>2.17.1.1.1</v>
          </cell>
          <cell r="D715" t="str">
            <v>0</v>
          </cell>
          <cell r="E715">
            <v>2001</v>
          </cell>
          <cell r="F715">
            <v>3</v>
          </cell>
          <cell r="G715">
            <v>13177102</v>
          </cell>
          <cell r="H715">
            <v>1235358</v>
          </cell>
          <cell r="I715">
            <v>1235358</v>
          </cell>
          <cell r="J715">
            <v>0</v>
          </cell>
          <cell r="K715">
            <v>137262</v>
          </cell>
          <cell r="L715">
            <v>1432</v>
          </cell>
          <cell r="M715" t="str">
            <v>Gospodarie apa</v>
          </cell>
          <cell r="N715">
            <v>140</v>
          </cell>
          <cell r="O715" t="str">
            <v>GOSPODARIE APA</v>
          </cell>
          <cell r="P715">
            <v>2122</v>
          </cell>
          <cell r="Q715">
            <v>1</v>
          </cell>
          <cell r="R715">
            <v>0</v>
          </cell>
          <cell r="S715">
            <v>2001</v>
          </cell>
          <cell r="T715">
            <v>12</v>
          </cell>
          <cell r="U715">
            <v>8</v>
          </cell>
          <cell r="V715">
            <v>0</v>
          </cell>
          <cell r="W715">
            <v>2009</v>
          </cell>
          <cell r="X715">
            <v>3</v>
          </cell>
          <cell r="Y715">
            <v>0</v>
          </cell>
        </row>
        <row r="716">
          <cell r="A716">
            <v>3360915</v>
          </cell>
          <cell r="B716" t="str">
            <v>INSTALATIE DE INCARCAT CIMENT VRAC I</v>
          </cell>
          <cell r="C716" t="str">
            <v>2.7.4</v>
          </cell>
          <cell r="D716" t="str">
            <v>0</v>
          </cell>
          <cell r="E716">
            <v>2001</v>
          </cell>
          <cell r="F716">
            <v>4</v>
          </cell>
          <cell r="G716">
            <v>10365459385</v>
          </cell>
          <cell r="H716">
            <v>460687088</v>
          </cell>
          <cell r="I716">
            <v>460687088</v>
          </cell>
          <cell r="J716">
            <v>0</v>
          </cell>
          <cell r="K716">
            <v>57585886</v>
          </cell>
          <cell r="L716">
            <v>511</v>
          </cell>
          <cell r="M716" t="str">
            <v>Expeditii ciment vrac Medgidia 2-auto+CF</v>
          </cell>
          <cell r="N716">
            <v>137</v>
          </cell>
          <cell r="O716" t="str">
            <v>RAMPA IMPACHETARI M2</v>
          </cell>
          <cell r="P716">
            <v>2122</v>
          </cell>
          <cell r="Q716">
            <v>1</v>
          </cell>
          <cell r="R716">
            <v>0</v>
          </cell>
          <cell r="S716">
            <v>2001</v>
          </cell>
          <cell r="T716">
            <v>12</v>
          </cell>
          <cell r="U716">
            <v>15</v>
          </cell>
          <cell r="V716">
            <v>0</v>
          </cell>
          <cell r="W716">
            <v>2016</v>
          </cell>
          <cell r="X716">
            <v>4</v>
          </cell>
          <cell r="Y716">
            <v>0</v>
          </cell>
        </row>
        <row r="717">
          <cell r="A717">
            <v>3360916</v>
          </cell>
          <cell r="B717" t="str">
            <v>SUFLANTE</v>
          </cell>
          <cell r="C717" t="str">
            <v>2.16.4.3</v>
          </cell>
          <cell r="D717" t="str">
            <v>0</v>
          </cell>
          <cell r="E717">
            <v>2001</v>
          </cell>
          <cell r="F717">
            <v>4</v>
          </cell>
          <cell r="G717">
            <v>548921105</v>
          </cell>
          <cell r="H717">
            <v>30495624</v>
          </cell>
          <cell r="I717">
            <v>30495624</v>
          </cell>
          <cell r="J717">
            <v>0</v>
          </cell>
          <cell r="K717">
            <v>3811953</v>
          </cell>
          <cell r="L717">
            <v>5010</v>
          </cell>
          <cell r="M717" t="str">
            <v>Cuptor de var</v>
          </cell>
          <cell r="N717">
            <v>142</v>
          </cell>
          <cell r="O717" t="str">
            <v>FABRICA DE VAR</v>
          </cell>
          <cell r="P717">
            <v>2122</v>
          </cell>
          <cell r="Q717">
            <v>1</v>
          </cell>
          <cell r="R717">
            <v>0</v>
          </cell>
          <cell r="S717">
            <v>2001</v>
          </cell>
          <cell r="T717">
            <v>12</v>
          </cell>
          <cell r="U717">
            <v>12</v>
          </cell>
          <cell r="V717">
            <v>0</v>
          </cell>
          <cell r="W717">
            <v>2013</v>
          </cell>
          <cell r="X717">
            <v>4</v>
          </cell>
          <cell r="Y717">
            <v>0</v>
          </cell>
        </row>
        <row r="718">
          <cell r="A718">
            <v>3360917</v>
          </cell>
          <cell r="B718" t="str">
            <v>SUFLANTE</v>
          </cell>
          <cell r="C718" t="str">
            <v>2.16.4.3</v>
          </cell>
          <cell r="D718" t="str">
            <v>0</v>
          </cell>
          <cell r="E718">
            <v>2001</v>
          </cell>
          <cell r="F718">
            <v>4</v>
          </cell>
          <cell r="G718">
            <v>548921105</v>
          </cell>
          <cell r="H718">
            <v>30495624</v>
          </cell>
          <cell r="I718">
            <v>30495624</v>
          </cell>
          <cell r="J718">
            <v>0</v>
          </cell>
          <cell r="K718">
            <v>3811953</v>
          </cell>
          <cell r="L718">
            <v>5010</v>
          </cell>
          <cell r="M718" t="str">
            <v>Cuptor de var</v>
          </cell>
          <cell r="N718">
            <v>142</v>
          </cell>
          <cell r="O718" t="str">
            <v>FABRICA DE VAR</v>
          </cell>
          <cell r="P718">
            <v>2122</v>
          </cell>
          <cell r="Q718">
            <v>1</v>
          </cell>
          <cell r="R718">
            <v>0</v>
          </cell>
          <cell r="S718">
            <v>2001</v>
          </cell>
          <cell r="T718">
            <v>12</v>
          </cell>
          <cell r="U718">
            <v>12</v>
          </cell>
          <cell r="V718">
            <v>0</v>
          </cell>
          <cell r="W718">
            <v>2013</v>
          </cell>
          <cell r="X718">
            <v>4</v>
          </cell>
          <cell r="Y718">
            <v>0</v>
          </cell>
        </row>
        <row r="719">
          <cell r="A719">
            <v>3360918</v>
          </cell>
          <cell r="B719" t="str">
            <v>SUFLANTE</v>
          </cell>
          <cell r="C719" t="str">
            <v>2.16.4.3</v>
          </cell>
          <cell r="D719" t="str">
            <v>0</v>
          </cell>
          <cell r="E719">
            <v>2001</v>
          </cell>
          <cell r="F719">
            <v>4</v>
          </cell>
          <cell r="G719">
            <v>548921105</v>
          </cell>
          <cell r="H719">
            <v>30495624</v>
          </cell>
          <cell r="I719">
            <v>30495624</v>
          </cell>
          <cell r="J719">
            <v>0</v>
          </cell>
          <cell r="K719">
            <v>3811953</v>
          </cell>
          <cell r="L719">
            <v>5010</v>
          </cell>
          <cell r="M719" t="str">
            <v>Cuptor de var</v>
          </cell>
          <cell r="N719">
            <v>142</v>
          </cell>
          <cell r="O719" t="str">
            <v>FABRICA DE VAR</v>
          </cell>
          <cell r="P719">
            <v>2122</v>
          </cell>
          <cell r="Q719">
            <v>1</v>
          </cell>
          <cell r="R719">
            <v>0</v>
          </cell>
          <cell r="S719">
            <v>2001</v>
          </cell>
          <cell r="T719">
            <v>12</v>
          </cell>
          <cell r="U719">
            <v>12</v>
          </cell>
          <cell r="V719">
            <v>0</v>
          </cell>
          <cell r="W719">
            <v>2013</v>
          </cell>
          <cell r="X719">
            <v>4</v>
          </cell>
          <cell r="Y719">
            <v>0</v>
          </cell>
        </row>
        <row r="720">
          <cell r="A720">
            <v>3360919</v>
          </cell>
          <cell r="B720" t="str">
            <v>SUFLANTE</v>
          </cell>
          <cell r="C720" t="str">
            <v>2.16.4.3</v>
          </cell>
          <cell r="D720" t="str">
            <v>0</v>
          </cell>
          <cell r="E720">
            <v>2001</v>
          </cell>
          <cell r="F720">
            <v>4</v>
          </cell>
          <cell r="G720">
            <v>548921105</v>
          </cell>
          <cell r="H720">
            <v>30495624</v>
          </cell>
          <cell r="I720">
            <v>30495624</v>
          </cell>
          <cell r="J720">
            <v>0</v>
          </cell>
          <cell r="K720">
            <v>3811953</v>
          </cell>
          <cell r="L720">
            <v>5010</v>
          </cell>
          <cell r="M720" t="str">
            <v>Cuptor de var</v>
          </cell>
          <cell r="N720">
            <v>142</v>
          </cell>
          <cell r="O720" t="str">
            <v>FABRICA DE VAR</v>
          </cell>
          <cell r="P720">
            <v>2122</v>
          </cell>
          <cell r="Q720">
            <v>1</v>
          </cell>
          <cell r="R720">
            <v>0</v>
          </cell>
          <cell r="S720">
            <v>2001</v>
          </cell>
          <cell r="T720">
            <v>12</v>
          </cell>
          <cell r="U720">
            <v>12</v>
          </cell>
          <cell r="V720">
            <v>0</v>
          </cell>
          <cell r="W720">
            <v>2013</v>
          </cell>
          <cell r="X720">
            <v>4</v>
          </cell>
          <cell r="Y720">
            <v>0</v>
          </cell>
        </row>
        <row r="721">
          <cell r="A721">
            <v>3360920</v>
          </cell>
          <cell r="B721" t="str">
            <v>SUFLANTE</v>
          </cell>
          <cell r="C721" t="str">
            <v>2.16.4.3</v>
          </cell>
          <cell r="D721" t="str">
            <v>0</v>
          </cell>
          <cell r="E721">
            <v>2001</v>
          </cell>
          <cell r="F721">
            <v>4</v>
          </cell>
          <cell r="G721">
            <v>548921105</v>
          </cell>
          <cell r="H721">
            <v>30495624</v>
          </cell>
          <cell r="I721">
            <v>30495624</v>
          </cell>
          <cell r="J721">
            <v>0</v>
          </cell>
          <cell r="K721">
            <v>3811953</v>
          </cell>
          <cell r="L721">
            <v>5010</v>
          </cell>
          <cell r="M721" t="str">
            <v>Cuptor de var</v>
          </cell>
          <cell r="N721">
            <v>142</v>
          </cell>
          <cell r="O721" t="str">
            <v>FABRICA DE VAR</v>
          </cell>
          <cell r="P721">
            <v>2122</v>
          </cell>
          <cell r="Q721">
            <v>1</v>
          </cell>
          <cell r="R721">
            <v>0</v>
          </cell>
          <cell r="S721">
            <v>2001</v>
          </cell>
          <cell r="T721">
            <v>12</v>
          </cell>
          <cell r="U721">
            <v>12</v>
          </cell>
          <cell r="V721">
            <v>0</v>
          </cell>
          <cell r="W721">
            <v>2013</v>
          </cell>
          <cell r="X721">
            <v>4</v>
          </cell>
          <cell r="Y721">
            <v>0</v>
          </cell>
        </row>
        <row r="722">
          <cell r="A722">
            <v>3360921</v>
          </cell>
          <cell r="B722" t="str">
            <v>SUFLANTE</v>
          </cell>
          <cell r="C722" t="str">
            <v>2.16.4.3</v>
          </cell>
          <cell r="D722" t="str">
            <v>0</v>
          </cell>
          <cell r="E722">
            <v>2001</v>
          </cell>
          <cell r="F722">
            <v>4</v>
          </cell>
          <cell r="G722">
            <v>548921105</v>
          </cell>
          <cell r="H722">
            <v>30495624</v>
          </cell>
          <cell r="I722">
            <v>30495624</v>
          </cell>
          <cell r="J722">
            <v>0</v>
          </cell>
          <cell r="K722">
            <v>3811953</v>
          </cell>
          <cell r="L722">
            <v>5010</v>
          </cell>
          <cell r="M722" t="str">
            <v>Cuptor de var</v>
          </cell>
          <cell r="N722">
            <v>142</v>
          </cell>
          <cell r="O722" t="str">
            <v>FABRICA DE VAR</v>
          </cell>
          <cell r="P722">
            <v>2122</v>
          </cell>
          <cell r="Q722">
            <v>1</v>
          </cell>
          <cell r="R722">
            <v>0</v>
          </cell>
          <cell r="S722">
            <v>2001</v>
          </cell>
          <cell r="T722">
            <v>12</v>
          </cell>
          <cell r="U722">
            <v>12</v>
          </cell>
          <cell r="V722">
            <v>0</v>
          </cell>
          <cell r="W722">
            <v>2013</v>
          </cell>
          <cell r="X722">
            <v>4</v>
          </cell>
          <cell r="Y722">
            <v>0</v>
          </cell>
        </row>
        <row r="723">
          <cell r="A723">
            <v>3360922</v>
          </cell>
          <cell r="B723" t="str">
            <v>SUFLANTE</v>
          </cell>
          <cell r="C723" t="str">
            <v>2.16.4.3</v>
          </cell>
          <cell r="D723" t="str">
            <v>0</v>
          </cell>
          <cell r="E723">
            <v>2001</v>
          </cell>
          <cell r="F723">
            <v>4</v>
          </cell>
          <cell r="G723">
            <v>548921103</v>
          </cell>
          <cell r="H723">
            <v>30495624</v>
          </cell>
          <cell r="I723">
            <v>30495624</v>
          </cell>
          <cell r="J723">
            <v>0</v>
          </cell>
          <cell r="K723">
            <v>3811953</v>
          </cell>
          <cell r="L723">
            <v>5010</v>
          </cell>
          <cell r="M723" t="str">
            <v>Cuptor de var</v>
          </cell>
          <cell r="N723">
            <v>142</v>
          </cell>
          <cell r="O723" t="str">
            <v>FABRICA DE VAR</v>
          </cell>
          <cell r="P723">
            <v>2122</v>
          </cell>
          <cell r="Q723">
            <v>1</v>
          </cell>
          <cell r="R723">
            <v>0</v>
          </cell>
          <cell r="S723">
            <v>2001</v>
          </cell>
          <cell r="T723">
            <v>12</v>
          </cell>
          <cell r="U723">
            <v>12</v>
          </cell>
          <cell r="V723">
            <v>0</v>
          </cell>
          <cell r="W723">
            <v>2013</v>
          </cell>
          <cell r="X723">
            <v>4</v>
          </cell>
          <cell r="Y723">
            <v>0</v>
          </cell>
        </row>
        <row r="724">
          <cell r="A724">
            <v>3360928</v>
          </cell>
          <cell r="B724" t="str">
            <v>SUFLANTA HR 32</v>
          </cell>
          <cell r="C724" t="str">
            <v>2.16.4.3</v>
          </cell>
          <cell r="D724" t="str">
            <v>0</v>
          </cell>
          <cell r="E724">
            <v>2001</v>
          </cell>
          <cell r="F724">
            <v>4</v>
          </cell>
          <cell r="G724">
            <v>326757694</v>
          </cell>
          <cell r="H724">
            <v>14354558</v>
          </cell>
          <cell r="I724">
            <v>14354558</v>
          </cell>
          <cell r="J724">
            <v>0</v>
          </cell>
          <cell r="K724">
            <v>2314098</v>
          </cell>
          <cell r="L724">
            <v>1431</v>
          </cell>
          <cell r="M724" t="str">
            <v>Compresoare</v>
          </cell>
          <cell r="N724">
            <v>136</v>
          </cell>
          <cell r="O724" t="str">
            <v>COMPRESOARE MEDG.2</v>
          </cell>
          <cell r="P724">
            <v>2122</v>
          </cell>
          <cell r="Q724">
            <v>1</v>
          </cell>
          <cell r="R724">
            <v>0</v>
          </cell>
          <cell r="S724">
            <v>2001</v>
          </cell>
          <cell r="T724">
            <v>12</v>
          </cell>
          <cell r="U724">
            <v>12</v>
          </cell>
          <cell r="V724">
            <v>0</v>
          </cell>
          <cell r="W724">
            <v>2013</v>
          </cell>
          <cell r="X724">
            <v>4</v>
          </cell>
          <cell r="Y724">
            <v>0</v>
          </cell>
        </row>
        <row r="725">
          <cell r="A725">
            <v>3360929</v>
          </cell>
          <cell r="B725" t="str">
            <v>SUFLANTA HR 32</v>
          </cell>
          <cell r="C725" t="str">
            <v>2.16.4.3</v>
          </cell>
          <cell r="D725" t="str">
            <v>0</v>
          </cell>
          <cell r="E725">
            <v>2001</v>
          </cell>
          <cell r="F725">
            <v>4</v>
          </cell>
          <cell r="G725">
            <v>326757694</v>
          </cell>
          <cell r="H725">
            <v>14354558</v>
          </cell>
          <cell r="I725">
            <v>14354558</v>
          </cell>
          <cell r="J725">
            <v>0</v>
          </cell>
          <cell r="K725">
            <v>2314098</v>
          </cell>
          <cell r="L725">
            <v>1431</v>
          </cell>
          <cell r="M725" t="str">
            <v>Compresoare</v>
          </cell>
          <cell r="N725">
            <v>136</v>
          </cell>
          <cell r="O725" t="str">
            <v>COMPRESOARE MEDG.2</v>
          </cell>
          <cell r="P725">
            <v>2122</v>
          </cell>
          <cell r="Q725">
            <v>1</v>
          </cell>
          <cell r="R725">
            <v>0</v>
          </cell>
          <cell r="S725">
            <v>2001</v>
          </cell>
          <cell r="T725">
            <v>12</v>
          </cell>
          <cell r="U725">
            <v>12</v>
          </cell>
          <cell r="V725">
            <v>0</v>
          </cell>
          <cell r="W725">
            <v>2013</v>
          </cell>
          <cell r="X725">
            <v>4</v>
          </cell>
          <cell r="Y725">
            <v>0</v>
          </cell>
        </row>
        <row r="726">
          <cell r="A726">
            <v>3360930</v>
          </cell>
          <cell r="B726" t="str">
            <v>SUFLANTA HR 32</v>
          </cell>
          <cell r="C726" t="str">
            <v>2.16.4.3</v>
          </cell>
          <cell r="D726" t="str">
            <v>0</v>
          </cell>
          <cell r="E726">
            <v>2001</v>
          </cell>
          <cell r="F726">
            <v>4</v>
          </cell>
          <cell r="G726">
            <v>326757694</v>
          </cell>
          <cell r="H726">
            <v>14354558</v>
          </cell>
          <cell r="I726">
            <v>14354558</v>
          </cell>
          <cell r="J726">
            <v>0</v>
          </cell>
          <cell r="K726">
            <v>2314098</v>
          </cell>
          <cell r="L726">
            <v>1431</v>
          </cell>
          <cell r="M726" t="str">
            <v>Compresoare</v>
          </cell>
          <cell r="N726">
            <v>136</v>
          </cell>
          <cell r="O726" t="str">
            <v>COMPRESOARE MEDG.2</v>
          </cell>
          <cell r="P726">
            <v>2122</v>
          </cell>
          <cell r="Q726">
            <v>1</v>
          </cell>
          <cell r="R726">
            <v>0</v>
          </cell>
          <cell r="S726">
            <v>2001</v>
          </cell>
          <cell r="T726">
            <v>12</v>
          </cell>
          <cell r="U726">
            <v>12</v>
          </cell>
          <cell r="V726">
            <v>0</v>
          </cell>
          <cell r="W726">
            <v>2013</v>
          </cell>
          <cell r="X726">
            <v>4</v>
          </cell>
          <cell r="Y726">
            <v>0</v>
          </cell>
        </row>
        <row r="727">
          <cell r="A727">
            <v>3360931</v>
          </cell>
          <cell r="B727" t="str">
            <v>SUFLANTA HR 32</v>
          </cell>
          <cell r="C727" t="str">
            <v>2.16.4.3</v>
          </cell>
          <cell r="D727" t="str">
            <v>0</v>
          </cell>
          <cell r="E727">
            <v>2001</v>
          </cell>
          <cell r="F727">
            <v>4</v>
          </cell>
          <cell r="G727">
            <v>326757694</v>
          </cell>
          <cell r="H727">
            <v>14354558</v>
          </cell>
          <cell r="I727">
            <v>14354558</v>
          </cell>
          <cell r="J727">
            <v>0</v>
          </cell>
          <cell r="K727">
            <v>2314098</v>
          </cell>
          <cell r="L727">
            <v>1431</v>
          </cell>
          <cell r="M727" t="str">
            <v>Compresoare</v>
          </cell>
          <cell r="N727">
            <v>136</v>
          </cell>
          <cell r="O727" t="str">
            <v>COMPRESOARE MEDG.2</v>
          </cell>
          <cell r="P727">
            <v>2122</v>
          </cell>
          <cell r="Q727">
            <v>1</v>
          </cell>
          <cell r="R727">
            <v>0</v>
          </cell>
          <cell r="S727">
            <v>2001</v>
          </cell>
          <cell r="T727">
            <v>12</v>
          </cell>
          <cell r="U727">
            <v>12</v>
          </cell>
          <cell r="V727">
            <v>0</v>
          </cell>
          <cell r="W727">
            <v>2013</v>
          </cell>
          <cell r="X727">
            <v>4</v>
          </cell>
          <cell r="Y727">
            <v>0</v>
          </cell>
        </row>
        <row r="728">
          <cell r="A728">
            <v>3360932</v>
          </cell>
          <cell r="B728" t="str">
            <v>SUFLANTA HR 32</v>
          </cell>
          <cell r="C728" t="str">
            <v>2.16.4.3</v>
          </cell>
          <cell r="D728" t="str">
            <v>0</v>
          </cell>
          <cell r="E728">
            <v>2001</v>
          </cell>
          <cell r="F728">
            <v>4</v>
          </cell>
          <cell r="G728">
            <v>326757694</v>
          </cell>
          <cell r="H728">
            <v>14354558</v>
          </cell>
          <cell r="I728">
            <v>14354558</v>
          </cell>
          <cell r="J728">
            <v>0</v>
          </cell>
          <cell r="K728">
            <v>2314098</v>
          </cell>
          <cell r="L728">
            <v>1431</v>
          </cell>
          <cell r="M728" t="str">
            <v>Compresoare</v>
          </cell>
          <cell r="N728">
            <v>136</v>
          </cell>
          <cell r="O728" t="str">
            <v>COMPRESOARE MEDG.2</v>
          </cell>
          <cell r="P728">
            <v>2122</v>
          </cell>
          <cell r="Q728">
            <v>1</v>
          </cell>
          <cell r="R728">
            <v>0</v>
          </cell>
          <cell r="S728">
            <v>2001</v>
          </cell>
          <cell r="T728">
            <v>12</v>
          </cell>
          <cell r="U728">
            <v>12</v>
          </cell>
          <cell r="V728">
            <v>0</v>
          </cell>
          <cell r="W728">
            <v>2013</v>
          </cell>
          <cell r="X728">
            <v>4</v>
          </cell>
          <cell r="Y728">
            <v>0</v>
          </cell>
        </row>
        <row r="729">
          <cell r="A729">
            <v>3360933</v>
          </cell>
          <cell r="B729" t="str">
            <v>SUFLANTA HR 32</v>
          </cell>
          <cell r="C729" t="str">
            <v>2.16.4.3</v>
          </cell>
          <cell r="D729" t="str">
            <v>0</v>
          </cell>
          <cell r="E729">
            <v>2001</v>
          </cell>
          <cell r="F729">
            <v>4</v>
          </cell>
          <cell r="G729">
            <v>326757694</v>
          </cell>
          <cell r="H729">
            <v>14354558</v>
          </cell>
          <cell r="I729">
            <v>14354558</v>
          </cell>
          <cell r="J729">
            <v>0</v>
          </cell>
          <cell r="K729">
            <v>2314098</v>
          </cell>
          <cell r="L729">
            <v>1431</v>
          </cell>
          <cell r="M729" t="str">
            <v>Compresoare</v>
          </cell>
          <cell r="N729">
            <v>136</v>
          </cell>
          <cell r="O729" t="str">
            <v>COMPRESOARE MEDG.2</v>
          </cell>
          <cell r="P729">
            <v>2122</v>
          </cell>
          <cell r="Q729">
            <v>1</v>
          </cell>
          <cell r="R729">
            <v>0</v>
          </cell>
          <cell r="S729">
            <v>2001</v>
          </cell>
          <cell r="T729">
            <v>12</v>
          </cell>
          <cell r="U729">
            <v>12</v>
          </cell>
          <cell r="V729">
            <v>0</v>
          </cell>
          <cell r="W729">
            <v>2013</v>
          </cell>
          <cell r="X729">
            <v>4</v>
          </cell>
          <cell r="Y729">
            <v>0</v>
          </cell>
        </row>
        <row r="730">
          <cell r="A730">
            <v>3360934</v>
          </cell>
          <cell r="B730" t="str">
            <v>COMPRESOR MN 55</v>
          </cell>
          <cell r="C730" t="str">
            <v>2.16.4.1</v>
          </cell>
          <cell r="D730" t="str">
            <v>0</v>
          </cell>
          <cell r="E730">
            <v>2001</v>
          </cell>
          <cell r="F730">
            <v>4</v>
          </cell>
          <cell r="G730">
            <v>670774819</v>
          </cell>
          <cell r="H730">
            <v>27616978</v>
          </cell>
          <cell r="I730">
            <v>27616978</v>
          </cell>
          <cell r="J730">
            <v>0</v>
          </cell>
          <cell r="K730">
            <v>4764133</v>
          </cell>
          <cell r="L730">
            <v>1431</v>
          </cell>
          <cell r="M730" t="str">
            <v>Compresoare</v>
          </cell>
          <cell r="N730">
            <v>136</v>
          </cell>
          <cell r="O730" t="str">
            <v>COMPRESOARE MEDG.2</v>
          </cell>
          <cell r="P730">
            <v>2122</v>
          </cell>
          <cell r="Q730">
            <v>1</v>
          </cell>
          <cell r="R730">
            <v>0</v>
          </cell>
          <cell r="S730">
            <v>2001</v>
          </cell>
          <cell r="T730">
            <v>12</v>
          </cell>
          <cell r="U730">
            <v>12</v>
          </cell>
          <cell r="V730">
            <v>0</v>
          </cell>
          <cell r="W730">
            <v>2013</v>
          </cell>
          <cell r="X730">
            <v>4</v>
          </cell>
          <cell r="Y730">
            <v>0</v>
          </cell>
        </row>
        <row r="731">
          <cell r="A731">
            <v>3360935</v>
          </cell>
          <cell r="B731" t="str">
            <v>COMPRESOR MN 55</v>
          </cell>
          <cell r="C731" t="str">
            <v>2.16.4.1</v>
          </cell>
          <cell r="D731" t="str">
            <v>0</v>
          </cell>
          <cell r="E731">
            <v>2001</v>
          </cell>
          <cell r="F731">
            <v>4</v>
          </cell>
          <cell r="G731">
            <v>670774819</v>
          </cell>
          <cell r="H731">
            <v>27616978</v>
          </cell>
          <cell r="I731">
            <v>27616978</v>
          </cell>
          <cell r="J731">
            <v>0</v>
          </cell>
          <cell r="K731">
            <v>4764133</v>
          </cell>
          <cell r="L731">
            <v>1431</v>
          </cell>
          <cell r="M731" t="str">
            <v>Compresoare</v>
          </cell>
          <cell r="N731">
            <v>136</v>
          </cell>
          <cell r="O731" t="str">
            <v>COMPRESOARE MEDG.2</v>
          </cell>
          <cell r="P731">
            <v>2122</v>
          </cell>
          <cell r="Q731">
            <v>1</v>
          </cell>
          <cell r="R731">
            <v>0</v>
          </cell>
          <cell r="S731">
            <v>2001</v>
          </cell>
          <cell r="T731">
            <v>12</v>
          </cell>
          <cell r="U731">
            <v>12</v>
          </cell>
          <cell r="V731">
            <v>0</v>
          </cell>
          <cell r="W731">
            <v>2013</v>
          </cell>
          <cell r="X731">
            <v>4</v>
          </cell>
          <cell r="Y731">
            <v>0</v>
          </cell>
        </row>
        <row r="732">
          <cell r="A732">
            <v>3360936</v>
          </cell>
          <cell r="B732" t="str">
            <v>DULAP ELECTRIC</v>
          </cell>
          <cell r="C732" t="str">
            <v>2.16.5</v>
          </cell>
          <cell r="D732" t="str">
            <v>0</v>
          </cell>
          <cell r="E732">
            <v>2001</v>
          </cell>
          <cell r="F732">
            <v>4</v>
          </cell>
          <cell r="G732">
            <v>1066979199</v>
          </cell>
          <cell r="H732">
            <v>30071730</v>
          </cell>
          <cell r="I732">
            <v>30071730</v>
          </cell>
          <cell r="J732">
            <v>0</v>
          </cell>
          <cell r="K732">
            <v>6521431</v>
          </cell>
          <cell r="L732">
            <v>1431</v>
          </cell>
          <cell r="M732" t="str">
            <v>Compresoare</v>
          </cell>
          <cell r="N732">
            <v>136</v>
          </cell>
          <cell r="O732" t="str">
            <v>COMPRESOARE MEDG.2</v>
          </cell>
          <cell r="P732">
            <v>2122</v>
          </cell>
          <cell r="Q732">
            <v>1</v>
          </cell>
          <cell r="R732">
            <v>0</v>
          </cell>
          <cell r="S732">
            <v>2001</v>
          </cell>
          <cell r="T732">
            <v>12</v>
          </cell>
          <cell r="U732">
            <v>14</v>
          </cell>
          <cell r="V732">
            <v>0</v>
          </cell>
          <cell r="W732">
            <v>2015</v>
          </cell>
          <cell r="X732">
            <v>4</v>
          </cell>
          <cell r="Y732">
            <v>0</v>
          </cell>
        </row>
        <row r="733">
          <cell r="A733">
            <v>3360937</v>
          </cell>
          <cell r="B733" t="str">
            <v>DULAP ELECTRIC</v>
          </cell>
          <cell r="C733" t="str">
            <v>2.16.5</v>
          </cell>
          <cell r="D733" t="str">
            <v>0</v>
          </cell>
          <cell r="E733">
            <v>2001</v>
          </cell>
          <cell r="F733">
            <v>4</v>
          </cell>
          <cell r="G733">
            <v>1066979200</v>
          </cell>
          <cell r="H733">
            <v>30071730</v>
          </cell>
          <cell r="I733">
            <v>30071730</v>
          </cell>
          <cell r="J733">
            <v>0</v>
          </cell>
          <cell r="K733">
            <v>6521431</v>
          </cell>
          <cell r="L733">
            <v>1431</v>
          </cell>
          <cell r="M733" t="str">
            <v>Compresoare</v>
          </cell>
          <cell r="N733">
            <v>136</v>
          </cell>
          <cell r="O733" t="str">
            <v>COMPRESOARE MEDG.2</v>
          </cell>
          <cell r="P733">
            <v>2122</v>
          </cell>
          <cell r="Q733">
            <v>1</v>
          </cell>
          <cell r="R733">
            <v>0</v>
          </cell>
          <cell r="S733">
            <v>2001</v>
          </cell>
          <cell r="T733">
            <v>12</v>
          </cell>
          <cell r="U733">
            <v>14</v>
          </cell>
          <cell r="V733">
            <v>0</v>
          </cell>
          <cell r="W733">
            <v>2015</v>
          </cell>
          <cell r="X733">
            <v>4</v>
          </cell>
          <cell r="Y733">
            <v>0</v>
          </cell>
        </row>
        <row r="734">
          <cell r="A734">
            <v>3360938</v>
          </cell>
          <cell r="B734" t="str">
            <v>APARAT AER CONDITIONAT 155-200040014</v>
          </cell>
          <cell r="C734" t="str">
            <v>2.17.3</v>
          </cell>
          <cell r="D734" t="str">
            <v>0</v>
          </cell>
          <cell r="E734">
            <v>2001</v>
          </cell>
          <cell r="F734">
            <v>5</v>
          </cell>
          <cell r="G734">
            <v>18307712</v>
          </cell>
          <cell r="H734">
            <v>1334942</v>
          </cell>
          <cell r="I734">
            <v>1334942</v>
          </cell>
          <cell r="J734">
            <v>0</v>
          </cell>
          <cell r="K734">
            <v>190706</v>
          </cell>
          <cell r="L734">
            <v>1440</v>
          </cell>
          <cell r="M734" t="str">
            <v>Achizitii Si Magazii</v>
          </cell>
          <cell r="N734">
            <v>82</v>
          </cell>
          <cell r="O734" t="str">
            <v>BIROU APROVIZIONARE</v>
          </cell>
          <cell r="P734">
            <v>2122</v>
          </cell>
          <cell r="Q734">
            <v>1</v>
          </cell>
          <cell r="R734">
            <v>0</v>
          </cell>
          <cell r="S734">
            <v>2001</v>
          </cell>
          <cell r="T734">
            <v>12</v>
          </cell>
          <cell r="U734">
            <v>8</v>
          </cell>
          <cell r="V734">
            <v>0</v>
          </cell>
          <cell r="W734">
            <v>2009</v>
          </cell>
          <cell r="X734">
            <v>5</v>
          </cell>
          <cell r="Y734">
            <v>0</v>
          </cell>
        </row>
        <row r="735">
          <cell r="A735">
            <v>3360939</v>
          </cell>
          <cell r="B735" t="str">
            <v>APARAT AER CONDITIONAT 155-200040014</v>
          </cell>
          <cell r="C735" t="str">
            <v>2.17.3</v>
          </cell>
          <cell r="D735" t="str">
            <v>0</v>
          </cell>
          <cell r="E735">
            <v>2001</v>
          </cell>
          <cell r="F735">
            <v>5</v>
          </cell>
          <cell r="G735">
            <v>18307712</v>
          </cell>
          <cell r="H735">
            <v>1334942</v>
          </cell>
          <cell r="I735">
            <v>1334942</v>
          </cell>
          <cell r="J735">
            <v>0</v>
          </cell>
          <cell r="K735">
            <v>190706</v>
          </cell>
          <cell r="L735">
            <v>1440</v>
          </cell>
          <cell r="M735" t="str">
            <v>Achizitii Si Magazii</v>
          </cell>
          <cell r="N735">
            <v>82</v>
          </cell>
          <cell r="O735" t="str">
            <v>BIROU APROVIZIONARE</v>
          </cell>
          <cell r="P735">
            <v>2122</v>
          </cell>
          <cell r="Q735">
            <v>1</v>
          </cell>
          <cell r="R735">
            <v>0</v>
          </cell>
          <cell r="S735">
            <v>2001</v>
          </cell>
          <cell r="T735">
            <v>12</v>
          </cell>
          <cell r="U735">
            <v>8</v>
          </cell>
          <cell r="V735">
            <v>0</v>
          </cell>
          <cell r="W735">
            <v>2009</v>
          </cell>
          <cell r="X735">
            <v>5</v>
          </cell>
          <cell r="Y735">
            <v>0</v>
          </cell>
        </row>
        <row r="736">
          <cell r="A736">
            <v>3360940</v>
          </cell>
          <cell r="B736" t="str">
            <v>APARAT AER CONDITIONAT 155-200040014</v>
          </cell>
          <cell r="C736" t="str">
            <v>2.17.3</v>
          </cell>
          <cell r="D736" t="str">
            <v>0</v>
          </cell>
          <cell r="E736">
            <v>2001</v>
          </cell>
          <cell r="F736">
            <v>5</v>
          </cell>
          <cell r="G736">
            <v>18307712</v>
          </cell>
          <cell r="H736">
            <v>1334942</v>
          </cell>
          <cell r="I736">
            <v>1334942</v>
          </cell>
          <cell r="J736">
            <v>0</v>
          </cell>
          <cell r="K736">
            <v>190706</v>
          </cell>
          <cell r="L736">
            <v>1440</v>
          </cell>
          <cell r="M736" t="str">
            <v>Achizitii Si Magazii</v>
          </cell>
          <cell r="N736">
            <v>82</v>
          </cell>
          <cell r="O736" t="str">
            <v>BIROU APROVIZIONARE</v>
          </cell>
          <cell r="P736">
            <v>2122</v>
          </cell>
          <cell r="Q736">
            <v>1</v>
          </cell>
          <cell r="R736">
            <v>0</v>
          </cell>
          <cell r="S736">
            <v>2001</v>
          </cell>
          <cell r="T736">
            <v>12</v>
          </cell>
          <cell r="U736">
            <v>8</v>
          </cell>
          <cell r="V736">
            <v>0</v>
          </cell>
          <cell r="W736">
            <v>2009</v>
          </cell>
          <cell r="X736">
            <v>5</v>
          </cell>
          <cell r="Y736">
            <v>0</v>
          </cell>
        </row>
        <row r="737">
          <cell r="A737">
            <v>3360941</v>
          </cell>
          <cell r="B737" t="str">
            <v>APARAT AER CONDITIONAT 155-200040014</v>
          </cell>
          <cell r="C737" t="str">
            <v>2.17.3</v>
          </cell>
          <cell r="D737" t="str">
            <v>0</v>
          </cell>
          <cell r="E737">
            <v>2001</v>
          </cell>
          <cell r="F737">
            <v>5</v>
          </cell>
          <cell r="G737">
            <v>18307712</v>
          </cell>
          <cell r="H737">
            <v>1334942</v>
          </cell>
          <cell r="I737">
            <v>1334942</v>
          </cell>
          <cell r="J737">
            <v>0</v>
          </cell>
          <cell r="K737">
            <v>190706</v>
          </cell>
          <cell r="L737">
            <v>1440</v>
          </cell>
          <cell r="M737" t="str">
            <v>Achizitii Si Magazii</v>
          </cell>
          <cell r="N737">
            <v>82</v>
          </cell>
          <cell r="O737" t="str">
            <v>BIROU APROVIZIONARE</v>
          </cell>
          <cell r="P737">
            <v>2122</v>
          </cell>
          <cell r="Q737">
            <v>1</v>
          </cell>
          <cell r="R737">
            <v>0</v>
          </cell>
          <cell r="S737">
            <v>2001</v>
          </cell>
          <cell r="T737">
            <v>12</v>
          </cell>
          <cell r="U737">
            <v>8</v>
          </cell>
          <cell r="V737">
            <v>0</v>
          </cell>
          <cell r="W737">
            <v>2009</v>
          </cell>
          <cell r="X737">
            <v>5</v>
          </cell>
          <cell r="Y737">
            <v>0</v>
          </cell>
        </row>
        <row r="738">
          <cell r="A738">
            <v>3360942</v>
          </cell>
          <cell r="B738" t="str">
            <v>APARAT AER CONDITIONAT 155-200040014</v>
          </cell>
          <cell r="C738" t="str">
            <v>2.17.3</v>
          </cell>
          <cell r="D738" t="str">
            <v>0</v>
          </cell>
          <cell r="E738">
            <v>2001</v>
          </cell>
          <cell r="F738">
            <v>5</v>
          </cell>
          <cell r="G738">
            <v>18307712</v>
          </cell>
          <cell r="H738">
            <v>1334942</v>
          </cell>
          <cell r="I738">
            <v>1334942</v>
          </cell>
          <cell r="J738">
            <v>0</v>
          </cell>
          <cell r="K738">
            <v>190706</v>
          </cell>
          <cell r="L738">
            <v>1440</v>
          </cell>
          <cell r="M738" t="str">
            <v>Achizitii Si Magazii</v>
          </cell>
          <cell r="N738">
            <v>82</v>
          </cell>
          <cell r="O738" t="str">
            <v>BIROU APROVIZIONARE</v>
          </cell>
          <cell r="P738">
            <v>2122</v>
          </cell>
          <cell r="Q738">
            <v>1</v>
          </cell>
          <cell r="R738">
            <v>0</v>
          </cell>
          <cell r="S738">
            <v>2001</v>
          </cell>
          <cell r="T738">
            <v>12</v>
          </cell>
          <cell r="U738">
            <v>8</v>
          </cell>
          <cell r="V738">
            <v>0</v>
          </cell>
          <cell r="W738">
            <v>2009</v>
          </cell>
          <cell r="X738">
            <v>5</v>
          </cell>
          <cell r="Y738">
            <v>0</v>
          </cell>
        </row>
        <row r="739">
          <cell r="A739">
            <v>3360943</v>
          </cell>
          <cell r="B739" t="str">
            <v>APARAT AER CONDITIONAT 155-200040014</v>
          </cell>
          <cell r="C739" t="str">
            <v>2.17.3</v>
          </cell>
          <cell r="D739" t="str">
            <v>0</v>
          </cell>
          <cell r="E739">
            <v>2001</v>
          </cell>
          <cell r="F739">
            <v>5</v>
          </cell>
          <cell r="G739">
            <v>18307712</v>
          </cell>
          <cell r="H739">
            <v>1334942</v>
          </cell>
          <cell r="I739">
            <v>1334942</v>
          </cell>
          <cell r="J739">
            <v>0</v>
          </cell>
          <cell r="K739">
            <v>190706</v>
          </cell>
          <cell r="L739">
            <v>1440</v>
          </cell>
          <cell r="M739" t="str">
            <v>Achizitii Si Magazii</v>
          </cell>
          <cell r="N739">
            <v>82</v>
          </cell>
          <cell r="O739" t="str">
            <v>BIROU APROVIZIONARE</v>
          </cell>
          <cell r="P739">
            <v>2122</v>
          </cell>
          <cell r="Q739">
            <v>1</v>
          </cell>
          <cell r="R739">
            <v>0</v>
          </cell>
          <cell r="S739">
            <v>2001</v>
          </cell>
          <cell r="T739">
            <v>12</v>
          </cell>
          <cell r="U739">
            <v>8</v>
          </cell>
          <cell r="V739">
            <v>0</v>
          </cell>
          <cell r="W739">
            <v>2009</v>
          </cell>
          <cell r="X739">
            <v>5</v>
          </cell>
          <cell r="Y739">
            <v>0</v>
          </cell>
        </row>
        <row r="740">
          <cell r="A740">
            <v>3360944</v>
          </cell>
          <cell r="B740" t="str">
            <v>APARAT AER CONDITIONAT 155-200040014</v>
          </cell>
          <cell r="C740" t="str">
            <v>2.17.3</v>
          </cell>
          <cell r="D740" t="str">
            <v>0</v>
          </cell>
          <cell r="E740">
            <v>2001</v>
          </cell>
          <cell r="F740">
            <v>5</v>
          </cell>
          <cell r="G740">
            <v>18307712</v>
          </cell>
          <cell r="H740">
            <v>1334942</v>
          </cell>
          <cell r="I740">
            <v>1334942</v>
          </cell>
          <cell r="J740">
            <v>0</v>
          </cell>
          <cell r="K740">
            <v>190706</v>
          </cell>
          <cell r="L740">
            <v>1440</v>
          </cell>
          <cell r="M740" t="str">
            <v>Achizitii Si Magazii</v>
          </cell>
          <cell r="N740">
            <v>82</v>
          </cell>
          <cell r="O740" t="str">
            <v>BIROU APROVIZIONARE</v>
          </cell>
          <cell r="P740">
            <v>2122</v>
          </cell>
          <cell r="Q740">
            <v>1</v>
          </cell>
          <cell r="R740">
            <v>0</v>
          </cell>
          <cell r="S740">
            <v>2001</v>
          </cell>
          <cell r="T740">
            <v>12</v>
          </cell>
          <cell r="U740">
            <v>8</v>
          </cell>
          <cell r="V740">
            <v>0</v>
          </cell>
          <cell r="W740">
            <v>2009</v>
          </cell>
          <cell r="X740">
            <v>5</v>
          </cell>
          <cell r="Y740">
            <v>0</v>
          </cell>
        </row>
        <row r="741">
          <cell r="A741">
            <v>3360945</v>
          </cell>
          <cell r="B741" t="str">
            <v>APARAT AER CONDITIONAT 155-200040014</v>
          </cell>
          <cell r="C741" t="str">
            <v>2.17.3</v>
          </cell>
          <cell r="D741" t="str">
            <v>0</v>
          </cell>
          <cell r="E741">
            <v>2001</v>
          </cell>
          <cell r="F741">
            <v>5</v>
          </cell>
          <cell r="G741">
            <v>18447160</v>
          </cell>
          <cell r="H741">
            <v>1345106</v>
          </cell>
          <cell r="I741">
            <v>1345106</v>
          </cell>
          <cell r="J741">
            <v>0</v>
          </cell>
          <cell r="K741">
            <v>192158</v>
          </cell>
          <cell r="L741">
            <v>1433</v>
          </cell>
          <cell r="M741" t="str">
            <v>Garaj ,Coloana auto,transport intern</v>
          </cell>
          <cell r="N741">
            <v>31</v>
          </cell>
          <cell r="O741" t="str">
            <v>GARAJ AUTO</v>
          </cell>
          <cell r="P741">
            <v>2122</v>
          </cell>
          <cell r="Q741">
            <v>1</v>
          </cell>
          <cell r="R741">
            <v>0</v>
          </cell>
          <cell r="S741">
            <v>2001</v>
          </cell>
          <cell r="T741">
            <v>12</v>
          </cell>
          <cell r="U741">
            <v>8</v>
          </cell>
          <cell r="V741">
            <v>0</v>
          </cell>
          <cell r="W741">
            <v>2009</v>
          </cell>
          <cell r="X741">
            <v>5</v>
          </cell>
          <cell r="Y741">
            <v>0</v>
          </cell>
        </row>
        <row r="742">
          <cell r="A742">
            <v>3360946</v>
          </cell>
          <cell r="B742" t="str">
            <v>APARAT AER CONDITIONAT 155-200040014</v>
          </cell>
          <cell r="C742" t="str">
            <v>2.17.3</v>
          </cell>
          <cell r="D742" t="str">
            <v>0</v>
          </cell>
          <cell r="E742">
            <v>2001</v>
          </cell>
          <cell r="F742">
            <v>5</v>
          </cell>
          <cell r="G742">
            <v>18447160</v>
          </cell>
          <cell r="H742">
            <v>1345106</v>
          </cell>
          <cell r="I742">
            <v>1345106</v>
          </cell>
          <cell r="J742">
            <v>0</v>
          </cell>
          <cell r="K742">
            <v>192158</v>
          </cell>
          <cell r="L742">
            <v>1433</v>
          </cell>
          <cell r="M742" t="str">
            <v>Garaj ,Coloana auto,transport intern</v>
          </cell>
          <cell r="N742">
            <v>31</v>
          </cell>
          <cell r="O742" t="str">
            <v>GARAJ AUTO</v>
          </cell>
          <cell r="P742">
            <v>2122</v>
          </cell>
          <cell r="Q742">
            <v>1</v>
          </cell>
          <cell r="R742">
            <v>0</v>
          </cell>
          <cell r="S742">
            <v>2001</v>
          </cell>
          <cell r="T742">
            <v>12</v>
          </cell>
          <cell r="U742">
            <v>8</v>
          </cell>
          <cell r="V742">
            <v>0</v>
          </cell>
          <cell r="W742">
            <v>2009</v>
          </cell>
          <cell r="X742">
            <v>5</v>
          </cell>
          <cell r="Y742">
            <v>0</v>
          </cell>
        </row>
        <row r="743">
          <cell r="A743">
            <v>3360947</v>
          </cell>
          <cell r="B743" t="str">
            <v>APARAT AER CONDITIONAT 155-200040014</v>
          </cell>
          <cell r="C743" t="str">
            <v>2.17.3</v>
          </cell>
          <cell r="D743" t="str">
            <v>0</v>
          </cell>
          <cell r="E743">
            <v>2001</v>
          </cell>
          <cell r="F743">
            <v>5</v>
          </cell>
          <cell r="G743">
            <v>20361480</v>
          </cell>
          <cell r="H743">
            <v>1484693</v>
          </cell>
          <cell r="I743">
            <v>1484693</v>
          </cell>
          <cell r="J743">
            <v>0</v>
          </cell>
          <cell r="K743">
            <v>212099</v>
          </cell>
          <cell r="L743">
            <v>1433</v>
          </cell>
          <cell r="M743" t="str">
            <v>Garaj ,Coloana auto,transport intern</v>
          </cell>
          <cell r="N743">
            <v>31</v>
          </cell>
          <cell r="O743" t="str">
            <v>GARAJ AUTO</v>
          </cell>
          <cell r="P743">
            <v>2122</v>
          </cell>
          <cell r="Q743">
            <v>1</v>
          </cell>
          <cell r="R743">
            <v>0</v>
          </cell>
          <cell r="S743">
            <v>2001</v>
          </cell>
          <cell r="T743">
            <v>12</v>
          </cell>
          <cell r="U743">
            <v>8</v>
          </cell>
          <cell r="V743">
            <v>0</v>
          </cell>
          <cell r="W743">
            <v>2009</v>
          </cell>
          <cell r="X743">
            <v>5</v>
          </cell>
          <cell r="Y743">
            <v>0</v>
          </cell>
        </row>
        <row r="744">
          <cell r="A744">
            <v>3360948</v>
          </cell>
          <cell r="B744" t="str">
            <v>APARAT AER CONDITIONAT 155-200040014</v>
          </cell>
          <cell r="C744" t="str">
            <v>2.17.3</v>
          </cell>
          <cell r="D744" t="str">
            <v>0</v>
          </cell>
          <cell r="E744">
            <v>2001</v>
          </cell>
          <cell r="F744">
            <v>5</v>
          </cell>
          <cell r="G744">
            <v>20361480</v>
          </cell>
          <cell r="H744">
            <v>1484693</v>
          </cell>
          <cell r="I744">
            <v>1484693</v>
          </cell>
          <cell r="J744">
            <v>0</v>
          </cell>
          <cell r="K744">
            <v>212099</v>
          </cell>
          <cell r="L744">
            <v>1433</v>
          </cell>
          <cell r="M744" t="str">
            <v>Garaj ,Coloana auto,transport intern</v>
          </cell>
          <cell r="N744">
            <v>31</v>
          </cell>
          <cell r="O744" t="str">
            <v>GARAJ AUTO</v>
          </cell>
          <cell r="P744">
            <v>2122</v>
          </cell>
          <cell r="Q744">
            <v>1</v>
          </cell>
          <cell r="R744">
            <v>0</v>
          </cell>
          <cell r="S744">
            <v>2001</v>
          </cell>
          <cell r="T744">
            <v>12</v>
          </cell>
          <cell r="U744">
            <v>8</v>
          </cell>
          <cell r="V744">
            <v>0</v>
          </cell>
          <cell r="W744">
            <v>2009</v>
          </cell>
          <cell r="X744">
            <v>5</v>
          </cell>
          <cell r="Y744">
            <v>0</v>
          </cell>
        </row>
        <row r="745">
          <cell r="A745">
            <v>3360949</v>
          </cell>
          <cell r="B745" t="str">
            <v>VIBRATOR DE BETOANE155-200040026/027</v>
          </cell>
          <cell r="C745" t="str">
            <v>2.20.2</v>
          </cell>
          <cell r="D745" t="str">
            <v>0</v>
          </cell>
          <cell r="E745">
            <v>2001</v>
          </cell>
          <cell r="F745">
            <v>5</v>
          </cell>
          <cell r="G745">
            <v>25264620</v>
          </cell>
          <cell r="H745">
            <v>2456286</v>
          </cell>
          <cell r="I745">
            <v>2456286</v>
          </cell>
          <cell r="J745">
            <v>0</v>
          </cell>
          <cell r="K745">
            <v>350898</v>
          </cell>
          <cell r="L745">
            <v>1437</v>
          </cell>
          <cell r="M745" t="str">
            <v>LOT CONSTR. MONTAJ</v>
          </cell>
          <cell r="N745">
            <v>111</v>
          </cell>
          <cell r="O745" t="str">
            <v>CONSTRUCTII MONTAJ</v>
          </cell>
          <cell r="P745">
            <v>2122</v>
          </cell>
          <cell r="Q745">
            <v>1</v>
          </cell>
          <cell r="R745">
            <v>0</v>
          </cell>
          <cell r="S745">
            <v>2001</v>
          </cell>
          <cell r="T745">
            <v>12</v>
          </cell>
          <cell r="U745">
            <v>6</v>
          </cell>
          <cell r="V745">
            <v>0</v>
          </cell>
          <cell r="W745">
            <v>2007</v>
          </cell>
          <cell r="X745">
            <v>5</v>
          </cell>
          <cell r="Y745">
            <v>0</v>
          </cell>
        </row>
        <row r="746">
          <cell r="A746">
            <v>3360951</v>
          </cell>
          <cell r="B746" t="str">
            <v>CONVERTIZOR TIP ACS</v>
          </cell>
          <cell r="C746" t="str">
            <v>2.16.3.2</v>
          </cell>
          <cell r="D746" t="str">
            <v>0</v>
          </cell>
          <cell r="E746">
            <v>2001</v>
          </cell>
          <cell r="F746">
            <v>5</v>
          </cell>
          <cell r="G746">
            <v>383487301</v>
          </cell>
          <cell r="H746">
            <v>11185048</v>
          </cell>
          <cell r="I746">
            <v>11185048</v>
          </cell>
          <cell r="J746">
            <v>0</v>
          </cell>
          <cell r="K746">
            <v>1597864</v>
          </cell>
          <cell r="L746">
            <v>1431</v>
          </cell>
          <cell r="M746" t="str">
            <v>Compresoare</v>
          </cell>
          <cell r="N746">
            <v>136</v>
          </cell>
          <cell r="O746" t="str">
            <v>COMPRESOARE MEDG.2</v>
          </cell>
          <cell r="P746">
            <v>2122</v>
          </cell>
          <cell r="Q746">
            <v>1</v>
          </cell>
          <cell r="R746">
            <v>0</v>
          </cell>
          <cell r="S746">
            <v>2001</v>
          </cell>
          <cell r="T746">
            <v>12</v>
          </cell>
          <cell r="U746">
            <v>20</v>
          </cell>
          <cell r="V746">
            <v>0</v>
          </cell>
          <cell r="W746">
            <v>2021</v>
          </cell>
          <cell r="X746">
            <v>5</v>
          </cell>
          <cell r="Y746">
            <v>0</v>
          </cell>
        </row>
        <row r="747">
          <cell r="A747">
            <v>3360952</v>
          </cell>
          <cell r="B747" t="str">
            <v>FILTRU MULTY-DUTY9-104</v>
          </cell>
          <cell r="C747" t="str">
            <v>2.6.1.1.a</v>
          </cell>
          <cell r="D747" t="str">
            <v>0</v>
          </cell>
          <cell r="E747">
            <v>2001</v>
          </cell>
          <cell r="F747">
            <v>5</v>
          </cell>
          <cell r="G747">
            <v>2307334606</v>
          </cell>
          <cell r="H747">
            <v>112162099</v>
          </cell>
          <cell r="I747">
            <v>112162099</v>
          </cell>
          <cell r="J747">
            <v>0</v>
          </cell>
          <cell r="K747">
            <v>16023157</v>
          </cell>
          <cell r="L747">
            <v>1431</v>
          </cell>
          <cell r="M747" t="str">
            <v>Compresoare</v>
          </cell>
          <cell r="N747">
            <v>136</v>
          </cell>
          <cell r="O747" t="str">
            <v>COMPRESOARE MEDG.2</v>
          </cell>
          <cell r="P747">
            <v>2122</v>
          </cell>
          <cell r="Q747">
            <v>1</v>
          </cell>
          <cell r="R747">
            <v>0</v>
          </cell>
          <cell r="S747">
            <v>2001</v>
          </cell>
          <cell r="T747">
            <v>12</v>
          </cell>
          <cell r="U747">
            <v>12</v>
          </cell>
          <cell r="V747">
            <v>0</v>
          </cell>
          <cell r="W747">
            <v>2013</v>
          </cell>
          <cell r="X747">
            <v>5</v>
          </cell>
          <cell r="Y747">
            <v>0</v>
          </cell>
        </row>
        <row r="748">
          <cell r="A748">
            <v>3360953</v>
          </cell>
          <cell r="B748" t="str">
            <v>VENTILATOR</v>
          </cell>
          <cell r="C748" t="str">
            <v>2.17.3</v>
          </cell>
          <cell r="D748" t="str">
            <v>0</v>
          </cell>
          <cell r="E748">
            <v>2001</v>
          </cell>
          <cell r="F748">
            <v>5</v>
          </cell>
          <cell r="G748">
            <v>461774296</v>
          </cell>
          <cell r="H748">
            <v>33671043</v>
          </cell>
          <cell r="I748">
            <v>33671043</v>
          </cell>
          <cell r="J748">
            <v>0</v>
          </cell>
          <cell r="K748">
            <v>4810149</v>
          </cell>
          <cell r="L748">
            <v>1431</v>
          </cell>
          <cell r="M748" t="str">
            <v>Compresoare</v>
          </cell>
          <cell r="N748">
            <v>136</v>
          </cell>
          <cell r="O748" t="str">
            <v>COMPRESOARE MEDG.2</v>
          </cell>
          <cell r="P748">
            <v>2122</v>
          </cell>
          <cell r="Q748">
            <v>1</v>
          </cell>
          <cell r="R748">
            <v>0</v>
          </cell>
          <cell r="S748">
            <v>2001</v>
          </cell>
          <cell r="T748">
            <v>12</v>
          </cell>
          <cell r="U748">
            <v>8</v>
          </cell>
          <cell r="V748">
            <v>0</v>
          </cell>
          <cell r="W748">
            <v>2009</v>
          </cell>
          <cell r="X748">
            <v>5</v>
          </cell>
          <cell r="Y748">
            <v>0</v>
          </cell>
        </row>
        <row r="749">
          <cell r="A749">
            <v>3360954</v>
          </cell>
          <cell r="B749" t="str">
            <v>VENTILATOR AXALU</v>
          </cell>
          <cell r="C749" t="str">
            <v>2.17.3</v>
          </cell>
          <cell r="D749" t="str">
            <v>0</v>
          </cell>
          <cell r="E749">
            <v>2001</v>
          </cell>
          <cell r="F749">
            <v>5</v>
          </cell>
          <cell r="G749">
            <v>205750273</v>
          </cell>
          <cell r="H749">
            <v>15002631</v>
          </cell>
          <cell r="I749">
            <v>15002631</v>
          </cell>
          <cell r="J749">
            <v>0</v>
          </cell>
          <cell r="K749">
            <v>2143233</v>
          </cell>
          <cell r="L749">
            <v>1431</v>
          </cell>
          <cell r="M749" t="str">
            <v>Compresoare</v>
          </cell>
          <cell r="N749">
            <v>136</v>
          </cell>
          <cell r="O749" t="str">
            <v>COMPRESOARE MEDG.2</v>
          </cell>
          <cell r="P749">
            <v>2122</v>
          </cell>
          <cell r="Q749">
            <v>1</v>
          </cell>
          <cell r="R749">
            <v>0</v>
          </cell>
          <cell r="S749">
            <v>2001</v>
          </cell>
          <cell r="T749">
            <v>12</v>
          </cell>
          <cell r="U749">
            <v>8</v>
          </cell>
          <cell r="V749">
            <v>0</v>
          </cell>
          <cell r="W749">
            <v>2009</v>
          </cell>
          <cell r="X749">
            <v>5</v>
          </cell>
          <cell r="Y749">
            <v>0</v>
          </cell>
        </row>
        <row r="750">
          <cell r="A750">
            <v>3360955</v>
          </cell>
          <cell r="B750" t="str">
            <v>SUFLANTA HR</v>
          </cell>
          <cell r="C750" t="str">
            <v>2.16.4.3</v>
          </cell>
          <cell r="D750" t="str">
            <v>0</v>
          </cell>
          <cell r="E750">
            <v>2001</v>
          </cell>
          <cell r="F750">
            <v>5</v>
          </cell>
          <cell r="G750">
            <v>1153127421</v>
          </cell>
          <cell r="H750">
            <v>55268141</v>
          </cell>
          <cell r="I750">
            <v>55268141</v>
          </cell>
          <cell r="J750">
            <v>0</v>
          </cell>
          <cell r="K750">
            <v>8072495</v>
          </cell>
          <cell r="L750">
            <v>1431</v>
          </cell>
          <cell r="M750" t="str">
            <v>Compresoare</v>
          </cell>
          <cell r="N750">
            <v>136</v>
          </cell>
          <cell r="O750" t="str">
            <v>COMPRESOARE MEDG.2</v>
          </cell>
          <cell r="P750">
            <v>2122</v>
          </cell>
          <cell r="Q750">
            <v>1</v>
          </cell>
          <cell r="R750">
            <v>0</v>
          </cell>
          <cell r="S750">
            <v>2001</v>
          </cell>
          <cell r="T750">
            <v>12</v>
          </cell>
          <cell r="U750">
            <v>12</v>
          </cell>
          <cell r="V750">
            <v>0</v>
          </cell>
          <cell r="W750">
            <v>2013</v>
          </cell>
          <cell r="X750">
            <v>5</v>
          </cell>
          <cell r="Y750">
            <v>0</v>
          </cell>
        </row>
        <row r="751">
          <cell r="A751">
            <v>3360956</v>
          </cell>
          <cell r="B751" t="str">
            <v>SUFLANTA HR</v>
          </cell>
          <cell r="C751" t="str">
            <v>2.16.4.3</v>
          </cell>
          <cell r="D751" t="str">
            <v>0</v>
          </cell>
          <cell r="E751">
            <v>2001</v>
          </cell>
          <cell r="F751">
            <v>5</v>
          </cell>
          <cell r="G751">
            <v>1153127422</v>
          </cell>
          <cell r="H751">
            <v>55268141</v>
          </cell>
          <cell r="I751">
            <v>55268141</v>
          </cell>
          <cell r="J751">
            <v>0</v>
          </cell>
          <cell r="K751">
            <v>8072495</v>
          </cell>
          <cell r="L751">
            <v>1431</v>
          </cell>
          <cell r="M751" t="str">
            <v>Compresoare</v>
          </cell>
          <cell r="N751">
            <v>136</v>
          </cell>
          <cell r="O751" t="str">
            <v>COMPRESOARE MEDG.2</v>
          </cell>
          <cell r="P751">
            <v>2122</v>
          </cell>
          <cell r="Q751">
            <v>1</v>
          </cell>
          <cell r="R751">
            <v>0</v>
          </cell>
          <cell r="S751">
            <v>2001</v>
          </cell>
          <cell r="T751">
            <v>12</v>
          </cell>
          <cell r="U751">
            <v>12</v>
          </cell>
          <cell r="V751">
            <v>0</v>
          </cell>
          <cell r="W751">
            <v>2013</v>
          </cell>
          <cell r="X751">
            <v>5</v>
          </cell>
          <cell r="Y751">
            <v>0</v>
          </cell>
        </row>
        <row r="752">
          <cell r="A752">
            <v>3360957</v>
          </cell>
          <cell r="B752" t="str">
            <v>SUFLANTA HR</v>
          </cell>
          <cell r="C752" t="str">
            <v>2.16.4.3</v>
          </cell>
          <cell r="D752" t="str">
            <v>0</v>
          </cell>
          <cell r="E752">
            <v>2001</v>
          </cell>
          <cell r="F752">
            <v>5</v>
          </cell>
          <cell r="G752">
            <v>1153127423</v>
          </cell>
          <cell r="H752">
            <v>55268141</v>
          </cell>
          <cell r="I752">
            <v>55268141</v>
          </cell>
          <cell r="J752">
            <v>0</v>
          </cell>
          <cell r="K752">
            <v>8072495</v>
          </cell>
          <cell r="L752">
            <v>1431</v>
          </cell>
          <cell r="M752" t="str">
            <v>Compresoare</v>
          </cell>
          <cell r="N752">
            <v>136</v>
          </cell>
          <cell r="O752" t="str">
            <v>COMPRESOARE MEDG.2</v>
          </cell>
          <cell r="P752">
            <v>2122</v>
          </cell>
          <cell r="Q752">
            <v>1</v>
          </cell>
          <cell r="R752">
            <v>0</v>
          </cell>
          <cell r="S752">
            <v>2001</v>
          </cell>
          <cell r="T752">
            <v>12</v>
          </cell>
          <cell r="U752">
            <v>12</v>
          </cell>
          <cell r="V752">
            <v>0</v>
          </cell>
          <cell r="W752">
            <v>2013</v>
          </cell>
          <cell r="X752">
            <v>5</v>
          </cell>
          <cell r="Y752">
            <v>0</v>
          </cell>
        </row>
        <row r="753">
          <cell r="A753">
            <v>3360958</v>
          </cell>
          <cell r="B753" t="str">
            <v>COMPRESOR MH 55</v>
          </cell>
          <cell r="C753" t="str">
            <v>2.16.4.3</v>
          </cell>
          <cell r="D753" t="str">
            <v>0</v>
          </cell>
          <cell r="E753">
            <v>2001</v>
          </cell>
          <cell r="F753">
            <v>5</v>
          </cell>
          <cell r="G753">
            <v>765770870</v>
          </cell>
          <cell r="H753">
            <v>32093404</v>
          </cell>
          <cell r="I753">
            <v>32093404</v>
          </cell>
          <cell r="J753">
            <v>0</v>
          </cell>
          <cell r="K753">
            <v>5394688</v>
          </cell>
          <cell r="L753">
            <v>1431</v>
          </cell>
          <cell r="M753" t="str">
            <v>Compresoare</v>
          </cell>
          <cell r="N753">
            <v>136</v>
          </cell>
          <cell r="O753" t="str">
            <v>COMPRESOARE MEDG.2</v>
          </cell>
          <cell r="P753">
            <v>2122</v>
          </cell>
          <cell r="Q753">
            <v>1</v>
          </cell>
          <cell r="R753">
            <v>0</v>
          </cell>
          <cell r="S753">
            <v>2001</v>
          </cell>
          <cell r="T753">
            <v>12</v>
          </cell>
          <cell r="U753">
            <v>12</v>
          </cell>
          <cell r="V753">
            <v>0</v>
          </cell>
          <cell r="W753">
            <v>2013</v>
          </cell>
          <cell r="X753">
            <v>5</v>
          </cell>
          <cell r="Y753">
            <v>0</v>
          </cell>
        </row>
        <row r="754">
          <cell r="A754">
            <v>3360959</v>
          </cell>
          <cell r="B754" t="str">
            <v>COMPRESOR MH 55</v>
          </cell>
          <cell r="C754" t="str">
            <v>2.16.4.3</v>
          </cell>
          <cell r="D754" t="str">
            <v>0</v>
          </cell>
          <cell r="E754">
            <v>2001</v>
          </cell>
          <cell r="F754">
            <v>5</v>
          </cell>
          <cell r="G754">
            <v>765770871</v>
          </cell>
          <cell r="H754">
            <v>32093404</v>
          </cell>
          <cell r="I754">
            <v>32093404</v>
          </cell>
          <cell r="J754">
            <v>0</v>
          </cell>
          <cell r="K754">
            <v>5394688</v>
          </cell>
          <cell r="L754">
            <v>1431</v>
          </cell>
          <cell r="M754" t="str">
            <v>Compresoare</v>
          </cell>
          <cell r="N754">
            <v>136</v>
          </cell>
          <cell r="O754" t="str">
            <v>COMPRESOARE MEDG.2</v>
          </cell>
          <cell r="P754">
            <v>2122</v>
          </cell>
          <cell r="Q754">
            <v>1</v>
          </cell>
          <cell r="R754">
            <v>0</v>
          </cell>
          <cell r="S754">
            <v>2001</v>
          </cell>
          <cell r="T754">
            <v>12</v>
          </cell>
          <cell r="U754">
            <v>12</v>
          </cell>
          <cell r="V754">
            <v>0</v>
          </cell>
          <cell r="W754">
            <v>2013</v>
          </cell>
          <cell r="X754">
            <v>5</v>
          </cell>
          <cell r="Y754">
            <v>0</v>
          </cell>
        </row>
        <row r="755">
          <cell r="A755">
            <v>3360960</v>
          </cell>
          <cell r="B755" t="str">
            <v>COMPRESOR MM 55</v>
          </cell>
          <cell r="C755" t="str">
            <v>2.16.4.3</v>
          </cell>
          <cell r="D755" t="str">
            <v>0</v>
          </cell>
          <cell r="E755">
            <v>2001</v>
          </cell>
          <cell r="F755">
            <v>5</v>
          </cell>
          <cell r="G755">
            <v>765769881</v>
          </cell>
          <cell r="H755">
            <v>32093383</v>
          </cell>
          <cell r="I755">
            <v>32093383</v>
          </cell>
          <cell r="J755">
            <v>0</v>
          </cell>
          <cell r="K755">
            <v>5394681</v>
          </cell>
          <cell r="L755">
            <v>1431</v>
          </cell>
          <cell r="M755" t="str">
            <v>Compresoare</v>
          </cell>
          <cell r="N755">
            <v>136</v>
          </cell>
          <cell r="O755" t="str">
            <v>COMPRESOARE MEDG.2</v>
          </cell>
          <cell r="P755">
            <v>2122</v>
          </cell>
          <cell r="Q755">
            <v>1</v>
          </cell>
          <cell r="R755">
            <v>0</v>
          </cell>
          <cell r="S755">
            <v>2001</v>
          </cell>
          <cell r="T755">
            <v>12</v>
          </cell>
          <cell r="U755">
            <v>12</v>
          </cell>
          <cell r="V755">
            <v>0</v>
          </cell>
          <cell r="W755">
            <v>2013</v>
          </cell>
          <cell r="X755">
            <v>5</v>
          </cell>
          <cell r="Y755">
            <v>0</v>
          </cell>
        </row>
        <row r="756">
          <cell r="A756">
            <v>3360961</v>
          </cell>
          <cell r="B756" t="str">
            <v>COMPRESOR MM 55</v>
          </cell>
          <cell r="C756" t="str">
            <v>2.16.4.3</v>
          </cell>
          <cell r="D756" t="str">
            <v>0</v>
          </cell>
          <cell r="E756">
            <v>2001</v>
          </cell>
          <cell r="F756">
            <v>5</v>
          </cell>
          <cell r="G756">
            <v>765769881</v>
          </cell>
          <cell r="H756">
            <v>32093383</v>
          </cell>
          <cell r="I756">
            <v>32093383</v>
          </cell>
          <cell r="J756">
            <v>0</v>
          </cell>
          <cell r="K756">
            <v>5394681</v>
          </cell>
          <cell r="L756">
            <v>1431</v>
          </cell>
          <cell r="M756" t="str">
            <v>Compresoare</v>
          </cell>
          <cell r="N756">
            <v>136</v>
          </cell>
          <cell r="O756" t="str">
            <v>COMPRESOARE MEDG.2</v>
          </cell>
          <cell r="P756">
            <v>2122</v>
          </cell>
          <cell r="Q756">
            <v>1</v>
          </cell>
          <cell r="R756">
            <v>0</v>
          </cell>
          <cell r="S756">
            <v>2001</v>
          </cell>
          <cell r="T756">
            <v>12</v>
          </cell>
          <cell r="U756">
            <v>12</v>
          </cell>
          <cell r="V756">
            <v>0</v>
          </cell>
          <cell r="W756">
            <v>2013</v>
          </cell>
          <cell r="X756">
            <v>5</v>
          </cell>
          <cell r="Y756">
            <v>0</v>
          </cell>
        </row>
        <row r="757">
          <cell r="A757">
            <v>3360962</v>
          </cell>
          <cell r="B757" t="str">
            <v>COMPRESOR MM 55</v>
          </cell>
          <cell r="C757" t="str">
            <v>2.16.4.3</v>
          </cell>
          <cell r="D757" t="str">
            <v>0</v>
          </cell>
          <cell r="E757">
            <v>2001</v>
          </cell>
          <cell r="F757">
            <v>5</v>
          </cell>
          <cell r="G757">
            <v>765769881</v>
          </cell>
          <cell r="H757">
            <v>32093383</v>
          </cell>
          <cell r="I757">
            <v>32093383</v>
          </cell>
          <cell r="J757">
            <v>0</v>
          </cell>
          <cell r="K757">
            <v>5394681</v>
          </cell>
          <cell r="L757">
            <v>1431</v>
          </cell>
          <cell r="M757" t="str">
            <v>Compresoare</v>
          </cell>
          <cell r="N757">
            <v>136</v>
          </cell>
          <cell r="O757" t="str">
            <v>COMPRESOARE MEDG.2</v>
          </cell>
          <cell r="P757">
            <v>2122</v>
          </cell>
          <cell r="Q757">
            <v>1</v>
          </cell>
          <cell r="R757">
            <v>0</v>
          </cell>
          <cell r="S757">
            <v>2001</v>
          </cell>
          <cell r="T757">
            <v>12</v>
          </cell>
          <cell r="U757">
            <v>12</v>
          </cell>
          <cell r="V757">
            <v>0</v>
          </cell>
          <cell r="W757">
            <v>2013</v>
          </cell>
          <cell r="X757">
            <v>5</v>
          </cell>
          <cell r="Y757">
            <v>0</v>
          </cell>
        </row>
        <row r="758">
          <cell r="A758">
            <v>3360963</v>
          </cell>
          <cell r="B758" t="str">
            <v>COMPRESOR MM 55</v>
          </cell>
          <cell r="C758" t="str">
            <v>2.16.4.3</v>
          </cell>
          <cell r="D758" t="str">
            <v>0</v>
          </cell>
          <cell r="E758">
            <v>2001</v>
          </cell>
          <cell r="F758">
            <v>5</v>
          </cell>
          <cell r="G758">
            <v>765769881</v>
          </cell>
          <cell r="H758">
            <v>32093383</v>
          </cell>
          <cell r="I758">
            <v>32093383</v>
          </cell>
          <cell r="J758">
            <v>0</v>
          </cell>
          <cell r="K758">
            <v>5394681</v>
          </cell>
          <cell r="L758">
            <v>1431</v>
          </cell>
          <cell r="M758" t="str">
            <v>Compresoare</v>
          </cell>
          <cell r="N758">
            <v>136</v>
          </cell>
          <cell r="O758" t="str">
            <v>COMPRESOARE MEDG.2</v>
          </cell>
          <cell r="P758">
            <v>2122</v>
          </cell>
          <cell r="Q758">
            <v>1</v>
          </cell>
          <cell r="R758">
            <v>0</v>
          </cell>
          <cell r="S758">
            <v>2001</v>
          </cell>
          <cell r="T758">
            <v>12</v>
          </cell>
          <cell r="U758">
            <v>12</v>
          </cell>
          <cell r="V758">
            <v>0</v>
          </cell>
          <cell r="W758">
            <v>2013</v>
          </cell>
          <cell r="X758">
            <v>5</v>
          </cell>
          <cell r="Y758">
            <v>0</v>
          </cell>
        </row>
        <row r="759">
          <cell r="A759">
            <v>3360964</v>
          </cell>
          <cell r="B759" t="str">
            <v>COMPRESOR MM 55</v>
          </cell>
          <cell r="C759" t="str">
            <v>2.16.4.3</v>
          </cell>
          <cell r="D759" t="str">
            <v>0</v>
          </cell>
          <cell r="E759">
            <v>2001</v>
          </cell>
          <cell r="F759">
            <v>5</v>
          </cell>
          <cell r="G759">
            <v>765769881</v>
          </cell>
          <cell r="H759">
            <v>32093383</v>
          </cell>
          <cell r="I759">
            <v>32093383</v>
          </cell>
          <cell r="J759">
            <v>0</v>
          </cell>
          <cell r="K759">
            <v>5394681</v>
          </cell>
          <cell r="L759">
            <v>1431</v>
          </cell>
          <cell r="M759" t="str">
            <v>Compresoare</v>
          </cell>
          <cell r="N759">
            <v>136</v>
          </cell>
          <cell r="O759" t="str">
            <v>COMPRESOARE MEDG.2</v>
          </cell>
          <cell r="P759">
            <v>2122</v>
          </cell>
          <cell r="Q759">
            <v>1</v>
          </cell>
          <cell r="R759">
            <v>0</v>
          </cell>
          <cell r="S759">
            <v>2001</v>
          </cell>
          <cell r="T759">
            <v>12</v>
          </cell>
          <cell r="U759">
            <v>12</v>
          </cell>
          <cell r="V759">
            <v>0</v>
          </cell>
          <cell r="W759">
            <v>2013</v>
          </cell>
          <cell r="X759">
            <v>5</v>
          </cell>
          <cell r="Y759">
            <v>0</v>
          </cell>
        </row>
        <row r="760">
          <cell r="A760">
            <v>3360965</v>
          </cell>
          <cell r="B760" t="str">
            <v>COMPRESOR MM 55</v>
          </cell>
          <cell r="C760" t="str">
            <v>2.16.4.3</v>
          </cell>
          <cell r="D760" t="str">
            <v>0</v>
          </cell>
          <cell r="E760">
            <v>2001</v>
          </cell>
          <cell r="F760">
            <v>5</v>
          </cell>
          <cell r="G760">
            <v>765769888</v>
          </cell>
          <cell r="H760">
            <v>32093383</v>
          </cell>
          <cell r="I760">
            <v>32093383</v>
          </cell>
          <cell r="J760">
            <v>0</v>
          </cell>
          <cell r="K760">
            <v>5394681</v>
          </cell>
          <cell r="L760">
            <v>1431</v>
          </cell>
          <cell r="M760" t="str">
            <v>Compresoare</v>
          </cell>
          <cell r="N760">
            <v>136</v>
          </cell>
          <cell r="O760" t="str">
            <v>COMPRESOARE MEDG.2</v>
          </cell>
          <cell r="P760">
            <v>2122</v>
          </cell>
          <cell r="Q760">
            <v>1</v>
          </cell>
          <cell r="R760">
            <v>0</v>
          </cell>
          <cell r="S760">
            <v>2001</v>
          </cell>
          <cell r="T760">
            <v>12</v>
          </cell>
          <cell r="U760">
            <v>12</v>
          </cell>
          <cell r="V760">
            <v>0</v>
          </cell>
          <cell r="W760">
            <v>2013</v>
          </cell>
          <cell r="X760">
            <v>5</v>
          </cell>
          <cell r="Y760">
            <v>0</v>
          </cell>
        </row>
        <row r="761">
          <cell r="A761">
            <v>3360966</v>
          </cell>
          <cell r="B761" t="str">
            <v>MASINA DE MATUTAT TENNANT</v>
          </cell>
          <cell r="C761" t="str">
            <v>2.24.2</v>
          </cell>
          <cell r="D761" t="str">
            <v>0</v>
          </cell>
          <cell r="E761">
            <v>2001</v>
          </cell>
          <cell r="F761">
            <v>5</v>
          </cell>
          <cell r="G761">
            <v>1582476216</v>
          </cell>
          <cell r="H761">
            <v>115388896</v>
          </cell>
          <cell r="I761">
            <v>115388896</v>
          </cell>
          <cell r="J761">
            <v>0</v>
          </cell>
          <cell r="K761">
            <v>16484128</v>
          </cell>
          <cell r="L761">
            <v>1230</v>
          </cell>
          <cell r="M761" t="str">
            <v>SERVICII GENERALE IND.(curtea fabricii)</v>
          </cell>
          <cell r="N761">
            <v>172</v>
          </cell>
          <cell r="O761" t="str">
            <v>SERV.CURATENIE FABRICA</v>
          </cell>
          <cell r="P761">
            <v>2122</v>
          </cell>
          <cell r="Q761">
            <v>1</v>
          </cell>
          <cell r="R761">
            <v>0</v>
          </cell>
          <cell r="S761">
            <v>2001</v>
          </cell>
          <cell r="T761">
            <v>12</v>
          </cell>
          <cell r="U761">
            <v>8</v>
          </cell>
          <cell r="V761">
            <v>0</v>
          </cell>
          <cell r="W761">
            <v>2009</v>
          </cell>
          <cell r="X761">
            <v>5</v>
          </cell>
          <cell r="Y761">
            <v>0</v>
          </cell>
        </row>
        <row r="762">
          <cell r="A762">
            <v>3360967</v>
          </cell>
          <cell r="B762" t="str">
            <v>DECANTOR</v>
          </cell>
          <cell r="C762" t="str">
            <v>2.6.1.1.a</v>
          </cell>
          <cell r="D762" t="str">
            <v>0</v>
          </cell>
          <cell r="E762">
            <v>2001</v>
          </cell>
          <cell r="F762">
            <v>5</v>
          </cell>
          <cell r="G762">
            <v>453913000</v>
          </cell>
          <cell r="H762">
            <v>22065218</v>
          </cell>
          <cell r="I762">
            <v>22065218</v>
          </cell>
          <cell r="J762">
            <v>0</v>
          </cell>
          <cell r="K762">
            <v>3152174</v>
          </cell>
          <cell r="L762">
            <v>611</v>
          </cell>
          <cell r="M762" t="str">
            <v>Macinare Cocs L10</v>
          </cell>
          <cell r="N762">
            <v>170</v>
          </cell>
          <cell r="O762" t="str">
            <v>COCS</v>
          </cell>
          <cell r="P762">
            <v>2122</v>
          </cell>
          <cell r="Q762">
            <v>1</v>
          </cell>
          <cell r="R762">
            <v>0</v>
          </cell>
          <cell r="S762">
            <v>2001</v>
          </cell>
          <cell r="T762">
            <v>12</v>
          </cell>
          <cell r="U762">
            <v>12</v>
          </cell>
          <cell r="V762">
            <v>0</v>
          </cell>
          <cell r="W762">
            <v>2013</v>
          </cell>
          <cell r="X762">
            <v>5</v>
          </cell>
          <cell r="Y762">
            <v>0</v>
          </cell>
        </row>
        <row r="763">
          <cell r="A763">
            <v>3360968</v>
          </cell>
          <cell r="B763" t="str">
            <v>DECANTOR</v>
          </cell>
          <cell r="C763" t="str">
            <v>2.6.1.1.a</v>
          </cell>
          <cell r="D763" t="str">
            <v>0</v>
          </cell>
          <cell r="E763">
            <v>2001</v>
          </cell>
          <cell r="F763">
            <v>5</v>
          </cell>
          <cell r="G763">
            <v>453913000</v>
          </cell>
          <cell r="H763">
            <v>22065218</v>
          </cell>
          <cell r="I763">
            <v>22065218</v>
          </cell>
          <cell r="J763">
            <v>0</v>
          </cell>
          <cell r="K763">
            <v>3152174</v>
          </cell>
          <cell r="L763">
            <v>611</v>
          </cell>
          <cell r="M763" t="str">
            <v>Macinare Cocs L10</v>
          </cell>
          <cell r="N763">
            <v>170</v>
          </cell>
          <cell r="O763" t="str">
            <v>COCS</v>
          </cell>
          <cell r="P763">
            <v>2122</v>
          </cell>
          <cell r="Q763">
            <v>1</v>
          </cell>
          <cell r="R763">
            <v>0</v>
          </cell>
          <cell r="S763">
            <v>2001</v>
          </cell>
          <cell r="T763">
            <v>12</v>
          </cell>
          <cell r="U763">
            <v>12</v>
          </cell>
          <cell r="V763">
            <v>0</v>
          </cell>
          <cell r="W763">
            <v>2013</v>
          </cell>
          <cell r="X763">
            <v>5</v>
          </cell>
          <cell r="Y763">
            <v>0</v>
          </cell>
        </row>
        <row r="764">
          <cell r="A764">
            <v>3360969</v>
          </cell>
          <cell r="B764" t="str">
            <v>INSTALATIE STROPIRE</v>
          </cell>
          <cell r="C764" t="str">
            <v>2.17.2</v>
          </cell>
          <cell r="D764" t="str">
            <v>0</v>
          </cell>
          <cell r="E764">
            <v>2001</v>
          </cell>
          <cell r="F764">
            <v>5</v>
          </cell>
          <cell r="G764">
            <v>278192512</v>
          </cell>
          <cell r="H764">
            <v>13523251</v>
          </cell>
          <cell r="I764">
            <v>13523251</v>
          </cell>
          <cell r="J764">
            <v>0</v>
          </cell>
          <cell r="K764">
            <v>1931893</v>
          </cell>
          <cell r="L764">
            <v>611</v>
          </cell>
          <cell r="M764" t="str">
            <v>Macinare Cocs L10</v>
          </cell>
          <cell r="N764">
            <v>170</v>
          </cell>
          <cell r="O764" t="str">
            <v>COCS</v>
          </cell>
          <cell r="P764">
            <v>2122</v>
          </cell>
          <cell r="Q764">
            <v>1</v>
          </cell>
          <cell r="R764">
            <v>0</v>
          </cell>
          <cell r="S764">
            <v>2001</v>
          </cell>
          <cell r="T764">
            <v>12</v>
          </cell>
          <cell r="U764">
            <v>12</v>
          </cell>
          <cell r="V764">
            <v>0</v>
          </cell>
          <cell r="W764">
            <v>2013</v>
          </cell>
          <cell r="X764">
            <v>5</v>
          </cell>
          <cell r="Y764">
            <v>0</v>
          </cell>
        </row>
        <row r="765">
          <cell r="A765">
            <v>3360973</v>
          </cell>
          <cell r="B765" t="str">
            <v>RADIOTELEFON PORTABIL MOTOROLA P080</v>
          </cell>
          <cell r="C765" t="str">
            <v>2.22.6.1</v>
          </cell>
          <cell r="D765" t="str">
            <v>0</v>
          </cell>
          <cell r="E765">
            <v>2001</v>
          </cell>
          <cell r="F765">
            <v>6</v>
          </cell>
          <cell r="G765">
            <v>11324369</v>
          </cell>
          <cell r="H765">
            <v>501207</v>
          </cell>
          <cell r="I765">
            <v>501207</v>
          </cell>
          <cell r="J765">
            <v>0</v>
          </cell>
          <cell r="K765">
            <v>79002</v>
          </cell>
          <cell r="L765">
            <v>1420</v>
          </cell>
          <cell r="M765" t="str">
            <v>SERVICII ADMINISTRATIVE</v>
          </cell>
          <cell r="N765">
            <v>36</v>
          </cell>
          <cell r="O765" t="str">
            <v>ADMINISTRATIV</v>
          </cell>
          <cell r="P765">
            <v>2122</v>
          </cell>
          <cell r="Q765">
            <v>1</v>
          </cell>
          <cell r="R765">
            <v>0</v>
          </cell>
          <cell r="S765">
            <v>2001</v>
          </cell>
          <cell r="T765">
            <v>12</v>
          </cell>
          <cell r="U765">
            <v>12</v>
          </cell>
          <cell r="V765">
            <v>0</v>
          </cell>
          <cell r="W765">
            <v>2013</v>
          </cell>
          <cell r="X765">
            <v>6</v>
          </cell>
          <cell r="Y765">
            <v>0</v>
          </cell>
        </row>
        <row r="766">
          <cell r="A766">
            <v>3360974</v>
          </cell>
          <cell r="B766" t="str">
            <v>RADIOTELEFON PORTABIL MOTOROLA P 080</v>
          </cell>
          <cell r="C766" t="str">
            <v>2.22.6.1</v>
          </cell>
          <cell r="D766" t="str">
            <v>0</v>
          </cell>
          <cell r="E766">
            <v>2001</v>
          </cell>
          <cell r="F766">
            <v>6</v>
          </cell>
          <cell r="G766">
            <v>11305049</v>
          </cell>
          <cell r="H766">
            <v>500400</v>
          </cell>
          <cell r="I766">
            <v>500400</v>
          </cell>
          <cell r="J766">
            <v>0</v>
          </cell>
          <cell r="K766">
            <v>78867</v>
          </cell>
          <cell r="L766">
            <v>1420</v>
          </cell>
          <cell r="M766" t="str">
            <v>SERVICII ADMINISTRATIVE</v>
          </cell>
          <cell r="N766">
            <v>36</v>
          </cell>
          <cell r="O766" t="str">
            <v>ADMINISTRATIV</v>
          </cell>
          <cell r="P766">
            <v>2122</v>
          </cell>
          <cell r="Q766">
            <v>1</v>
          </cell>
          <cell r="R766">
            <v>0</v>
          </cell>
          <cell r="S766">
            <v>2001</v>
          </cell>
          <cell r="T766">
            <v>12</v>
          </cell>
          <cell r="U766">
            <v>12</v>
          </cell>
          <cell r="V766">
            <v>0</v>
          </cell>
          <cell r="W766">
            <v>2013</v>
          </cell>
          <cell r="X766">
            <v>6</v>
          </cell>
          <cell r="Y766">
            <v>0</v>
          </cell>
        </row>
        <row r="767">
          <cell r="A767">
            <v>3360975</v>
          </cell>
          <cell r="B767" t="str">
            <v>RADIOTELEFON PORTABIL MOTOROLA P 080</v>
          </cell>
          <cell r="C767" t="str">
            <v>2.22.6.1</v>
          </cell>
          <cell r="D767" t="str">
            <v>0</v>
          </cell>
          <cell r="E767">
            <v>2001</v>
          </cell>
          <cell r="F767">
            <v>6</v>
          </cell>
          <cell r="G767">
            <v>11305049</v>
          </cell>
          <cell r="H767">
            <v>500400</v>
          </cell>
          <cell r="I767">
            <v>500400</v>
          </cell>
          <cell r="J767">
            <v>0</v>
          </cell>
          <cell r="K767">
            <v>78867</v>
          </cell>
          <cell r="L767">
            <v>1420</v>
          </cell>
          <cell r="M767" t="str">
            <v>SERVICII ADMINISTRATIVE</v>
          </cell>
          <cell r="N767">
            <v>36</v>
          </cell>
          <cell r="O767" t="str">
            <v>ADMINISTRATIV</v>
          </cell>
          <cell r="P767">
            <v>2122</v>
          </cell>
          <cell r="Q767">
            <v>1</v>
          </cell>
          <cell r="R767">
            <v>0</v>
          </cell>
          <cell r="S767">
            <v>2001</v>
          </cell>
          <cell r="T767">
            <v>12</v>
          </cell>
          <cell r="U767">
            <v>12</v>
          </cell>
          <cell r="V767">
            <v>0</v>
          </cell>
          <cell r="W767">
            <v>2013</v>
          </cell>
          <cell r="X767">
            <v>6</v>
          </cell>
          <cell r="Y767">
            <v>0</v>
          </cell>
        </row>
        <row r="768">
          <cell r="A768">
            <v>3360976</v>
          </cell>
          <cell r="B768" t="str">
            <v>RADIOTELEFON PORTABIL MOTOROLA P 080</v>
          </cell>
          <cell r="C768" t="str">
            <v>2.22.6.1</v>
          </cell>
          <cell r="D768" t="str">
            <v>0</v>
          </cell>
          <cell r="E768">
            <v>2001</v>
          </cell>
          <cell r="F768">
            <v>6</v>
          </cell>
          <cell r="G768">
            <v>11305049</v>
          </cell>
          <cell r="H768">
            <v>500400</v>
          </cell>
          <cell r="I768">
            <v>500400</v>
          </cell>
          <cell r="J768">
            <v>0</v>
          </cell>
          <cell r="K768">
            <v>78867</v>
          </cell>
          <cell r="L768">
            <v>1420</v>
          </cell>
          <cell r="M768" t="str">
            <v>SERVICII ADMINISTRATIVE</v>
          </cell>
          <cell r="N768">
            <v>36</v>
          </cell>
          <cell r="O768" t="str">
            <v>ADMINISTRATIV</v>
          </cell>
          <cell r="P768">
            <v>2122</v>
          </cell>
          <cell r="Q768">
            <v>1</v>
          </cell>
          <cell r="R768">
            <v>0</v>
          </cell>
          <cell r="S768">
            <v>2001</v>
          </cell>
          <cell r="T768">
            <v>12</v>
          </cell>
          <cell r="U768">
            <v>12</v>
          </cell>
          <cell r="V768">
            <v>0</v>
          </cell>
          <cell r="W768">
            <v>2013</v>
          </cell>
          <cell r="X768">
            <v>6</v>
          </cell>
          <cell r="Y768">
            <v>0</v>
          </cell>
        </row>
        <row r="769">
          <cell r="A769">
            <v>3360977</v>
          </cell>
          <cell r="B769" t="str">
            <v>COMPRESOR COD 50028091</v>
          </cell>
          <cell r="C769" t="str">
            <v>2.16.4.1</v>
          </cell>
          <cell r="D769" t="str">
            <v>0</v>
          </cell>
          <cell r="E769">
            <v>2001</v>
          </cell>
          <cell r="F769">
            <v>6</v>
          </cell>
          <cell r="G769">
            <v>0</v>
          </cell>
          <cell r="H769">
            <v>0</v>
          </cell>
          <cell r="I769">
            <v>0</v>
          </cell>
          <cell r="J769">
            <v>0</v>
          </cell>
          <cell r="K769">
            <v>0</v>
          </cell>
          <cell r="L769">
            <v>1120</v>
          </cell>
          <cell r="M769" t="str">
            <v>LABORATOR CIMENT</v>
          </cell>
          <cell r="N769">
            <v>162</v>
          </cell>
          <cell r="O769" t="str">
            <v>LABOR.SPECTROMETRIE</v>
          </cell>
          <cell r="P769">
            <v>2122</v>
          </cell>
          <cell r="Q769">
            <v>1</v>
          </cell>
          <cell r="R769">
            <v>0</v>
          </cell>
          <cell r="S769">
            <v>2001</v>
          </cell>
          <cell r="T769">
            <v>6</v>
          </cell>
          <cell r="U769">
            <v>12</v>
          </cell>
          <cell r="V769">
            <v>0</v>
          </cell>
          <cell r="W769">
            <v>2013</v>
          </cell>
          <cell r="X769">
            <v>6</v>
          </cell>
          <cell r="Y769">
            <v>0</v>
          </cell>
        </row>
        <row r="770">
          <cell r="A770">
            <v>3360978</v>
          </cell>
          <cell r="B770" t="str">
            <v>INST.ALIM.CU APA POTABILA DIN PUT FO</v>
          </cell>
          <cell r="C770" t="str">
            <v>2.24.4</v>
          </cell>
          <cell r="D770" t="str">
            <v>0</v>
          </cell>
          <cell r="E770">
            <v>2001</v>
          </cell>
          <cell r="F770">
            <v>6</v>
          </cell>
          <cell r="G770">
            <v>1562836114</v>
          </cell>
          <cell r="H770">
            <v>32559090</v>
          </cell>
          <cell r="I770">
            <v>32559090</v>
          </cell>
          <cell r="J770">
            <v>0</v>
          </cell>
          <cell r="K770">
            <v>5426515</v>
          </cell>
          <cell r="L770">
            <v>199</v>
          </cell>
          <cell r="M770" t="str">
            <v>Ch.comune cariera Tasaul</v>
          </cell>
          <cell r="N770">
            <v>2</v>
          </cell>
          <cell r="O770" t="str">
            <v>CARIERA TASAUL M2</v>
          </cell>
          <cell r="P770">
            <v>2122</v>
          </cell>
          <cell r="Q770">
            <v>1</v>
          </cell>
          <cell r="R770">
            <v>0</v>
          </cell>
          <cell r="S770">
            <v>2001</v>
          </cell>
          <cell r="T770">
            <v>12</v>
          </cell>
          <cell r="U770">
            <v>24</v>
          </cell>
          <cell r="V770">
            <v>0</v>
          </cell>
          <cell r="W770">
            <v>2025</v>
          </cell>
          <cell r="X770">
            <v>6</v>
          </cell>
          <cell r="Y770">
            <v>0</v>
          </cell>
        </row>
        <row r="771">
          <cell r="A771">
            <v>3360979</v>
          </cell>
          <cell r="B771" t="str">
            <v>MASINA TAIAT CARAMIDA CUT 40</v>
          </cell>
          <cell r="C771" t="str">
            <v>2.20.4.1</v>
          </cell>
          <cell r="D771" t="str">
            <v>0</v>
          </cell>
          <cell r="E771">
            <v>2001</v>
          </cell>
          <cell r="F771">
            <v>7</v>
          </cell>
          <cell r="G771">
            <v>73703799</v>
          </cell>
          <cell r="H771">
            <v>10236640</v>
          </cell>
          <cell r="I771">
            <v>10236640</v>
          </cell>
          <cell r="J771">
            <v>0</v>
          </cell>
          <cell r="K771">
            <v>2047328</v>
          </cell>
          <cell r="L771">
            <v>1437</v>
          </cell>
          <cell r="M771" t="str">
            <v>LOT CONSTR. MONTAJ</v>
          </cell>
          <cell r="N771">
            <v>111</v>
          </cell>
          <cell r="O771" t="str">
            <v>CONSTRUCTII MONTAJ</v>
          </cell>
          <cell r="P771">
            <v>2122</v>
          </cell>
          <cell r="Q771">
            <v>1</v>
          </cell>
          <cell r="R771">
            <v>0</v>
          </cell>
          <cell r="S771">
            <v>2001</v>
          </cell>
          <cell r="T771">
            <v>12</v>
          </cell>
          <cell r="U771">
            <v>3</v>
          </cell>
          <cell r="V771">
            <v>0</v>
          </cell>
          <cell r="W771">
            <v>2004</v>
          </cell>
          <cell r="X771">
            <v>7</v>
          </cell>
          <cell r="Y771">
            <v>0</v>
          </cell>
        </row>
        <row r="772">
          <cell r="A772">
            <v>3360980</v>
          </cell>
          <cell r="B772" t="str">
            <v>MASINA GAURIT MANUALA GBM 16-2 RE</v>
          </cell>
          <cell r="C772" t="str">
            <v>2.5.7</v>
          </cell>
          <cell r="D772" t="str">
            <v>0</v>
          </cell>
          <cell r="E772">
            <v>2001</v>
          </cell>
          <cell r="F772">
            <v>7</v>
          </cell>
          <cell r="G772">
            <v>9850000</v>
          </cell>
          <cell r="H772">
            <v>1368060</v>
          </cell>
          <cell r="I772">
            <v>1368060</v>
          </cell>
          <cell r="J772">
            <v>0</v>
          </cell>
          <cell r="K772">
            <v>273612</v>
          </cell>
          <cell r="L772">
            <v>1310</v>
          </cell>
          <cell r="M772" t="str">
            <v>INTRETINERE MECANICA</v>
          </cell>
          <cell r="N772">
            <v>20</v>
          </cell>
          <cell r="O772" t="str">
            <v>SCULARIE</v>
          </cell>
          <cell r="P772">
            <v>2122</v>
          </cell>
          <cell r="Q772">
            <v>1</v>
          </cell>
          <cell r="R772">
            <v>0</v>
          </cell>
          <cell r="S772">
            <v>2001</v>
          </cell>
          <cell r="T772">
            <v>12</v>
          </cell>
          <cell r="U772">
            <v>3</v>
          </cell>
          <cell r="V772">
            <v>0</v>
          </cell>
          <cell r="W772">
            <v>2004</v>
          </cell>
          <cell r="X772">
            <v>7</v>
          </cell>
          <cell r="Y772">
            <v>0</v>
          </cell>
        </row>
        <row r="773">
          <cell r="A773">
            <v>3360981</v>
          </cell>
          <cell r="B773" t="str">
            <v>MASINA GAURIT MANUALA GBM 16-2 RE</v>
          </cell>
          <cell r="C773" t="str">
            <v>2.5.7</v>
          </cell>
          <cell r="D773" t="str">
            <v>0</v>
          </cell>
          <cell r="E773">
            <v>2001</v>
          </cell>
          <cell r="F773">
            <v>7</v>
          </cell>
          <cell r="G773">
            <v>9850000</v>
          </cell>
          <cell r="H773">
            <v>1368060</v>
          </cell>
          <cell r="I773">
            <v>1368060</v>
          </cell>
          <cell r="J773">
            <v>0</v>
          </cell>
          <cell r="K773">
            <v>273612</v>
          </cell>
          <cell r="L773">
            <v>1310</v>
          </cell>
          <cell r="M773" t="str">
            <v>INTRETINERE MECANICA</v>
          </cell>
          <cell r="N773">
            <v>20</v>
          </cell>
          <cell r="O773" t="str">
            <v>SCULARIE</v>
          </cell>
          <cell r="P773">
            <v>2122</v>
          </cell>
          <cell r="Q773">
            <v>1</v>
          </cell>
          <cell r="R773">
            <v>0</v>
          </cell>
          <cell r="S773">
            <v>2001</v>
          </cell>
          <cell r="T773">
            <v>12</v>
          </cell>
          <cell r="U773">
            <v>3</v>
          </cell>
          <cell r="V773">
            <v>0</v>
          </cell>
          <cell r="W773">
            <v>2004</v>
          </cell>
          <cell r="X773">
            <v>7</v>
          </cell>
          <cell r="Y773">
            <v>0</v>
          </cell>
        </row>
        <row r="774">
          <cell r="A774">
            <v>3360982</v>
          </cell>
          <cell r="B774" t="str">
            <v>MASINA GAURIT MANUALA GBM 16-2 RE</v>
          </cell>
          <cell r="C774" t="str">
            <v>2.5.7</v>
          </cell>
          <cell r="D774" t="str">
            <v>0</v>
          </cell>
          <cell r="E774">
            <v>2001</v>
          </cell>
          <cell r="F774">
            <v>7</v>
          </cell>
          <cell r="G774">
            <v>9850000</v>
          </cell>
          <cell r="H774">
            <v>1368060</v>
          </cell>
          <cell r="I774">
            <v>1368060</v>
          </cell>
          <cell r="J774">
            <v>0</v>
          </cell>
          <cell r="K774">
            <v>273612</v>
          </cell>
          <cell r="L774">
            <v>1310</v>
          </cell>
          <cell r="M774" t="str">
            <v>INTRETINERE MECANICA</v>
          </cell>
          <cell r="N774">
            <v>20</v>
          </cell>
          <cell r="O774" t="str">
            <v>SCULARIE</v>
          </cell>
          <cell r="P774">
            <v>2122</v>
          </cell>
          <cell r="Q774">
            <v>1</v>
          </cell>
          <cell r="R774">
            <v>0</v>
          </cell>
          <cell r="S774">
            <v>2001</v>
          </cell>
          <cell r="T774">
            <v>12</v>
          </cell>
          <cell r="U774">
            <v>3</v>
          </cell>
          <cell r="V774">
            <v>0</v>
          </cell>
          <cell r="W774">
            <v>2004</v>
          </cell>
          <cell r="X774">
            <v>7</v>
          </cell>
          <cell r="Y774">
            <v>0</v>
          </cell>
        </row>
        <row r="775">
          <cell r="A775">
            <v>3360983</v>
          </cell>
          <cell r="B775" t="str">
            <v>MASINA GAURIT MANUALA GBM 16-2 RE</v>
          </cell>
          <cell r="C775" t="str">
            <v>2.5.7</v>
          </cell>
          <cell r="D775" t="str">
            <v>0</v>
          </cell>
          <cell r="E775">
            <v>2001</v>
          </cell>
          <cell r="F775">
            <v>7</v>
          </cell>
          <cell r="G775">
            <v>9850000</v>
          </cell>
          <cell r="H775">
            <v>1368060</v>
          </cell>
          <cell r="I775">
            <v>1368060</v>
          </cell>
          <cell r="J775">
            <v>0</v>
          </cell>
          <cell r="K775">
            <v>273612</v>
          </cell>
          <cell r="L775">
            <v>1310</v>
          </cell>
          <cell r="M775" t="str">
            <v>INTRETINERE MECANICA</v>
          </cell>
          <cell r="N775">
            <v>20</v>
          </cell>
          <cell r="O775" t="str">
            <v>SCULARIE</v>
          </cell>
          <cell r="P775">
            <v>2122</v>
          </cell>
          <cell r="Q775">
            <v>1</v>
          </cell>
          <cell r="R775">
            <v>0</v>
          </cell>
          <cell r="S775">
            <v>2001</v>
          </cell>
          <cell r="T775">
            <v>12</v>
          </cell>
          <cell r="U775">
            <v>3</v>
          </cell>
          <cell r="V775">
            <v>0</v>
          </cell>
          <cell r="W775">
            <v>2004</v>
          </cell>
          <cell r="X775">
            <v>7</v>
          </cell>
          <cell r="Y775">
            <v>0</v>
          </cell>
        </row>
        <row r="776">
          <cell r="A776">
            <v>3360984</v>
          </cell>
          <cell r="B776" t="str">
            <v>REDRESOR SUDURA</v>
          </cell>
          <cell r="C776" t="str">
            <v>2.5.5</v>
          </cell>
          <cell r="D776" t="str">
            <v>0</v>
          </cell>
          <cell r="E776">
            <v>2001</v>
          </cell>
          <cell r="F776">
            <v>7</v>
          </cell>
          <cell r="G776">
            <v>18000000</v>
          </cell>
          <cell r="H776">
            <v>937500</v>
          </cell>
          <cell r="I776">
            <v>937500</v>
          </cell>
          <cell r="J776">
            <v>0</v>
          </cell>
          <cell r="K776">
            <v>187500</v>
          </cell>
          <cell r="L776">
            <v>1310</v>
          </cell>
          <cell r="M776" t="str">
            <v>INTRETINERE MECANICA</v>
          </cell>
          <cell r="N776">
            <v>175</v>
          </cell>
          <cell r="O776" t="str">
            <v>COMP. FLUIDE</v>
          </cell>
          <cell r="P776">
            <v>2122</v>
          </cell>
          <cell r="Q776">
            <v>1</v>
          </cell>
          <cell r="R776">
            <v>0</v>
          </cell>
          <cell r="S776">
            <v>2001</v>
          </cell>
          <cell r="T776">
            <v>12</v>
          </cell>
          <cell r="U776">
            <v>8</v>
          </cell>
          <cell r="V776">
            <v>0</v>
          </cell>
          <cell r="W776">
            <v>2009</v>
          </cell>
          <cell r="X776">
            <v>7</v>
          </cell>
          <cell r="Y776">
            <v>0</v>
          </cell>
        </row>
        <row r="777">
          <cell r="A777">
            <v>3360985</v>
          </cell>
          <cell r="B777" t="str">
            <v>REDRESOR SUDURA</v>
          </cell>
          <cell r="C777" t="str">
            <v>2.5.5</v>
          </cell>
          <cell r="D777" t="str">
            <v>0</v>
          </cell>
          <cell r="E777">
            <v>2001</v>
          </cell>
          <cell r="F777">
            <v>7</v>
          </cell>
          <cell r="G777">
            <v>18000000</v>
          </cell>
          <cell r="H777">
            <v>937500</v>
          </cell>
          <cell r="I777">
            <v>937500</v>
          </cell>
          <cell r="J777">
            <v>0</v>
          </cell>
          <cell r="K777">
            <v>187500</v>
          </cell>
          <cell r="L777">
            <v>1320</v>
          </cell>
          <cell r="M777" t="str">
            <v>INTRETINERE ELECTRICA</v>
          </cell>
          <cell r="N777">
            <v>26</v>
          </cell>
          <cell r="O777" t="str">
            <v>BIROU ENERG.SEF</v>
          </cell>
          <cell r="P777">
            <v>2122</v>
          </cell>
          <cell r="Q777">
            <v>1</v>
          </cell>
          <cell r="R777">
            <v>0</v>
          </cell>
          <cell r="S777">
            <v>2001</v>
          </cell>
          <cell r="T777">
            <v>12</v>
          </cell>
          <cell r="U777">
            <v>8</v>
          </cell>
          <cell r="V777">
            <v>0</v>
          </cell>
          <cell r="W777">
            <v>2009</v>
          </cell>
          <cell r="X777">
            <v>7</v>
          </cell>
          <cell r="Y777">
            <v>0</v>
          </cell>
        </row>
        <row r="778">
          <cell r="A778">
            <v>3360986</v>
          </cell>
          <cell r="B778" t="str">
            <v>STATIE P080/16 CM</v>
          </cell>
          <cell r="C778" t="str">
            <v>2.22.6.1</v>
          </cell>
          <cell r="D778" t="str">
            <v>0</v>
          </cell>
          <cell r="E778">
            <v>2001</v>
          </cell>
          <cell r="F778">
            <v>7</v>
          </cell>
          <cell r="G778">
            <v>9705850</v>
          </cell>
          <cell r="H778">
            <v>337010</v>
          </cell>
          <cell r="I778">
            <v>337010</v>
          </cell>
          <cell r="J778">
            <v>0</v>
          </cell>
          <cell r="K778">
            <v>67402</v>
          </cell>
          <cell r="L778">
            <v>1420</v>
          </cell>
          <cell r="M778" t="str">
            <v>SERVICII ADMINISTRATIVE</v>
          </cell>
          <cell r="N778">
            <v>36</v>
          </cell>
          <cell r="O778" t="str">
            <v>ADMINISTRATIV</v>
          </cell>
          <cell r="P778">
            <v>2122</v>
          </cell>
          <cell r="Q778">
            <v>1</v>
          </cell>
          <cell r="R778">
            <v>0</v>
          </cell>
          <cell r="S778">
            <v>2001</v>
          </cell>
          <cell r="T778">
            <v>12</v>
          </cell>
          <cell r="U778">
            <v>12</v>
          </cell>
          <cell r="V778">
            <v>0</v>
          </cell>
          <cell r="W778">
            <v>2013</v>
          </cell>
          <cell r="X778">
            <v>7</v>
          </cell>
          <cell r="Y778">
            <v>0</v>
          </cell>
        </row>
        <row r="779">
          <cell r="A779">
            <v>3360987</v>
          </cell>
          <cell r="B779" t="str">
            <v>STATIE P080/16 CM</v>
          </cell>
          <cell r="C779" t="str">
            <v>2.22.6.1</v>
          </cell>
          <cell r="D779" t="str">
            <v>0</v>
          </cell>
          <cell r="E779">
            <v>2001</v>
          </cell>
          <cell r="F779">
            <v>7</v>
          </cell>
          <cell r="G779">
            <v>9705850</v>
          </cell>
          <cell r="H779">
            <v>337010</v>
          </cell>
          <cell r="I779">
            <v>337010</v>
          </cell>
          <cell r="J779">
            <v>0</v>
          </cell>
          <cell r="K779">
            <v>67402</v>
          </cell>
          <cell r="L779">
            <v>1420</v>
          </cell>
          <cell r="M779" t="str">
            <v>SERVICII ADMINISTRATIVE</v>
          </cell>
          <cell r="N779">
            <v>36</v>
          </cell>
          <cell r="O779" t="str">
            <v>ADMINISTRATIV</v>
          </cell>
          <cell r="P779">
            <v>2122</v>
          </cell>
          <cell r="Q779">
            <v>1</v>
          </cell>
          <cell r="R779">
            <v>0</v>
          </cell>
          <cell r="S779">
            <v>2001</v>
          </cell>
          <cell r="T779">
            <v>12</v>
          </cell>
          <cell r="U779">
            <v>12</v>
          </cell>
          <cell r="V779">
            <v>0</v>
          </cell>
          <cell r="W779">
            <v>2013</v>
          </cell>
          <cell r="X779">
            <v>7</v>
          </cell>
          <cell r="Y779">
            <v>0</v>
          </cell>
        </row>
        <row r="780">
          <cell r="A780">
            <v>3360988</v>
          </cell>
          <cell r="B780" t="str">
            <v>STATIE P080/16 CM</v>
          </cell>
          <cell r="C780" t="str">
            <v>2.22.6.1</v>
          </cell>
          <cell r="D780" t="str">
            <v>0</v>
          </cell>
          <cell r="E780">
            <v>2001</v>
          </cell>
          <cell r="F780">
            <v>7</v>
          </cell>
          <cell r="G780">
            <v>9705850</v>
          </cell>
          <cell r="H780">
            <v>337010</v>
          </cell>
          <cell r="I780">
            <v>337010</v>
          </cell>
          <cell r="J780">
            <v>0</v>
          </cell>
          <cell r="K780">
            <v>67402</v>
          </cell>
          <cell r="L780">
            <v>1420</v>
          </cell>
          <cell r="M780" t="str">
            <v>SERVICII ADMINISTRATIVE</v>
          </cell>
          <cell r="N780">
            <v>36</v>
          </cell>
          <cell r="O780" t="str">
            <v>ADMINISTRATIV</v>
          </cell>
          <cell r="P780">
            <v>2122</v>
          </cell>
          <cell r="Q780">
            <v>1</v>
          </cell>
          <cell r="R780">
            <v>0</v>
          </cell>
          <cell r="S780">
            <v>2001</v>
          </cell>
          <cell r="T780">
            <v>12</v>
          </cell>
          <cell r="U780">
            <v>12</v>
          </cell>
          <cell r="V780">
            <v>0</v>
          </cell>
          <cell r="W780">
            <v>2013</v>
          </cell>
          <cell r="X780">
            <v>7</v>
          </cell>
          <cell r="Y780">
            <v>0</v>
          </cell>
        </row>
        <row r="781">
          <cell r="A781">
            <v>3360989</v>
          </cell>
          <cell r="B781" t="str">
            <v>STATIE P080/16 CM</v>
          </cell>
          <cell r="C781" t="str">
            <v>2.22.6.1</v>
          </cell>
          <cell r="D781" t="str">
            <v>0</v>
          </cell>
          <cell r="E781">
            <v>2001</v>
          </cell>
          <cell r="F781">
            <v>7</v>
          </cell>
          <cell r="G781">
            <v>9705850</v>
          </cell>
          <cell r="H781">
            <v>337010</v>
          </cell>
          <cell r="I781">
            <v>337010</v>
          </cell>
          <cell r="J781">
            <v>0</v>
          </cell>
          <cell r="K781">
            <v>67402</v>
          </cell>
          <cell r="L781">
            <v>1420</v>
          </cell>
          <cell r="M781" t="str">
            <v>SERVICII ADMINISTRATIVE</v>
          </cell>
          <cell r="N781">
            <v>36</v>
          </cell>
          <cell r="O781" t="str">
            <v>ADMINISTRATIV</v>
          </cell>
          <cell r="P781">
            <v>2122</v>
          </cell>
          <cell r="Q781">
            <v>1</v>
          </cell>
          <cell r="R781">
            <v>0</v>
          </cell>
          <cell r="S781">
            <v>2001</v>
          </cell>
          <cell r="T781">
            <v>12</v>
          </cell>
          <cell r="U781">
            <v>12</v>
          </cell>
          <cell r="V781">
            <v>0</v>
          </cell>
          <cell r="W781">
            <v>2013</v>
          </cell>
          <cell r="X781">
            <v>7</v>
          </cell>
          <cell r="Y781">
            <v>0</v>
          </cell>
        </row>
        <row r="782">
          <cell r="A782">
            <v>3360990</v>
          </cell>
          <cell r="B782" t="str">
            <v>STATIE P080/16 CM</v>
          </cell>
          <cell r="C782" t="str">
            <v>2.22.6.1</v>
          </cell>
          <cell r="D782" t="str">
            <v>0</v>
          </cell>
          <cell r="E782">
            <v>2001</v>
          </cell>
          <cell r="F782">
            <v>7</v>
          </cell>
          <cell r="G782">
            <v>9705850</v>
          </cell>
          <cell r="H782">
            <v>337010</v>
          </cell>
          <cell r="I782">
            <v>337010</v>
          </cell>
          <cell r="J782">
            <v>0</v>
          </cell>
          <cell r="K782">
            <v>67402</v>
          </cell>
          <cell r="L782">
            <v>1420</v>
          </cell>
          <cell r="M782" t="str">
            <v>SERVICII ADMINISTRATIVE</v>
          </cell>
          <cell r="N782">
            <v>36</v>
          </cell>
          <cell r="O782" t="str">
            <v>ADMINISTRATIV</v>
          </cell>
          <cell r="P782">
            <v>2122</v>
          </cell>
          <cell r="Q782">
            <v>1</v>
          </cell>
          <cell r="R782">
            <v>0</v>
          </cell>
          <cell r="S782">
            <v>2001</v>
          </cell>
          <cell r="T782">
            <v>12</v>
          </cell>
          <cell r="U782">
            <v>12</v>
          </cell>
          <cell r="V782">
            <v>0</v>
          </cell>
          <cell r="W782">
            <v>2013</v>
          </cell>
          <cell r="X782">
            <v>7</v>
          </cell>
          <cell r="Y782">
            <v>0</v>
          </cell>
        </row>
        <row r="783">
          <cell r="A783">
            <v>3360991</v>
          </cell>
          <cell r="B783" t="str">
            <v>STATIE P080/16 CM</v>
          </cell>
          <cell r="C783" t="str">
            <v>2.22.6.1</v>
          </cell>
          <cell r="D783" t="str">
            <v>0</v>
          </cell>
          <cell r="E783">
            <v>2001</v>
          </cell>
          <cell r="F783">
            <v>7</v>
          </cell>
          <cell r="G783">
            <v>9705850</v>
          </cell>
          <cell r="H783">
            <v>337010</v>
          </cell>
          <cell r="I783">
            <v>337010</v>
          </cell>
          <cell r="J783">
            <v>0</v>
          </cell>
          <cell r="K783">
            <v>67402</v>
          </cell>
          <cell r="L783">
            <v>1420</v>
          </cell>
          <cell r="M783" t="str">
            <v>SERVICII ADMINISTRATIVE</v>
          </cell>
          <cell r="N783">
            <v>36</v>
          </cell>
          <cell r="O783" t="str">
            <v>ADMINISTRATIV</v>
          </cell>
          <cell r="P783">
            <v>2122</v>
          </cell>
          <cell r="Q783">
            <v>1</v>
          </cell>
          <cell r="R783">
            <v>0</v>
          </cell>
          <cell r="S783">
            <v>2001</v>
          </cell>
          <cell r="T783">
            <v>12</v>
          </cell>
          <cell r="U783">
            <v>12</v>
          </cell>
          <cell r="V783">
            <v>0</v>
          </cell>
          <cell r="W783">
            <v>2013</v>
          </cell>
          <cell r="X783">
            <v>7</v>
          </cell>
          <cell r="Y783">
            <v>0</v>
          </cell>
        </row>
        <row r="784">
          <cell r="A784">
            <v>3360992</v>
          </cell>
          <cell r="B784" t="str">
            <v>STATIE P080/16 CM</v>
          </cell>
          <cell r="C784" t="str">
            <v>2.22.6.1</v>
          </cell>
          <cell r="D784" t="str">
            <v>0</v>
          </cell>
          <cell r="E784">
            <v>2001</v>
          </cell>
          <cell r="F784">
            <v>7</v>
          </cell>
          <cell r="G784">
            <v>9705850</v>
          </cell>
          <cell r="H784">
            <v>337010</v>
          </cell>
          <cell r="I784">
            <v>337010</v>
          </cell>
          <cell r="J784">
            <v>0</v>
          </cell>
          <cell r="K784">
            <v>67402</v>
          </cell>
          <cell r="L784">
            <v>1420</v>
          </cell>
          <cell r="M784" t="str">
            <v>SERVICII ADMINISTRATIVE</v>
          </cell>
          <cell r="N784">
            <v>36</v>
          </cell>
          <cell r="O784" t="str">
            <v>ADMINISTRATIV</v>
          </cell>
          <cell r="P784">
            <v>2122</v>
          </cell>
          <cell r="Q784">
            <v>1</v>
          </cell>
          <cell r="R784">
            <v>0</v>
          </cell>
          <cell r="S784">
            <v>2001</v>
          </cell>
          <cell r="T784">
            <v>12</v>
          </cell>
          <cell r="U784">
            <v>12</v>
          </cell>
          <cell r="V784">
            <v>0</v>
          </cell>
          <cell r="W784">
            <v>2013</v>
          </cell>
          <cell r="X784">
            <v>7</v>
          </cell>
          <cell r="Y784">
            <v>0</v>
          </cell>
        </row>
        <row r="785">
          <cell r="A785">
            <v>3360993</v>
          </cell>
          <cell r="B785" t="str">
            <v>STATIE P080/16 CM</v>
          </cell>
          <cell r="C785" t="str">
            <v>2.22.6.1</v>
          </cell>
          <cell r="D785" t="str">
            <v>0</v>
          </cell>
          <cell r="E785">
            <v>2001</v>
          </cell>
          <cell r="F785">
            <v>7</v>
          </cell>
          <cell r="G785">
            <v>9705850</v>
          </cell>
          <cell r="H785">
            <v>337010</v>
          </cell>
          <cell r="I785">
            <v>337010</v>
          </cell>
          <cell r="J785">
            <v>0</v>
          </cell>
          <cell r="K785">
            <v>67402</v>
          </cell>
          <cell r="L785">
            <v>1420</v>
          </cell>
          <cell r="M785" t="str">
            <v>SERVICII ADMINISTRATIVE</v>
          </cell>
          <cell r="N785">
            <v>36</v>
          </cell>
          <cell r="O785" t="str">
            <v>ADMINISTRATIV</v>
          </cell>
          <cell r="P785">
            <v>2122</v>
          </cell>
          <cell r="Q785">
            <v>1</v>
          </cell>
          <cell r="R785">
            <v>0</v>
          </cell>
          <cell r="S785">
            <v>2001</v>
          </cell>
          <cell r="T785">
            <v>12</v>
          </cell>
          <cell r="U785">
            <v>12</v>
          </cell>
          <cell r="V785">
            <v>0</v>
          </cell>
          <cell r="W785">
            <v>2013</v>
          </cell>
          <cell r="X785">
            <v>7</v>
          </cell>
          <cell r="Y785">
            <v>0</v>
          </cell>
        </row>
        <row r="786">
          <cell r="A786">
            <v>3360994</v>
          </cell>
          <cell r="B786" t="str">
            <v>STATIE P080/16 CM</v>
          </cell>
          <cell r="C786" t="str">
            <v>2.22.6.1</v>
          </cell>
          <cell r="D786" t="str">
            <v>0</v>
          </cell>
          <cell r="E786">
            <v>2001</v>
          </cell>
          <cell r="F786">
            <v>7</v>
          </cell>
          <cell r="G786">
            <v>9705850</v>
          </cell>
          <cell r="H786">
            <v>337010</v>
          </cell>
          <cell r="I786">
            <v>337010</v>
          </cell>
          <cell r="J786">
            <v>0</v>
          </cell>
          <cell r="K786">
            <v>67402</v>
          </cell>
          <cell r="L786">
            <v>1420</v>
          </cell>
          <cell r="M786" t="str">
            <v>SERVICII ADMINISTRATIVE</v>
          </cell>
          <cell r="N786">
            <v>36</v>
          </cell>
          <cell r="O786" t="str">
            <v>ADMINISTRATIV</v>
          </cell>
          <cell r="P786">
            <v>2122</v>
          </cell>
          <cell r="Q786">
            <v>1</v>
          </cell>
          <cell r="R786">
            <v>0</v>
          </cell>
          <cell r="S786">
            <v>2001</v>
          </cell>
          <cell r="T786">
            <v>12</v>
          </cell>
          <cell r="U786">
            <v>12</v>
          </cell>
          <cell r="V786">
            <v>0</v>
          </cell>
          <cell r="W786">
            <v>2013</v>
          </cell>
          <cell r="X786">
            <v>7</v>
          </cell>
          <cell r="Y786">
            <v>0</v>
          </cell>
        </row>
        <row r="787">
          <cell r="A787">
            <v>3360995</v>
          </cell>
          <cell r="B787" t="str">
            <v>STATIE P080/16 CM</v>
          </cell>
          <cell r="C787" t="str">
            <v>2.22.6.1</v>
          </cell>
          <cell r="D787" t="str">
            <v>0</v>
          </cell>
          <cell r="E787">
            <v>2001</v>
          </cell>
          <cell r="F787">
            <v>7</v>
          </cell>
          <cell r="G787">
            <v>9705850</v>
          </cell>
          <cell r="H787">
            <v>337010</v>
          </cell>
          <cell r="I787">
            <v>337010</v>
          </cell>
          <cell r="J787">
            <v>0</v>
          </cell>
          <cell r="K787">
            <v>67402</v>
          </cell>
          <cell r="L787">
            <v>1420</v>
          </cell>
          <cell r="M787" t="str">
            <v>SERVICII ADMINISTRATIVE</v>
          </cell>
          <cell r="N787">
            <v>36</v>
          </cell>
          <cell r="O787" t="str">
            <v>ADMINISTRATIV</v>
          </cell>
          <cell r="P787">
            <v>2122</v>
          </cell>
          <cell r="Q787">
            <v>1</v>
          </cell>
          <cell r="R787">
            <v>0</v>
          </cell>
          <cell r="S787">
            <v>2001</v>
          </cell>
          <cell r="T787">
            <v>12</v>
          </cell>
          <cell r="U787">
            <v>12</v>
          </cell>
          <cell r="V787">
            <v>0</v>
          </cell>
          <cell r="W787">
            <v>2013</v>
          </cell>
          <cell r="X787">
            <v>7</v>
          </cell>
          <cell r="Y787">
            <v>0</v>
          </cell>
        </row>
        <row r="788">
          <cell r="A788">
            <v>3360996</v>
          </cell>
          <cell r="B788" t="str">
            <v>REDRESOR SUDURA</v>
          </cell>
          <cell r="C788" t="str">
            <v>2.5.5</v>
          </cell>
          <cell r="D788" t="str">
            <v>0</v>
          </cell>
          <cell r="E788">
            <v>2001</v>
          </cell>
          <cell r="F788">
            <v>7</v>
          </cell>
          <cell r="G788">
            <v>18000000</v>
          </cell>
          <cell r="H788">
            <v>937500</v>
          </cell>
          <cell r="I788">
            <v>937500</v>
          </cell>
          <cell r="J788">
            <v>0</v>
          </cell>
          <cell r="K788">
            <v>187500</v>
          </cell>
          <cell r="L788">
            <v>1436</v>
          </cell>
          <cell r="M788" t="str">
            <v>Centrala termica</v>
          </cell>
          <cell r="N788">
            <v>29</v>
          </cell>
          <cell r="O788" t="str">
            <v>CAZANE ABUR MEDG.2</v>
          </cell>
          <cell r="P788">
            <v>2122</v>
          </cell>
          <cell r="Q788">
            <v>1</v>
          </cell>
          <cell r="R788">
            <v>0</v>
          </cell>
          <cell r="S788">
            <v>2001</v>
          </cell>
          <cell r="T788">
            <v>12</v>
          </cell>
          <cell r="U788">
            <v>8</v>
          </cell>
          <cell r="V788">
            <v>0</v>
          </cell>
          <cell r="W788">
            <v>2009</v>
          </cell>
          <cell r="X788">
            <v>7</v>
          </cell>
          <cell r="Y788">
            <v>0</v>
          </cell>
        </row>
        <row r="789">
          <cell r="A789">
            <v>3360997</v>
          </cell>
          <cell r="B789" t="str">
            <v>GENERATOR DIESEL</v>
          </cell>
          <cell r="C789" t="str">
            <v>2.16.1</v>
          </cell>
          <cell r="D789" t="str">
            <v>0</v>
          </cell>
          <cell r="E789">
            <v>2001</v>
          </cell>
          <cell r="F789">
            <v>7</v>
          </cell>
          <cell r="G789">
            <v>1775012594</v>
          </cell>
          <cell r="H789">
            <v>26413880</v>
          </cell>
          <cell r="I789">
            <v>26413880</v>
          </cell>
          <cell r="J789">
            <v>0</v>
          </cell>
          <cell r="K789">
            <v>5282776</v>
          </cell>
          <cell r="L789">
            <v>310</v>
          </cell>
          <cell r="M789" t="str">
            <v>Cuptor 10</v>
          </cell>
          <cell r="N789">
            <v>128</v>
          </cell>
          <cell r="O789" t="str">
            <v>CUPTOR 3000 MEDG.2</v>
          </cell>
          <cell r="P789">
            <v>2122</v>
          </cell>
          <cell r="Q789">
            <v>1</v>
          </cell>
          <cell r="R789">
            <v>0</v>
          </cell>
          <cell r="S789">
            <v>2001</v>
          </cell>
          <cell r="T789">
            <v>12</v>
          </cell>
          <cell r="U789">
            <v>28</v>
          </cell>
          <cell r="V789">
            <v>0</v>
          </cell>
          <cell r="W789">
            <v>2029</v>
          </cell>
          <cell r="X789">
            <v>7</v>
          </cell>
          <cell r="Y789">
            <v>0</v>
          </cell>
        </row>
        <row r="790">
          <cell r="A790">
            <v>3360998</v>
          </cell>
          <cell r="B790" t="str">
            <v>GENERATOR DIESEL</v>
          </cell>
          <cell r="C790" t="str">
            <v>2.16.1</v>
          </cell>
          <cell r="D790" t="str">
            <v>0</v>
          </cell>
          <cell r="E790">
            <v>2001</v>
          </cell>
          <cell r="F790">
            <v>7</v>
          </cell>
          <cell r="G790">
            <v>1775012595</v>
          </cell>
          <cell r="H790">
            <v>26413880</v>
          </cell>
          <cell r="I790">
            <v>26413880</v>
          </cell>
          <cell r="J790">
            <v>0</v>
          </cell>
          <cell r="K790">
            <v>5282776</v>
          </cell>
          <cell r="L790">
            <v>320</v>
          </cell>
          <cell r="M790" t="str">
            <v>Cuptor 11</v>
          </cell>
          <cell r="N790">
            <v>141</v>
          </cell>
          <cell r="O790" t="str">
            <v>CUPTOR NR.11</v>
          </cell>
          <cell r="P790">
            <v>2122</v>
          </cell>
          <cell r="Q790">
            <v>1</v>
          </cell>
          <cell r="R790">
            <v>0</v>
          </cell>
          <cell r="S790">
            <v>2001</v>
          </cell>
          <cell r="T790">
            <v>12</v>
          </cell>
          <cell r="U790">
            <v>28</v>
          </cell>
          <cell r="V790">
            <v>0</v>
          </cell>
          <cell r="W790">
            <v>2029</v>
          </cell>
          <cell r="X790">
            <v>7</v>
          </cell>
          <cell r="Y790">
            <v>0</v>
          </cell>
        </row>
        <row r="791">
          <cell r="A791">
            <v>3360999</v>
          </cell>
          <cell r="B791" t="str">
            <v>APARAT DE CLIMATIZARE CALA COMANDA</v>
          </cell>
          <cell r="C791" t="str">
            <v>2.17.3</v>
          </cell>
          <cell r="D791" t="str">
            <v>0</v>
          </cell>
          <cell r="E791">
            <v>2001</v>
          </cell>
          <cell r="F791">
            <v>7</v>
          </cell>
          <cell r="G791">
            <v>1140586179</v>
          </cell>
          <cell r="H791">
            <v>59405535</v>
          </cell>
          <cell r="I791">
            <v>59405535</v>
          </cell>
          <cell r="J791">
            <v>0</v>
          </cell>
          <cell r="K791">
            <v>11881107</v>
          </cell>
          <cell r="L791">
            <v>1110</v>
          </cell>
          <cell r="M791" t="str">
            <v>SALA CENTRALA DE COMANDA</v>
          </cell>
          <cell r="N791">
            <v>133</v>
          </cell>
          <cell r="O791" t="str">
            <v>CALCULATOR M.2</v>
          </cell>
          <cell r="P791">
            <v>2122</v>
          </cell>
          <cell r="Q791">
            <v>1</v>
          </cell>
          <cell r="R791">
            <v>0</v>
          </cell>
          <cell r="S791">
            <v>2001</v>
          </cell>
          <cell r="T791">
            <v>12</v>
          </cell>
          <cell r="U791">
            <v>8</v>
          </cell>
          <cell r="V791">
            <v>0</v>
          </cell>
          <cell r="W791">
            <v>2009</v>
          </cell>
          <cell r="X791">
            <v>7</v>
          </cell>
          <cell r="Y791">
            <v>0</v>
          </cell>
        </row>
        <row r="792">
          <cell r="A792">
            <v>3361000</v>
          </cell>
          <cell r="B792" t="str">
            <v>CELULE 6KV MC NR.1</v>
          </cell>
          <cell r="C792" t="str">
            <v>2.16.5</v>
          </cell>
          <cell r="D792" t="str">
            <v>0</v>
          </cell>
          <cell r="E792">
            <v>2001</v>
          </cell>
          <cell r="F792">
            <v>7</v>
          </cell>
          <cell r="G792">
            <v>2638747005</v>
          </cell>
          <cell r="H792">
            <v>78534140</v>
          </cell>
          <cell r="I792">
            <v>78534140</v>
          </cell>
          <cell r="J792">
            <v>0</v>
          </cell>
          <cell r="K792">
            <v>15706828</v>
          </cell>
          <cell r="L792">
            <v>1320</v>
          </cell>
          <cell r="M792" t="str">
            <v>INTRETINERE ELECTRICA</v>
          </cell>
          <cell r="N792">
            <v>139</v>
          </cell>
          <cell r="O792" t="str">
            <v>STATIE TRAFO SRA</v>
          </cell>
          <cell r="P792">
            <v>2122</v>
          </cell>
          <cell r="Q792">
            <v>1</v>
          </cell>
          <cell r="R792">
            <v>0</v>
          </cell>
          <cell r="S792">
            <v>2001</v>
          </cell>
          <cell r="T792">
            <v>12</v>
          </cell>
          <cell r="U792">
            <v>14</v>
          </cell>
          <cell r="V792">
            <v>0</v>
          </cell>
          <cell r="W792">
            <v>2015</v>
          </cell>
          <cell r="X792">
            <v>7</v>
          </cell>
          <cell r="Y792">
            <v>0</v>
          </cell>
        </row>
        <row r="793">
          <cell r="A793">
            <v>3361001</v>
          </cell>
          <cell r="B793" t="str">
            <v>INST.DESPRAFUIRE CUPTOR 11</v>
          </cell>
          <cell r="C793" t="str">
            <v>2.7.4</v>
          </cell>
          <cell r="D793" t="str">
            <v>0</v>
          </cell>
          <cell r="E793">
            <v>2001</v>
          </cell>
          <cell r="F793">
            <v>7</v>
          </cell>
          <cell r="G793">
            <v>40419028040</v>
          </cell>
          <cell r="H793">
            <v>1118217585</v>
          </cell>
          <cell r="I793">
            <v>1118217585</v>
          </cell>
          <cell r="J793">
            <v>0</v>
          </cell>
          <cell r="K793">
            <v>225866727</v>
          </cell>
          <cell r="L793">
            <v>320</v>
          </cell>
          <cell r="M793" t="str">
            <v>Cuptor 11</v>
          </cell>
          <cell r="N793">
            <v>141</v>
          </cell>
          <cell r="O793" t="str">
            <v>CUPTOR NR.11</v>
          </cell>
          <cell r="P793">
            <v>2122</v>
          </cell>
          <cell r="Q793">
            <v>1</v>
          </cell>
          <cell r="R793">
            <v>0</v>
          </cell>
          <cell r="S793">
            <v>2001</v>
          </cell>
          <cell r="T793">
            <v>12</v>
          </cell>
          <cell r="U793">
            <v>15</v>
          </cell>
          <cell r="V793">
            <v>0</v>
          </cell>
          <cell r="W793">
            <v>2016</v>
          </cell>
          <cell r="X793">
            <v>7</v>
          </cell>
          <cell r="Y793">
            <v>0</v>
          </cell>
        </row>
        <row r="794">
          <cell r="A794">
            <v>3361002</v>
          </cell>
          <cell r="B794" t="str">
            <v>CONVERTIZOR FRECVENTA</v>
          </cell>
          <cell r="C794" t="str">
            <v>2.16.3.2</v>
          </cell>
          <cell r="D794" t="str">
            <v>0</v>
          </cell>
          <cell r="E794">
            <v>2001</v>
          </cell>
          <cell r="F794">
            <v>7</v>
          </cell>
          <cell r="G794">
            <v>1904330156</v>
          </cell>
          <cell r="H794">
            <v>39673545</v>
          </cell>
          <cell r="I794">
            <v>39673545</v>
          </cell>
          <cell r="J794">
            <v>0</v>
          </cell>
          <cell r="K794">
            <v>7934709</v>
          </cell>
          <cell r="L794">
            <v>320</v>
          </cell>
          <cell r="M794" t="str">
            <v>Cuptor 11</v>
          </cell>
          <cell r="N794">
            <v>141</v>
          </cell>
          <cell r="O794" t="str">
            <v>CUPTOR NR.11</v>
          </cell>
          <cell r="P794">
            <v>2122</v>
          </cell>
          <cell r="Q794">
            <v>1</v>
          </cell>
          <cell r="R794">
            <v>0</v>
          </cell>
          <cell r="S794">
            <v>2001</v>
          </cell>
          <cell r="T794">
            <v>12</v>
          </cell>
          <cell r="U794">
            <v>20</v>
          </cell>
          <cell r="V794">
            <v>0</v>
          </cell>
          <cell r="W794">
            <v>2021</v>
          </cell>
          <cell r="X794">
            <v>7</v>
          </cell>
          <cell r="Y794">
            <v>0</v>
          </cell>
        </row>
        <row r="795">
          <cell r="A795">
            <v>3361003</v>
          </cell>
          <cell r="B795" t="str">
            <v>DULAP DE FORTA SI COMANDA CUPT.11</v>
          </cell>
          <cell r="C795" t="str">
            <v>2.16.5</v>
          </cell>
          <cell r="D795" t="str">
            <v>0</v>
          </cell>
          <cell r="E795">
            <v>2001</v>
          </cell>
          <cell r="F795">
            <v>7</v>
          </cell>
          <cell r="G795">
            <v>1334078979</v>
          </cell>
          <cell r="H795">
            <v>39704735</v>
          </cell>
          <cell r="I795">
            <v>39704735</v>
          </cell>
          <cell r="J795">
            <v>0</v>
          </cell>
          <cell r="K795">
            <v>7940947</v>
          </cell>
          <cell r="L795">
            <v>320</v>
          </cell>
          <cell r="M795" t="str">
            <v>Cuptor 11</v>
          </cell>
          <cell r="N795">
            <v>141</v>
          </cell>
          <cell r="O795" t="str">
            <v>CUPTOR NR.11</v>
          </cell>
          <cell r="P795">
            <v>2122</v>
          </cell>
          <cell r="Q795">
            <v>1</v>
          </cell>
          <cell r="R795">
            <v>0</v>
          </cell>
          <cell r="S795">
            <v>2001</v>
          </cell>
          <cell r="T795">
            <v>12</v>
          </cell>
          <cell r="U795">
            <v>14</v>
          </cell>
          <cell r="V795">
            <v>0</v>
          </cell>
          <cell r="W795">
            <v>2015</v>
          </cell>
          <cell r="X795">
            <v>7</v>
          </cell>
          <cell r="Y795">
            <v>0</v>
          </cell>
        </row>
        <row r="796">
          <cell r="A796">
            <v>3361004</v>
          </cell>
          <cell r="B796" t="str">
            <v>BATERIE DE CONDENSATOR</v>
          </cell>
          <cell r="C796" t="str">
            <v>2.16.3.4</v>
          </cell>
          <cell r="D796" t="str">
            <v>0</v>
          </cell>
          <cell r="E796">
            <v>2001</v>
          </cell>
          <cell r="F796">
            <v>7</v>
          </cell>
          <cell r="G796">
            <v>174401221</v>
          </cell>
          <cell r="H796">
            <v>7266720</v>
          </cell>
          <cell r="I796">
            <v>7266720</v>
          </cell>
          <cell r="J796">
            <v>0</v>
          </cell>
          <cell r="K796">
            <v>1453344</v>
          </cell>
          <cell r="L796">
            <v>320</v>
          </cell>
          <cell r="M796" t="str">
            <v>Cuptor 11</v>
          </cell>
          <cell r="N796">
            <v>141</v>
          </cell>
          <cell r="O796" t="str">
            <v>CUPTOR NR.11</v>
          </cell>
          <cell r="P796">
            <v>2122</v>
          </cell>
          <cell r="Q796">
            <v>1</v>
          </cell>
          <cell r="R796">
            <v>0</v>
          </cell>
          <cell r="S796">
            <v>2001</v>
          </cell>
          <cell r="T796">
            <v>12</v>
          </cell>
          <cell r="U796">
            <v>10</v>
          </cell>
          <cell r="V796">
            <v>0</v>
          </cell>
          <cell r="W796">
            <v>2011</v>
          </cell>
          <cell r="X796">
            <v>7</v>
          </cell>
          <cell r="Y796">
            <v>0</v>
          </cell>
        </row>
        <row r="797">
          <cell r="A797">
            <v>3361005</v>
          </cell>
          <cell r="B797" t="str">
            <v>VENTILATOR FILTRU LINIA 10</v>
          </cell>
          <cell r="C797" t="str">
            <v>2.17.3</v>
          </cell>
          <cell r="D797" t="str">
            <v>0</v>
          </cell>
          <cell r="E797">
            <v>2001</v>
          </cell>
          <cell r="F797">
            <v>7</v>
          </cell>
          <cell r="G797">
            <v>995710392</v>
          </cell>
          <cell r="H797">
            <v>51859920</v>
          </cell>
          <cell r="I797">
            <v>51859920</v>
          </cell>
          <cell r="J797">
            <v>0</v>
          </cell>
          <cell r="K797">
            <v>10371984</v>
          </cell>
          <cell r="L797">
            <v>310</v>
          </cell>
          <cell r="M797" t="str">
            <v>Cuptor 10</v>
          </cell>
          <cell r="N797">
            <v>128</v>
          </cell>
          <cell r="O797" t="str">
            <v>CUPTOR 3000 MEDG.2</v>
          </cell>
          <cell r="P797">
            <v>2122</v>
          </cell>
          <cell r="Q797">
            <v>1</v>
          </cell>
          <cell r="R797">
            <v>0</v>
          </cell>
          <cell r="S797">
            <v>2001</v>
          </cell>
          <cell r="T797">
            <v>12</v>
          </cell>
          <cell r="U797">
            <v>8</v>
          </cell>
          <cell r="V797">
            <v>0</v>
          </cell>
          <cell r="W797">
            <v>2009</v>
          </cell>
          <cell r="X797">
            <v>7</v>
          </cell>
          <cell r="Y797">
            <v>0</v>
          </cell>
        </row>
        <row r="798">
          <cell r="A798">
            <v>3361006</v>
          </cell>
          <cell r="B798" t="str">
            <v>VENTILATOR FILTRU LINIA 11</v>
          </cell>
          <cell r="C798" t="str">
            <v>2.17.3</v>
          </cell>
          <cell r="D798" t="str">
            <v>0</v>
          </cell>
          <cell r="E798">
            <v>2001</v>
          </cell>
          <cell r="F798">
            <v>7</v>
          </cell>
          <cell r="G798">
            <v>995710392</v>
          </cell>
          <cell r="H798">
            <v>51859920</v>
          </cell>
          <cell r="I798">
            <v>51859920</v>
          </cell>
          <cell r="J798">
            <v>0</v>
          </cell>
          <cell r="K798">
            <v>10371984</v>
          </cell>
          <cell r="L798">
            <v>320</v>
          </cell>
          <cell r="M798" t="str">
            <v>Cuptor 11</v>
          </cell>
          <cell r="N798">
            <v>141</v>
          </cell>
          <cell r="O798" t="str">
            <v>CUPTOR NR.11</v>
          </cell>
          <cell r="P798">
            <v>2122</v>
          </cell>
          <cell r="Q798">
            <v>1</v>
          </cell>
          <cell r="R798">
            <v>0</v>
          </cell>
          <cell r="S798">
            <v>2001</v>
          </cell>
          <cell r="T798">
            <v>12</v>
          </cell>
          <cell r="U798">
            <v>8</v>
          </cell>
          <cell r="V798">
            <v>0</v>
          </cell>
          <cell r="W798">
            <v>2009</v>
          </cell>
          <cell r="X798">
            <v>7</v>
          </cell>
          <cell r="Y798">
            <v>0</v>
          </cell>
        </row>
        <row r="799">
          <cell r="A799">
            <v>3361007</v>
          </cell>
          <cell r="B799" t="str">
            <v>BATERIE DE CONDENSATOR</v>
          </cell>
          <cell r="C799" t="str">
            <v>2.16.3.4</v>
          </cell>
          <cell r="D799" t="str">
            <v>0</v>
          </cell>
          <cell r="E799">
            <v>2001</v>
          </cell>
          <cell r="F799">
            <v>7</v>
          </cell>
          <cell r="G799">
            <v>293146297</v>
          </cell>
          <cell r="H799">
            <v>12214430</v>
          </cell>
          <cell r="I799">
            <v>12214430</v>
          </cell>
          <cell r="J799">
            <v>0</v>
          </cell>
          <cell r="K799">
            <v>2442886</v>
          </cell>
          <cell r="L799">
            <v>320</v>
          </cell>
          <cell r="M799" t="str">
            <v>Cuptor 11</v>
          </cell>
          <cell r="N799">
            <v>141</v>
          </cell>
          <cell r="O799" t="str">
            <v>CUPTOR NR.11</v>
          </cell>
          <cell r="P799">
            <v>2122</v>
          </cell>
          <cell r="Q799">
            <v>1</v>
          </cell>
          <cell r="R799">
            <v>0</v>
          </cell>
          <cell r="S799">
            <v>2001</v>
          </cell>
          <cell r="T799">
            <v>12</v>
          </cell>
          <cell r="U799">
            <v>10</v>
          </cell>
          <cell r="V799">
            <v>0</v>
          </cell>
          <cell r="W799">
            <v>2011</v>
          </cell>
          <cell r="X799">
            <v>7</v>
          </cell>
          <cell r="Y799">
            <v>0</v>
          </cell>
        </row>
        <row r="800">
          <cell r="A800">
            <v>3361008</v>
          </cell>
          <cell r="B800" t="str">
            <v>INST,PREL.COCS(TRIPLER+REICLAIMER)</v>
          </cell>
          <cell r="C800" t="str">
            <v>2.4.2</v>
          </cell>
          <cell r="D800" t="str">
            <v>0</v>
          </cell>
          <cell r="E800">
            <v>2000</v>
          </cell>
          <cell r="F800">
            <v>10</v>
          </cell>
          <cell r="G800">
            <v>13818069891</v>
          </cell>
          <cell r="H800">
            <v>919674901</v>
          </cell>
          <cell r="I800">
            <v>919674901</v>
          </cell>
          <cell r="J800">
            <v>0</v>
          </cell>
          <cell r="K800">
            <v>99987559</v>
          </cell>
          <cell r="L800">
            <v>619</v>
          </cell>
          <cell r="M800" t="str">
            <v>Comun Macinare Cocs</v>
          </cell>
          <cell r="N800">
            <v>170</v>
          </cell>
          <cell r="O800" t="str">
            <v>COCS</v>
          </cell>
          <cell r="P800">
            <v>2122</v>
          </cell>
          <cell r="Q800">
            <v>1</v>
          </cell>
          <cell r="R800">
            <v>0</v>
          </cell>
          <cell r="S800">
            <v>2001</v>
          </cell>
          <cell r="T800">
            <v>12</v>
          </cell>
          <cell r="U800">
            <v>12</v>
          </cell>
          <cell r="V800">
            <v>0</v>
          </cell>
          <cell r="W800">
            <v>2012</v>
          </cell>
          <cell r="X800">
            <v>10</v>
          </cell>
          <cell r="Y800">
            <v>0</v>
          </cell>
        </row>
        <row r="801">
          <cell r="A801">
            <v>3361009</v>
          </cell>
          <cell r="B801" t="str">
            <v>SEPARATOR METALE</v>
          </cell>
          <cell r="C801" t="str">
            <v>2.6.1.1.a</v>
          </cell>
          <cell r="D801" t="str">
            <v>0</v>
          </cell>
          <cell r="E801">
            <v>2000</v>
          </cell>
          <cell r="F801">
            <v>10</v>
          </cell>
          <cell r="G801">
            <v>339370630</v>
          </cell>
          <cell r="H801">
            <v>23112692</v>
          </cell>
          <cell r="I801">
            <v>23112692</v>
          </cell>
          <cell r="J801">
            <v>0</v>
          </cell>
          <cell r="K801">
            <v>2432754</v>
          </cell>
          <cell r="L801">
            <v>619</v>
          </cell>
          <cell r="M801" t="str">
            <v>Comun Macinare Cocs</v>
          </cell>
          <cell r="N801">
            <v>170</v>
          </cell>
          <cell r="O801" t="str">
            <v>COCS</v>
          </cell>
          <cell r="P801">
            <v>2122</v>
          </cell>
          <cell r="Q801">
            <v>1</v>
          </cell>
          <cell r="R801">
            <v>0</v>
          </cell>
          <cell r="S801">
            <v>2001</v>
          </cell>
          <cell r="T801">
            <v>12</v>
          </cell>
          <cell r="U801">
            <v>12</v>
          </cell>
          <cell r="V801">
            <v>0</v>
          </cell>
          <cell r="W801">
            <v>2012</v>
          </cell>
          <cell r="X801">
            <v>10</v>
          </cell>
          <cell r="Y801">
            <v>0</v>
          </cell>
        </row>
        <row r="802">
          <cell r="A802">
            <v>3361010</v>
          </cell>
          <cell r="B802" t="str">
            <v>SEPARATOR METALE</v>
          </cell>
          <cell r="C802" t="str">
            <v>2.6.1.1.a</v>
          </cell>
          <cell r="D802" t="str">
            <v>0</v>
          </cell>
          <cell r="E802">
            <v>2000</v>
          </cell>
          <cell r="F802">
            <v>10</v>
          </cell>
          <cell r="G802">
            <v>339370630</v>
          </cell>
          <cell r="H802">
            <v>23112692</v>
          </cell>
          <cell r="I802">
            <v>23112692</v>
          </cell>
          <cell r="J802">
            <v>0</v>
          </cell>
          <cell r="K802">
            <v>2432754</v>
          </cell>
          <cell r="L802">
            <v>619</v>
          </cell>
          <cell r="M802" t="str">
            <v>Comun Macinare Cocs</v>
          </cell>
          <cell r="N802">
            <v>170</v>
          </cell>
          <cell r="O802" t="str">
            <v>COCS</v>
          </cell>
          <cell r="P802">
            <v>2122</v>
          </cell>
          <cell r="Q802">
            <v>1</v>
          </cell>
          <cell r="R802">
            <v>0</v>
          </cell>
          <cell r="S802">
            <v>2001</v>
          </cell>
          <cell r="T802">
            <v>12</v>
          </cell>
          <cell r="U802">
            <v>12</v>
          </cell>
          <cell r="V802">
            <v>0</v>
          </cell>
          <cell r="W802">
            <v>2012</v>
          </cell>
          <cell r="X802">
            <v>10</v>
          </cell>
          <cell r="Y802">
            <v>0</v>
          </cell>
        </row>
        <row r="803">
          <cell r="A803">
            <v>3361011</v>
          </cell>
          <cell r="B803" t="str">
            <v>INST.STOCARE-DOZATOARE</v>
          </cell>
          <cell r="C803" t="str">
            <v>2.17.4.a</v>
          </cell>
          <cell r="D803" t="str">
            <v>0</v>
          </cell>
          <cell r="E803">
            <v>2000</v>
          </cell>
          <cell r="F803">
            <v>10</v>
          </cell>
          <cell r="G803">
            <v>11350026433</v>
          </cell>
          <cell r="H803">
            <v>565575145</v>
          </cell>
          <cell r="I803">
            <v>565575145</v>
          </cell>
          <cell r="J803">
            <v>0</v>
          </cell>
          <cell r="K803">
            <v>47930895</v>
          </cell>
          <cell r="L803">
            <v>619</v>
          </cell>
          <cell r="M803" t="str">
            <v>Comun Macinare Cocs</v>
          </cell>
          <cell r="N803">
            <v>170</v>
          </cell>
          <cell r="O803" t="str">
            <v>COCS</v>
          </cell>
          <cell r="P803">
            <v>2122</v>
          </cell>
          <cell r="Q803">
            <v>1</v>
          </cell>
          <cell r="R803">
            <v>0</v>
          </cell>
          <cell r="S803">
            <v>2001</v>
          </cell>
          <cell r="T803">
            <v>12</v>
          </cell>
          <cell r="U803">
            <v>20</v>
          </cell>
          <cell r="V803">
            <v>0</v>
          </cell>
          <cell r="W803">
            <v>2020</v>
          </cell>
          <cell r="X803">
            <v>10</v>
          </cell>
          <cell r="Y803">
            <v>0</v>
          </cell>
        </row>
        <row r="804">
          <cell r="A804">
            <v>3361012</v>
          </cell>
          <cell r="B804" t="str">
            <v>INST.STOCARE-DOZATOARE</v>
          </cell>
          <cell r="C804" t="str">
            <v>2.17.4.a</v>
          </cell>
          <cell r="D804" t="str">
            <v>0</v>
          </cell>
          <cell r="E804">
            <v>2000</v>
          </cell>
          <cell r="F804">
            <v>10</v>
          </cell>
          <cell r="G804">
            <v>11350026433</v>
          </cell>
          <cell r="H804">
            <v>565575145</v>
          </cell>
          <cell r="I804">
            <v>565575145</v>
          </cell>
          <cell r="J804">
            <v>0</v>
          </cell>
          <cell r="K804">
            <v>47930895</v>
          </cell>
          <cell r="L804">
            <v>619</v>
          </cell>
          <cell r="M804" t="str">
            <v>Comun Macinare Cocs</v>
          </cell>
          <cell r="N804">
            <v>170</v>
          </cell>
          <cell r="O804" t="str">
            <v>COCS</v>
          </cell>
          <cell r="P804">
            <v>2122</v>
          </cell>
          <cell r="Q804">
            <v>1</v>
          </cell>
          <cell r="R804">
            <v>0</v>
          </cell>
          <cell r="S804">
            <v>2001</v>
          </cell>
          <cell r="T804">
            <v>12</v>
          </cell>
          <cell r="U804">
            <v>20</v>
          </cell>
          <cell r="V804">
            <v>0</v>
          </cell>
          <cell r="W804">
            <v>2020</v>
          </cell>
          <cell r="X804">
            <v>10</v>
          </cell>
          <cell r="Y804">
            <v>0</v>
          </cell>
        </row>
        <row r="805">
          <cell r="A805">
            <v>3361013</v>
          </cell>
          <cell r="B805" t="str">
            <v>INST.STOCARE-DOZATOARE</v>
          </cell>
          <cell r="C805" t="str">
            <v>2.17.4.a</v>
          </cell>
          <cell r="D805" t="str">
            <v>0</v>
          </cell>
          <cell r="E805">
            <v>2000</v>
          </cell>
          <cell r="F805">
            <v>10</v>
          </cell>
          <cell r="G805">
            <v>11350026433</v>
          </cell>
          <cell r="H805">
            <v>565575145</v>
          </cell>
          <cell r="I805">
            <v>565575145</v>
          </cell>
          <cell r="J805">
            <v>0</v>
          </cell>
          <cell r="K805">
            <v>47930895</v>
          </cell>
          <cell r="L805">
            <v>619</v>
          </cell>
          <cell r="M805" t="str">
            <v>Comun Macinare Cocs</v>
          </cell>
          <cell r="N805">
            <v>170</v>
          </cell>
          <cell r="O805" t="str">
            <v>COCS</v>
          </cell>
          <cell r="P805">
            <v>2122</v>
          </cell>
          <cell r="Q805">
            <v>1</v>
          </cell>
          <cell r="R805">
            <v>0</v>
          </cell>
          <cell r="S805">
            <v>2001</v>
          </cell>
          <cell r="T805">
            <v>12</v>
          </cell>
          <cell r="U805">
            <v>20</v>
          </cell>
          <cell r="V805">
            <v>0</v>
          </cell>
          <cell r="W805">
            <v>2020</v>
          </cell>
          <cell r="X805">
            <v>10</v>
          </cell>
          <cell r="Y805">
            <v>0</v>
          </cell>
        </row>
        <row r="806">
          <cell r="A806">
            <v>3361014</v>
          </cell>
          <cell r="B806" t="str">
            <v>INST.STOCARE-DOZATOARE</v>
          </cell>
          <cell r="C806" t="str">
            <v>2.17.4.a</v>
          </cell>
          <cell r="D806" t="str">
            <v>0</v>
          </cell>
          <cell r="E806">
            <v>2000</v>
          </cell>
          <cell r="F806">
            <v>10</v>
          </cell>
          <cell r="G806">
            <v>5667049217</v>
          </cell>
          <cell r="H806">
            <v>282390724</v>
          </cell>
          <cell r="I806">
            <v>282390724</v>
          </cell>
          <cell r="J806">
            <v>0</v>
          </cell>
          <cell r="K806">
            <v>23931816</v>
          </cell>
          <cell r="L806">
            <v>619</v>
          </cell>
          <cell r="M806" t="str">
            <v>Comun Macinare Cocs</v>
          </cell>
          <cell r="N806">
            <v>170</v>
          </cell>
          <cell r="O806" t="str">
            <v>COCS</v>
          </cell>
          <cell r="P806">
            <v>2122</v>
          </cell>
          <cell r="Q806">
            <v>1</v>
          </cell>
          <cell r="R806">
            <v>0</v>
          </cell>
          <cell r="S806">
            <v>2001</v>
          </cell>
          <cell r="T806">
            <v>12</v>
          </cell>
          <cell r="U806">
            <v>20</v>
          </cell>
          <cell r="V806">
            <v>0</v>
          </cell>
          <cell r="W806">
            <v>2020</v>
          </cell>
          <cell r="X806">
            <v>10</v>
          </cell>
          <cell r="Y806">
            <v>0</v>
          </cell>
        </row>
        <row r="807">
          <cell r="A807">
            <v>3361015</v>
          </cell>
          <cell r="B807" t="str">
            <v>INST.STOCARE-DOZATOARE</v>
          </cell>
          <cell r="C807" t="str">
            <v>2.17.4.a</v>
          </cell>
          <cell r="D807" t="str">
            <v>0</v>
          </cell>
          <cell r="E807">
            <v>2000</v>
          </cell>
          <cell r="F807">
            <v>10</v>
          </cell>
          <cell r="G807">
            <v>5667049217</v>
          </cell>
          <cell r="H807">
            <v>282390724</v>
          </cell>
          <cell r="I807">
            <v>282390724</v>
          </cell>
          <cell r="J807">
            <v>0</v>
          </cell>
          <cell r="K807">
            <v>23931816</v>
          </cell>
          <cell r="L807">
            <v>619</v>
          </cell>
          <cell r="M807" t="str">
            <v>Comun Macinare Cocs</v>
          </cell>
          <cell r="N807">
            <v>170</v>
          </cell>
          <cell r="O807" t="str">
            <v>COCS</v>
          </cell>
          <cell r="P807">
            <v>2122</v>
          </cell>
          <cell r="Q807">
            <v>1</v>
          </cell>
          <cell r="R807">
            <v>0</v>
          </cell>
          <cell r="S807">
            <v>2001</v>
          </cell>
          <cell r="T807">
            <v>12</v>
          </cell>
          <cell r="U807">
            <v>20</v>
          </cell>
          <cell r="V807">
            <v>0</v>
          </cell>
          <cell r="W807">
            <v>2020</v>
          </cell>
          <cell r="X807">
            <v>10</v>
          </cell>
          <cell r="Y807">
            <v>0</v>
          </cell>
        </row>
        <row r="808">
          <cell r="A808">
            <v>3361016</v>
          </cell>
          <cell r="B808" t="str">
            <v>INST.STOCARE-DOZATOARE</v>
          </cell>
          <cell r="C808" t="str">
            <v>2.17.4.a</v>
          </cell>
          <cell r="D808" t="str">
            <v>0</v>
          </cell>
          <cell r="E808">
            <v>2000</v>
          </cell>
          <cell r="F808">
            <v>10</v>
          </cell>
          <cell r="G808">
            <v>5667100269</v>
          </cell>
          <cell r="H808">
            <v>282393271</v>
          </cell>
          <cell r="I808">
            <v>282393271</v>
          </cell>
          <cell r="J808">
            <v>0</v>
          </cell>
          <cell r="K808">
            <v>23932032</v>
          </cell>
          <cell r="L808">
            <v>619</v>
          </cell>
          <cell r="M808" t="str">
            <v>Comun Macinare Cocs</v>
          </cell>
          <cell r="N808">
            <v>170</v>
          </cell>
          <cell r="O808" t="str">
            <v>COCS</v>
          </cell>
          <cell r="P808">
            <v>2122</v>
          </cell>
          <cell r="Q808">
            <v>1</v>
          </cell>
          <cell r="R808">
            <v>0</v>
          </cell>
          <cell r="S808">
            <v>2001</v>
          </cell>
          <cell r="T808">
            <v>12</v>
          </cell>
          <cell r="U808">
            <v>20</v>
          </cell>
          <cell r="V808">
            <v>0</v>
          </cell>
          <cell r="W808">
            <v>2020</v>
          </cell>
          <cell r="X808">
            <v>10</v>
          </cell>
          <cell r="Y808">
            <v>0</v>
          </cell>
        </row>
        <row r="809">
          <cell r="A809">
            <v>3361017</v>
          </cell>
          <cell r="B809" t="str">
            <v>SEPARATOR DINAMIC</v>
          </cell>
          <cell r="C809" t="str">
            <v>2.6.1.1.a</v>
          </cell>
          <cell r="D809" t="str">
            <v>0</v>
          </cell>
          <cell r="E809">
            <v>2000</v>
          </cell>
          <cell r="F809">
            <v>10</v>
          </cell>
          <cell r="G809">
            <v>10963209272</v>
          </cell>
          <cell r="H809">
            <v>742371438</v>
          </cell>
          <cell r="I809">
            <v>742371438</v>
          </cell>
          <cell r="J809">
            <v>0</v>
          </cell>
          <cell r="K809">
            <v>78621830</v>
          </cell>
          <cell r="L809">
            <v>619</v>
          </cell>
          <cell r="M809" t="str">
            <v>Comun Macinare Cocs</v>
          </cell>
          <cell r="N809">
            <v>170</v>
          </cell>
          <cell r="O809" t="str">
            <v>COCS</v>
          </cell>
          <cell r="P809">
            <v>2122</v>
          </cell>
          <cell r="Q809">
            <v>1</v>
          </cell>
          <cell r="R809">
            <v>0</v>
          </cell>
          <cell r="S809">
            <v>2001</v>
          </cell>
          <cell r="T809">
            <v>12</v>
          </cell>
          <cell r="U809">
            <v>12</v>
          </cell>
          <cell r="V809">
            <v>0</v>
          </cell>
          <cell r="W809">
            <v>2012</v>
          </cell>
          <cell r="X809">
            <v>10</v>
          </cell>
          <cell r="Y809">
            <v>0</v>
          </cell>
        </row>
        <row r="810">
          <cell r="A810">
            <v>3361018</v>
          </cell>
          <cell r="B810" t="str">
            <v>HURICLOANE</v>
          </cell>
          <cell r="C810" t="str">
            <v>2.6.1.1.a</v>
          </cell>
          <cell r="D810" t="str">
            <v>0</v>
          </cell>
          <cell r="E810">
            <v>2000</v>
          </cell>
          <cell r="F810">
            <v>10</v>
          </cell>
          <cell r="G810">
            <v>3057364305</v>
          </cell>
          <cell r="H810">
            <v>161602993</v>
          </cell>
          <cell r="I810">
            <v>161602993</v>
          </cell>
          <cell r="J810">
            <v>0</v>
          </cell>
          <cell r="K810">
            <v>22447763</v>
          </cell>
          <cell r="L810">
            <v>619</v>
          </cell>
          <cell r="M810" t="str">
            <v>Comun Macinare Cocs</v>
          </cell>
          <cell r="N810">
            <v>170</v>
          </cell>
          <cell r="O810" t="str">
            <v>COCS</v>
          </cell>
          <cell r="P810">
            <v>2122</v>
          </cell>
          <cell r="Q810">
            <v>1</v>
          </cell>
          <cell r="R810">
            <v>0</v>
          </cell>
          <cell r="S810">
            <v>2001</v>
          </cell>
          <cell r="T810">
            <v>12</v>
          </cell>
          <cell r="U810">
            <v>12</v>
          </cell>
          <cell r="V810">
            <v>0</v>
          </cell>
          <cell r="W810">
            <v>2012</v>
          </cell>
          <cell r="X810">
            <v>10</v>
          </cell>
          <cell r="Y810">
            <v>0</v>
          </cell>
        </row>
        <row r="811">
          <cell r="A811">
            <v>3361019</v>
          </cell>
          <cell r="B811" t="str">
            <v>RADIOTELEFOANE PORTABILE (12 BUC.)</v>
          </cell>
          <cell r="C811" t="str">
            <v>2.22.6.2</v>
          </cell>
          <cell r="D811" t="str">
            <v>0</v>
          </cell>
          <cell r="E811">
            <v>2000</v>
          </cell>
          <cell r="F811">
            <v>10</v>
          </cell>
          <cell r="G811">
            <v>0</v>
          </cell>
          <cell r="H811">
            <v>0</v>
          </cell>
          <cell r="I811">
            <v>0</v>
          </cell>
          <cell r="J811">
            <v>0</v>
          </cell>
          <cell r="K811">
            <v>0</v>
          </cell>
          <cell r="L811">
            <v>619</v>
          </cell>
          <cell r="M811" t="str">
            <v>Comun Macinare Cocs</v>
          </cell>
          <cell r="N811">
            <v>170</v>
          </cell>
          <cell r="O811" t="str">
            <v>COCS</v>
          </cell>
          <cell r="P811">
            <v>2122</v>
          </cell>
          <cell r="Q811">
            <v>1</v>
          </cell>
          <cell r="R811">
            <v>0</v>
          </cell>
          <cell r="S811">
            <v>2001</v>
          </cell>
          <cell r="T811">
            <v>9</v>
          </cell>
          <cell r="U811">
            <v>10</v>
          </cell>
          <cell r="V811">
            <v>0</v>
          </cell>
          <cell r="W811">
            <v>2010</v>
          </cell>
          <cell r="X811">
            <v>10</v>
          </cell>
          <cell r="Y811">
            <v>0</v>
          </cell>
        </row>
        <row r="812">
          <cell r="A812">
            <v>3361020</v>
          </cell>
          <cell r="B812" t="str">
            <v>INSTALATIE INERTIZARE</v>
          </cell>
          <cell r="C812" t="str">
            <v>2.7.4</v>
          </cell>
          <cell r="D812" t="str">
            <v>0</v>
          </cell>
          <cell r="E812">
            <v>2000</v>
          </cell>
          <cell r="F812">
            <v>10</v>
          </cell>
          <cell r="G812">
            <v>3095638516</v>
          </cell>
          <cell r="H812">
            <v>182232511</v>
          </cell>
          <cell r="I812">
            <v>182232511</v>
          </cell>
          <cell r="J812">
            <v>0</v>
          </cell>
          <cell r="K812">
            <v>17550639</v>
          </cell>
          <cell r="L812">
            <v>619</v>
          </cell>
          <cell r="M812" t="str">
            <v>Comun Macinare Cocs</v>
          </cell>
          <cell r="N812">
            <v>170</v>
          </cell>
          <cell r="O812" t="str">
            <v>COCS</v>
          </cell>
          <cell r="P812">
            <v>2122</v>
          </cell>
          <cell r="Q812">
            <v>1</v>
          </cell>
          <cell r="R812">
            <v>0</v>
          </cell>
          <cell r="S812">
            <v>2001</v>
          </cell>
          <cell r="T812">
            <v>12</v>
          </cell>
          <cell r="U812">
            <v>15</v>
          </cell>
          <cell r="V812">
            <v>0</v>
          </cell>
          <cell r="W812">
            <v>2015</v>
          </cell>
          <cell r="X812">
            <v>10</v>
          </cell>
          <cell r="Y812">
            <v>0</v>
          </cell>
        </row>
        <row r="813">
          <cell r="A813">
            <v>3361021</v>
          </cell>
          <cell r="B813" t="str">
            <v>INSTALATIE INERTIZARE</v>
          </cell>
          <cell r="C813" t="str">
            <v>2.7.4</v>
          </cell>
          <cell r="D813" t="str">
            <v>0</v>
          </cell>
          <cell r="E813">
            <v>2000</v>
          </cell>
          <cell r="F813">
            <v>10</v>
          </cell>
          <cell r="G813">
            <v>3095638517</v>
          </cell>
          <cell r="H813">
            <v>182232511</v>
          </cell>
          <cell r="I813">
            <v>182232511</v>
          </cell>
          <cell r="J813">
            <v>0</v>
          </cell>
          <cell r="K813">
            <v>17550639</v>
          </cell>
          <cell r="L813">
            <v>619</v>
          </cell>
          <cell r="M813" t="str">
            <v>Comun Macinare Cocs</v>
          </cell>
          <cell r="N813">
            <v>170</v>
          </cell>
          <cell r="O813" t="str">
            <v>COCS</v>
          </cell>
          <cell r="P813">
            <v>2122</v>
          </cell>
          <cell r="Q813">
            <v>1</v>
          </cell>
          <cell r="R813">
            <v>0</v>
          </cell>
          <cell r="S813">
            <v>2001</v>
          </cell>
          <cell r="T813">
            <v>12</v>
          </cell>
          <cell r="U813">
            <v>15</v>
          </cell>
          <cell r="V813">
            <v>0</v>
          </cell>
          <cell r="W813">
            <v>2015</v>
          </cell>
          <cell r="X813">
            <v>10</v>
          </cell>
          <cell r="Y813">
            <v>0</v>
          </cell>
        </row>
        <row r="814">
          <cell r="A814">
            <v>3361022</v>
          </cell>
          <cell r="B814" t="str">
            <v>INST.EL.(ECHIPAMENTE)</v>
          </cell>
          <cell r="C814" t="str">
            <v>2.16.5</v>
          </cell>
          <cell r="D814" t="str">
            <v>0</v>
          </cell>
          <cell r="E814">
            <v>2000</v>
          </cell>
          <cell r="F814">
            <v>10</v>
          </cell>
          <cell r="G814">
            <v>8185817800</v>
          </cell>
          <cell r="H814">
            <v>379870114</v>
          </cell>
          <cell r="I814">
            <v>379870114</v>
          </cell>
          <cell r="J814">
            <v>0</v>
          </cell>
          <cell r="K814">
            <v>51019266</v>
          </cell>
          <cell r="L814">
            <v>619</v>
          </cell>
          <cell r="M814" t="str">
            <v>Comun Macinare Cocs</v>
          </cell>
          <cell r="N814">
            <v>170</v>
          </cell>
          <cell r="O814" t="str">
            <v>COCS</v>
          </cell>
          <cell r="P814">
            <v>2122</v>
          </cell>
          <cell r="Q814">
            <v>1</v>
          </cell>
          <cell r="R814">
            <v>0</v>
          </cell>
          <cell r="S814">
            <v>2001</v>
          </cell>
          <cell r="T814">
            <v>12</v>
          </cell>
          <cell r="U814">
            <v>14</v>
          </cell>
          <cell r="V814">
            <v>0</v>
          </cell>
          <cell r="W814">
            <v>2014</v>
          </cell>
          <cell r="X814">
            <v>10</v>
          </cell>
          <cell r="Y814">
            <v>0</v>
          </cell>
        </row>
        <row r="815">
          <cell r="A815">
            <v>3361023</v>
          </cell>
          <cell r="B815" t="str">
            <v>INST.EL.(ECHIPAMENTE)</v>
          </cell>
          <cell r="C815" t="str">
            <v>2.16.5</v>
          </cell>
          <cell r="D815" t="str">
            <v>0</v>
          </cell>
          <cell r="E815">
            <v>2000</v>
          </cell>
          <cell r="F815">
            <v>10</v>
          </cell>
          <cell r="G815">
            <v>4780012473</v>
          </cell>
          <cell r="H815">
            <v>259286255</v>
          </cell>
          <cell r="I815">
            <v>259286255</v>
          </cell>
          <cell r="J815">
            <v>0</v>
          </cell>
          <cell r="K815">
            <v>29547231</v>
          </cell>
          <cell r="L815">
            <v>619</v>
          </cell>
          <cell r="M815" t="str">
            <v>Comun Macinare Cocs</v>
          </cell>
          <cell r="N815">
            <v>170</v>
          </cell>
          <cell r="O815" t="str">
            <v>COCS</v>
          </cell>
          <cell r="P815">
            <v>2122</v>
          </cell>
          <cell r="Q815">
            <v>1</v>
          </cell>
          <cell r="R815">
            <v>0</v>
          </cell>
          <cell r="S815">
            <v>2001</v>
          </cell>
          <cell r="T815">
            <v>12</v>
          </cell>
          <cell r="U815">
            <v>14</v>
          </cell>
          <cell r="V815">
            <v>0</v>
          </cell>
          <cell r="W815">
            <v>2014</v>
          </cell>
          <cell r="X815">
            <v>10</v>
          </cell>
          <cell r="Y815">
            <v>0</v>
          </cell>
        </row>
        <row r="816">
          <cell r="A816">
            <v>3361024</v>
          </cell>
          <cell r="B816" t="str">
            <v>INST.EL.(ECHIPAMENTE)</v>
          </cell>
          <cell r="C816" t="str">
            <v>2.16.5</v>
          </cell>
          <cell r="D816" t="str">
            <v>0</v>
          </cell>
          <cell r="E816">
            <v>2000</v>
          </cell>
          <cell r="F816">
            <v>10</v>
          </cell>
          <cell r="G816">
            <v>2629076586</v>
          </cell>
          <cell r="H816">
            <v>123721278</v>
          </cell>
          <cell r="I816">
            <v>123721278</v>
          </cell>
          <cell r="J816">
            <v>0</v>
          </cell>
          <cell r="K816">
            <v>16374872</v>
          </cell>
          <cell r="L816">
            <v>619</v>
          </cell>
          <cell r="M816" t="str">
            <v>Comun Macinare Cocs</v>
          </cell>
          <cell r="N816">
            <v>170</v>
          </cell>
          <cell r="O816" t="str">
            <v>COCS</v>
          </cell>
          <cell r="P816">
            <v>2122</v>
          </cell>
          <cell r="Q816">
            <v>1</v>
          </cell>
          <cell r="R816">
            <v>0</v>
          </cell>
          <cell r="S816">
            <v>2001</v>
          </cell>
          <cell r="T816">
            <v>12</v>
          </cell>
          <cell r="U816">
            <v>14</v>
          </cell>
          <cell r="V816">
            <v>0</v>
          </cell>
          <cell r="W816">
            <v>2014</v>
          </cell>
          <cell r="X816">
            <v>10</v>
          </cell>
          <cell r="Y816">
            <v>0</v>
          </cell>
        </row>
        <row r="817">
          <cell r="A817">
            <v>3361027</v>
          </cell>
          <cell r="B817" t="str">
            <v>INST.CARUELLE(PTR.CEATA ARTIFICIALA)</v>
          </cell>
          <cell r="C817" t="str">
            <v>2.24.2</v>
          </cell>
          <cell r="D817" t="str">
            <v>0</v>
          </cell>
          <cell r="E817">
            <v>2001</v>
          </cell>
          <cell r="F817">
            <v>7</v>
          </cell>
          <cell r="G817">
            <v>2323214467</v>
          </cell>
          <cell r="H817">
            <v>120630124</v>
          </cell>
          <cell r="I817">
            <v>120630124</v>
          </cell>
          <cell r="J817">
            <v>0</v>
          </cell>
          <cell r="K817">
            <v>24473160</v>
          </cell>
          <cell r="L817">
            <v>619</v>
          </cell>
          <cell r="M817" t="str">
            <v>Comun Macinare Cocs</v>
          </cell>
          <cell r="N817">
            <v>170</v>
          </cell>
          <cell r="O817" t="str">
            <v>COCS</v>
          </cell>
          <cell r="P817">
            <v>2122</v>
          </cell>
          <cell r="Q817">
            <v>1</v>
          </cell>
          <cell r="R817">
            <v>0</v>
          </cell>
          <cell r="S817">
            <v>2001</v>
          </cell>
          <cell r="T817">
            <v>12</v>
          </cell>
          <cell r="U817">
            <v>8</v>
          </cell>
          <cell r="V817">
            <v>0</v>
          </cell>
          <cell r="W817">
            <v>2009</v>
          </cell>
          <cell r="X817">
            <v>7</v>
          </cell>
          <cell r="Y817">
            <v>0</v>
          </cell>
        </row>
        <row r="818">
          <cell r="A818">
            <v>3361028</v>
          </cell>
          <cell r="B818" t="str">
            <v>FILTRU B2-B3</v>
          </cell>
          <cell r="C818" t="str">
            <v>2.17.3</v>
          </cell>
          <cell r="D818" t="str">
            <v>0</v>
          </cell>
          <cell r="E818">
            <v>2001</v>
          </cell>
          <cell r="F818">
            <v>7</v>
          </cell>
          <cell r="G818">
            <v>223930076</v>
          </cell>
          <cell r="H818">
            <v>11473042</v>
          </cell>
          <cell r="I818">
            <v>11473042</v>
          </cell>
          <cell r="J818">
            <v>0</v>
          </cell>
          <cell r="K818">
            <v>2360634</v>
          </cell>
          <cell r="L818">
            <v>619</v>
          </cell>
          <cell r="M818" t="str">
            <v>Comun Macinare Cocs</v>
          </cell>
          <cell r="N818">
            <v>170</v>
          </cell>
          <cell r="O818" t="str">
            <v>COCS</v>
          </cell>
          <cell r="P818">
            <v>2122</v>
          </cell>
          <cell r="Q818">
            <v>1</v>
          </cell>
          <cell r="R818">
            <v>0</v>
          </cell>
          <cell r="S818">
            <v>2001</v>
          </cell>
          <cell r="T818">
            <v>12</v>
          </cell>
          <cell r="U818">
            <v>8</v>
          </cell>
          <cell r="V818">
            <v>0</v>
          </cell>
          <cell r="W818">
            <v>2009</v>
          </cell>
          <cell r="X818">
            <v>7</v>
          </cell>
          <cell r="Y818">
            <v>0</v>
          </cell>
        </row>
        <row r="819">
          <cell r="A819">
            <v>3361029</v>
          </cell>
          <cell r="B819" t="str">
            <v>CONCASOR</v>
          </cell>
          <cell r="C819" t="str">
            <v>2.17.2.1</v>
          </cell>
          <cell r="D819" t="str">
            <v>0</v>
          </cell>
          <cell r="E819">
            <v>2001</v>
          </cell>
          <cell r="F819">
            <v>7</v>
          </cell>
          <cell r="G819">
            <v>3437823860</v>
          </cell>
          <cell r="H819">
            <v>118728194</v>
          </cell>
          <cell r="I819">
            <v>118728194</v>
          </cell>
          <cell r="J819">
            <v>0</v>
          </cell>
          <cell r="K819">
            <v>24051418</v>
          </cell>
          <cell r="L819">
            <v>619</v>
          </cell>
          <cell r="M819" t="str">
            <v>Comun Macinare Cocs</v>
          </cell>
          <cell r="N819">
            <v>170</v>
          </cell>
          <cell r="O819" t="str">
            <v>COCS</v>
          </cell>
          <cell r="P819">
            <v>2122</v>
          </cell>
          <cell r="Q819">
            <v>1</v>
          </cell>
          <cell r="R819">
            <v>0</v>
          </cell>
          <cell r="S819">
            <v>2001</v>
          </cell>
          <cell r="T819">
            <v>12</v>
          </cell>
          <cell r="U819">
            <v>12</v>
          </cell>
          <cell r="V819">
            <v>0</v>
          </cell>
          <cell r="W819">
            <v>2013</v>
          </cell>
          <cell r="X819">
            <v>7</v>
          </cell>
          <cell r="Y819">
            <v>0</v>
          </cell>
        </row>
        <row r="820">
          <cell r="A820">
            <v>3361030</v>
          </cell>
          <cell r="B820" t="str">
            <v>FILTRU CONCASOR</v>
          </cell>
          <cell r="C820" t="str">
            <v>2.17.3</v>
          </cell>
          <cell r="D820" t="str">
            <v>0</v>
          </cell>
          <cell r="E820">
            <v>2001</v>
          </cell>
          <cell r="F820">
            <v>7</v>
          </cell>
          <cell r="G820">
            <v>1374885556</v>
          </cell>
          <cell r="H820">
            <v>71007136</v>
          </cell>
          <cell r="I820">
            <v>71007136</v>
          </cell>
          <cell r="J820">
            <v>0</v>
          </cell>
          <cell r="K820">
            <v>14487538</v>
          </cell>
          <cell r="L820">
            <v>619</v>
          </cell>
          <cell r="M820" t="str">
            <v>Comun Macinare Cocs</v>
          </cell>
          <cell r="N820">
            <v>170</v>
          </cell>
          <cell r="O820" t="str">
            <v>COCS</v>
          </cell>
          <cell r="P820">
            <v>2122</v>
          </cell>
          <cell r="Q820">
            <v>1</v>
          </cell>
          <cell r="R820">
            <v>0</v>
          </cell>
          <cell r="S820">
            <v>2001</v>
          </cell>
          <cell r="T820">
            <v>12</v>
          </cell>
          <cell r="U820">
            <v>8</v>
          </cell>
          <cell r="V820">
            <v>0</v>
          </cell>
          <cell r="W820">
            <v>2009</v>
          </cell>
          <cell r="X820">
            <v>7</v>
          </cell>
          <cell r="Y820">
            <v>0</v>
          </cell>
        </row>
        <row r="821">
          <cell r="A821">
            <v>3361031</v>
          </cell>
          <cell r="B821" t="str">
            <v>FILTRU MOARA*2buc</v>
          </cell>
          <cell r="C821" t="str">
            <v>2.17.3</v>
          </cell>
          <cell r="D821" t="str">
            <v>0</v>
          </cell>
          <cell r="E821">
            <v>2001</v>
          </cell>
          <cell r="F821">
            <v>7</v>
          </cell>
          <cell r="G821">
            <v>5499542264</v>
          </cell>
          <cell r="H821">
            <v>284028545</v>
          </cell>
          <cell r="I821">
            <v>284028545</v>
          </cell>
          <cell r="J821">
            <v>0</v>
          </cell>
          <cell r="K821">
            <v>57950153</v>
          </cell>
          <cell r="L821">
            <v>619</v>
          </cell>
          <cell r="M821" t="str">
            <v>Comun Macinare Cocs</v>
          </cell>
          <cell r="N821">
            <v>170</v>
          </cell>
          <cell r="O821" t="str">
            <v>COCS</v>
          </cell>
          <cell r="P821">
            <v>2122</v>
          </cell>
          <cell r="Q821">
            <v>1</v>
          </cell>
          <cell r="R821">
            <v>0</v>
          </cell>
          <cell r="S821">
            <v>2001</v>
          </cell>
          <cell r="T821">
            <v>12</v>
          </cell>
          <cell r="U821">
            <v>8</v>
          </cell>
          <cell r="V821">
            <v>0</v>
          </cell>
          <cell r="W821">
            <v>2009</v>
          </cell>
          <cell r="X821">
            <v>7</v>
          </cell>
          <cell r="Y821">
            <v>0</v>
          </cell>
        </row>
        <row r="822">
          <cell r="A822">
            <v>3361032</v>
          </cell>
          <cell r="B822" t="str">
            <v>FILTRU ALIM.MOARA*2buc</v>
          </cell>
          <cell r="C822" t="str">
            <v>2.17.3</v>
          </cell>
          <cell r="D822" t="str">
            <v>0</v>
          </cell>
          <cell r="E822">
            <v>2001</v>
          </cell>
          <cell r="F822">
            <v>7</v>
          </cell>
          <cell r="G822">
            <v>15184259086</v>
          </cell>
          <cell r="H822">
            <v>623094751</v>
          </cell>
          <cell r="I822">
            <v>623094751</v>
          </cell>
          <cell r="J822">
            <v>0</v>
          </cell>
          <cell r="K822">
            <v>161790715</v>
          </cell>
          <cell r="L822">
            <v>619</v>
          </cell>
          <cell r="M822" t="str">
            <v>Comun Macinare Cocs</v>
          </cell>
          <cell r="N822">
            <v>170</v>
          </cell>
          <cell r="O822" t="str">
            <v>COCS</v>
          </cell>
          <cell r="P822">
            <v>2122</v>
          </cell>
          <cell r="Q822">
            <v>1</v>
          </cell>
          <cell r="R822">
            <v>0</v>
          </cell>
          <cell r="S822">
            <v>2001</v>
          </cell>
          <cell r="T822">
            <v>12</v>
          </cell>
          <cell r="U822">
            <v>8</v>
          </cell>
          <cell r="V822">
            <v>0</v>
          </cell>
          <cell r="W822">
            <v>2009</v>
          </cell>
          <cell r="X822">
            <v>7</v>
          </cell>
          <cell r="Y822">
            <v>0</v>
          </cell>
        </row>
        <row r="823">
          <cell r="A823">
            <v>3361033</v>
          </cell>
          <cell r="B823" t="str">
            <v>VENTILATOR GAZE CALDE MOARA 10</v>
          </cell>
          <cell r="C823" t="str">
            <v>2.17.3</v>
          </cell>
          <cell r="D823" t="str">
            <v>0</v>
          </cell>
          <cell r="E823">
            <v>2001</v>
          </cell>
          <cell r="F823">
            <v>7</v>
          </cell>
          <cell r="G823">
            <v>791213368</v>
          </cell>
          <cell r="H823">
            <v>40373215</v>
          </cell>
          <cell r="I823">
            <v>40373215</v>
          </cell>
          <cell r="J823">
            <v>0</v>
          </cell>
          <cell r="K823">
            <v>8342669</v>
          </cell>
          <cell r="L823">
            <v>619</v>
          </cell>
          <cell r="M823" t="str">
            <v>Comun Macinare Cocs</v>
          </cell>
          <cell r="N823">
            <v>170</v>
          </cell>
          <cell r="O823" t="str">
            <v>COCS</v>
          </cell>
          <cell r="P823">
            <v>2122</v>
          </cell>
          <cell r="Q823">
            <v>1</v>
          </cell>
          <cell r="R823">
            <v>0</v>
          </cell>
          <cell r="S823">
            <v>2001</v>
          </cell>
          <cell r="T823">
            <v>12</v>
          </cell>
          <cell r="U823">
            <v>8</v>
          </cell>
          <cell r="V823">
            <v>0</v>
          </cell>
          <cell r="W823">
            <v>2009</v>
          </cell>
          <cell r="X823">
            <v>7</v>
          </cell>
          <cell r="Y823">
            <v>0</v>
          </cell>
        </row>
        <row r="824">
          <cell r="A824">
            <v>3361034</v>
          </cell>
          <cell r="B824" t="str">
            <v>VENTILATOR GAZE CALDE MOARA 10</v>
          </cell>
          <cell r="C824" t="str">
            <v>2.17.3</v>
          </cell>
          <cell r="D824" t="str">
            <v>0</v>
          </cell>
          <cell r="E824">
            <v>2001</v>
          </cell>
          <cell r="F824">
            <v>7</v>
          </cell>
          <cell r="G824">
            <v>791213369</v>
          </cell>
          <cell r="H824">
            <v>40373215</v>
          </cell>
          <cell r="I824">
            <v>40373215</v>
          </cell>
          <cell r="J824">
            <v>0</v>
          </cell>
          <cell r="K824">
            <v>8342669</v>
          </cell>
          <cell r="L824">
            <v>619</v>
          </cell>
          <cell r="M824" t="str">
            <v>Comun Macinare Cocs</v>
          </cell>
          <cell r="N824">
            <v>170</v>
          </cell>
          <cell r="O824" t="str">
            <v>COCS</v>
          </cell>
          <cell r="P824">
            <v>2122</v>
          </cell>
          <cell r="Q824">
            <v>1</v>
          </cell>
          <cell r="R824">
            <v>0</v>
          </cell>
          <cell r="S824">
            <v>2001</v>
          </cell>
          <cell r="T824">
            <v>12</v>
          </cell>
          <cell r="U824">
            <v>8</v>
          </cell>
          <cell r="V824">
            <v>0</v>
          </cell>
          <cell r="W824">
            <v>2009</v>
          </cell>
          <cell r="X824">
            <v>7</v>
          </cell>
          <cell r="Y824">
            <v>0</v>
          </cell>
        </row>
        <row r="825">
          <cell r="A825">
            <v>3361035</v>
          </cell>
          <cell r="B825" t="str">
            <v>POMPA EPUISEMENT</v>
          </cell>
          <cell r="C825" t="str">
            <v>2.17.1.2</v>
          </cell>
          <cell r="D825" t="str">
            <v>0</v>
          </cell>
          <cell r="E825">
            <v>2001</v>
          </cell>
          <cell r="F825">
            <v>7</v>
          </cell>
          <cell r="G825">
            <v>28357697</v>
          </cell>
          <cell r="H825">
            <v>1181575</v>
          </cell>
          <cell r="I825">
            <v>1181575</v>
          </cell>
          <cell r="J825">
            <v>0</v>
          </cell>
          <cell r="K825">
            <v>236315</v>
          </cell>
          <cell r="L825">
            <v>619</v>
          </cell>
          <cell r="M825" t="str">
            <v>Comun Macinare Cocs</v>
          </cell>
          <cell r="N825">
            <v>170</v>
          </cell>
          <cell r="O825" t="str">
            <v>COCS</v>
          </cell>
          <cell r="P825">
            <v>2122</v>
          </cell>
          <cell r="Q825">
            <v>1</v>
          </cell>
          <cell r="R825">
            <v>0</v>
          </cell>
          <cell r="S825">
            <v>2001</v>
          </cell>
          <cell r="T825">
            <v>12</v>
          </cell>
          <cell r="U825">
            <v>10</v>
          </cell>
          <cell r="V825">
            <v>0</v>
          </cell>
          <cell r="W825">
            <v>2011</v>
          </cell>
          <cell r="X825">
            <v>7</v>
          </cell>
          <cell r="Y825">
            <v>0</v>
          </cell>
        </row>
        <row r="826">
          <cell r="A826">
            <v>3361036</v>
          </cell>
          <cell r="B826" t="str">
            <v>POMPA EPUISEMENT</v>
          </cell>
          <cell r="C826" t="str">
            <v>2.17.1.2</v>
          </cell>
          <cell r="D826" t="str">
            <v>0</v>
          </cell>
          <cell r="E826">
            <v>2001</v>
          </cell>
          <cell r="F826">
            <v>7</v>
          </cell>
          <cell r="G826">
            <v>28357697</v>
          </cell>
          <cell r="H826">
            <v>1181575</v>
          </cell>
          <cell r="I826">
            <v>1181575</v>
          </cell>
          <cell r="J826">
            <v>0</v>
          </cell>
          <cell r="K826">
            <v>236315</v>
          </cell>
          <cell r="L826">
            <v>619</v>
          </cell>
          <cell r="M826" t="str">
            <v>Comun Macinare Cocs</v>
          </cell>
          <cell r="N826">
            <v>170</v>
          </cell>
          <cell r="O826" t="str">
            <v>COCS</v>
          </cell>
          <cell r="P826">
            <v>2122</v>
          </cell>
          <cell r="Q826">
            <v>1</v>
          </cell>
          <cell r="R826">
            <v>0</v>
          </cell>
          <cell r="S826">
            <v>2001</v>
          </cell>
          <cell r="T826">
            <v>12</v>
          </cell>
          <cell r="U826">
            <v>10</v>
          </cell>
          <cell r="V826">
            <v>0</v>
          </cell>
          <cell r="W826">
            <v>2011</v>
          </cell>
          <cell r="X826">
            <v>7</v>
          </cell>
          <cell r="Y826">
            <v>0</v>
          </cell>
        </row>
        <row r="827">
          <cell r="A827">
            <v>3361037</v>
          </cell>
          <cell r="B827" t="str">
            <v>POMPA EPUISEMENT</v>
          </cell>
          <cell r="C827" t="str">
            <v>2.17.1.2</v>
          </cell>
          <cell r="D827" t="str">
            <v>0</v>
          </cell>
          <cell r="E827">
            <v>2001</v>
          </cell>
          <cell r="F827">
            <v>7</v>
          </cell>
          <cell r="G827">
            <v>28357697</v>
          </cell>
          <cell r="H827">
            <v>1181575</v>
          </cell>
          <cell r="I827">
            <v>1181575</v>
          </cell>
          <cell r="J827">
            <v>0</v>
          </cell>
          <cell r="K827">
            <v>236315</v>
          </cell>
          <cell r="L827">
            <v>619</v>
          </cell>
          <cell r="M827" t="str">
            <v>Comun Macinare Cocs</v>
          </cell>
          <cell r="N827">
            <v>170</v>
          </cell>
          <cell r="O827" t="str">
            <v>COCS</v>
          </cell>
          <cell r="P827">
            <v>2122</v>
          </cell>
          <cell r="Q827">
            <v>1</v>
          </cell>
          <cell r="R827">
            <v>0</v>
          </cell>
          <cell r="S827">
            <v>2001</v>
          </cell>
          <cell r="T827">
            <v>12</v>
          </cell>
          <cell r="U827">
            <v>10</v>
          </cell>
          <cell r="V827">
            <v>0</v>
          </cell>
          <cell r="W827">
            <v>2011</v>
          </cell>
          <cell r="X827">
            <v>7</v>
          </cell>
          <cell r="Y827">
            <v>0</v>
          </cell>
        </row>
        <row r="828">
          <cell r="A828">
            <v>3361038</v>
          </cell>
          <cell r="B828" t="str">
            <v>POMPA SUBMERSIBILA</v>
          </cell>
          <cell r="C828" t="str">
            <v>2.17.1.2</v>
          </cell>
          <cell r="D828" t="str">
            <v>0</v>
          </cell>
          <cell r="E828">
            <v>2001</v>
          </cell>
          <cell r="F828">
            <v>7</v>
          </cell>
          <cell r="G828">
            <v>89331178</v>
          </cell>
          <cell r="H828">
            <v>3722135</v>
          </cell>
          <cell r="I828">
            <v>3722135</v>
          </cell>
          <cell r="J828">
            <v>0</v>
          </cell>
          <cell r="K828">
            <v>744427</v>
          </cell>
          <cell r="L828">
            <v>619</v>
          </cell>
          <cell r="M828" t="str">
            <v>Comun Macinare Cocs</v>
          </cell>
          <cell r="N828">
            <v>170</v>
          </cell>
          <cell r="O828" t="str">
            <v>COCS</v>
          </cell>
          <cell r="P828">
            <v>2122</v>
          </cell>
          <cell r="Q828">
            <v>1</v>
          </cell>
          <cell r="R828">
            <v>0</v>
          </cell>
          <cell r="S828">
            <v>2001</v>
          </cell>
          <cell r="T828">
            <v>12</v>
          </cell>
          <cell r="U828">
            <v>10</v>
          </cell>
          <cell r="V828">
            <v>0</v>
          </cell>
          <cell r="W828">
            <v>2011</v>
          </cell>
          <cell r="X828">
            <v>7</v>
          </cell>
          <cell r="Y828">
            <v>0</v>
          </cell>
        </row>
        <row r="829">
          <cell r="A829">
            <v>3361039</v>
          </cell>
          <cell r="B829" t="str">
            <v>POMPA INCENDIU</v>
          </cell>
          <cell r="C829" t="str">
            <v>2.17.1.2</v>
          </cell>
          <cell r="D829" t="str">
            <v>0</v>
          </cell>
          <cell r="E829">
            <v>2001</v>
          </cell>
          <cell r="F829">
            <v>7</v>
          </cell>
          <cell r="G829">
            <v>39222586</v>
          </cell>
          <cell r="H829">
            <v>1466221</v>
          </cell>
          <cell r="I829">
            <v>1466221</v>
          </cell>
          <cell r="J829">
            <v>0</v>
          </cell>
          <cell r="K829">
            <v>331197</v>
          </cell>
          <cell r="L829">
            <v>619</v>
          </cell>
          <cell r="M829" t="str">
            <v>Comun Macinare Cocs</v>
          </cell>
          <cell r="N829">
            <v>170</v>
          </cell>
          <cell r="O829" t="str">
            <v>COCS</v>
          </cell>
          <cell r="P829">
            <v>2122</v>
          </cell>
          <cell r="Q829">
            <v>1</v>
          </cell>
          <cell r="R829">
            <v>0</v>
          </cell>
          <cell r="S829">
            <v>2001</v>
          </cell>
          <cell r="T829">
            <v>12</v>
          </cell>
          <cell r="U829">
            <v>10</v>
          </cell>
          <cell r="V829">
            <v>0</v>
          </cell>
          <cell r="W829">
            <v>2011</v>
          </cell>
          <cell r="X829">
            <v>7</v>
          </cell>
          <cell r="Y829">
            <v>0</v>
          </cell>
        </row>
        <row r="830">
          <cell r="A830">
            <v>3361040</v>
          </cell>
          <cell r="B830" t="str">
            <v>POMPA INCENDIU</v>
          </cell>
          <cell r="C830" t="str">
            <v>2.17.1.2</v>
          </cell>
          <cell r="D830" t="str">
            <v>0</v>
          </cell>
          <cell r="E830">
            <v>2001</v>
          </cell>
          <cell r="F830">
            <v>7</v>
          </cell>
          <cell r="G830">
            <v>39222586</v>
          </cell>
          <cell r="H830">
            <v>1466221</v>
          </cell>
          <cell r="I830">
            <v>1466221</v>
          </cell>
          <cell r="J830">
            <v>0</v>
          </cell>
          <cell r="K830">
            <v>331197</v>
          </cell>
          <cell r="L830">
            <v>619</v>
          </cell>
          <cell r="M830" t="str">
            <v>Comun Macinare Cocs</v>
          </cell>
          <cell r="N830">
            <v>170</v>
          </cell>
          <cell r="O830" t="str">
            <v>COCS</v>
          </cell>
          <cell r="P830">
            <v>2122</v>
          </cell>
          <cell r="Q830">
            <v>1</v>
          </cell>
          <cell r="R830">
            <v>0</v>
          </cell>
          <cell r="S830">
            <v>2001</v>
          </cell>
          <cell r="T830">
            <v>12</v>
          </cell>
          <cell r="U830">
            <v>10</v>
          </cell>
          <cell r="V830">
            <v>0</v>
          </cell>
          <cell r="W830">
            <v>2011</v>
          </cell>
          <cell r="X830">
            <v>7</v>
          </cell>
          <cell r="Y830">
            <v>0</v>
          </cell>
        </row>
        <row r="831">
          <cell r="A831">
            <v>3361041</v>
          </cell>
          <cell r="B831" t="str">
            <v>POMPA INCENDIU</v>
          </cell>
          <cell r="C831" t="str">
            <v>2.17.1.2</v>
          </cell>
          <cell r="D831" t="str">
            <v>0</v>
          </cell>
          <cell r="E831">
            <v>2001</v>
          </cell>
          <cell r="F831">
            <v>7</v>
          </cell>
          <cell r="G831">
            <v>39222586</v>
          </cell>
          <cell r="H831">
            <v>1466221</v>
          </cell>
          <cell r="I831">
            <v>1466221</v>
          </cell>
          <cell r="J831">
            <v>0</v>
          </cell>
          <cell r="K831">
            <v>331197</v>
          </cell>
          <cell r="L831">
            <v>619</v>
          </cell>
          <cell r="M831" t="str">
            <v>Comun Macinare Cocs</v>
          </cell>
          <cell r="N831">
            <v>170</v>
          </cell>
          <cell r="O831" t="str">
            <v>COCS</v>
          </cell>
          <cell r="P831">
            <v>2122</v>
          </cell>
          <cell r="Q831">
            <v>1</v>
          </cell>
          <cell r="R831">
            <v>0</v>
          </cell>
          <cell r="S831">
            <v>2001</v>
          </cell>
          <cell r="T831">
            <v>12</v>
          </cell>
          <cell r="U831">
            <v>10</v>
          </cell>
          <cell r="V831">
            <v>0</v>
          </cell>
          <cell r="W831">
            <v>2011</v>
          </cell>
          <cell r="X831">
            <v>7</v>
          </cell>
          <cell r="Y831">
            <v>0</v>
          </cell>
        </row>
        <row r="832">
          <cell r="A832">
            <v>3361042</v>
          </cell>
          <cell r="B832" t="str">
            <v>HIDROFOR</v>
          </cell>
          <cell r="C832" t="str">
            <v>2.24.4</v>
          </cell>
          <cell r="D832" t="str">
            <v>0</v>
          </cell>
          <cell r="E832">
            <v>2001</v>
          </cell>
          <cell r="F832">
            <v>7</v>
          </cell>
          <cell r="G832">
            <v>478105186</v>
          </cell>
          <cell r="H832">
            <v>8237165</v>
          </cell>
          <cell r="I832">
            <v>8237165</v>
          </cell>
          <cell r="J832">
            <v>0</v>
          </cell>
          <cell r="K832">
            <v>1666199</v>
          </cell>
          <cell r="L832">
            <v>619</v>
          </cell>
          <cell r="M832" t="str">
            <v>Comun Macinare Cocs</v>
          </cell>
          <cell r="N832">
            <v>170</v>
          </cell>
          <cell r="O832" t="str">
            <v>COCS</v>
          </cell>
          <cell r="P832">
            <v>2122</v>
          </cell>
          <cell r="Q832">
            <v>1</v>
          </cell>
          <cell r="R832">
            <v>0</v>
          </cell>
          <cell r="S832">
            <v>2001</v>
          </cell>
          <cell r="T832">
            <v>12</v>
          </cell>
          <cell r="U832">
            <v>24</v>
          </cell>
          <cell r="V832">
            <v>0</v>
          </cell>
          <cell r="W832">
            <v>2025</v>
          </cell>
          <cell r="X832">
            <v>7</v>
          </cell>
          <cell r="Y832">
            <v>0</v>
          </cell>
        </row>
        <row r="833">
          <cell r="A833">
            <v>3361043</v>
          </cell>
          <cell r="B833" t="str">
            <v>MASINA DE CAROTAT BPK4</v>
          </cell>
          <cell r="C833" t="str">
            <v>2.5.1</v>
          </cell>
          <cell r="D833" t="str">
            <v>0</v>
          </cell>
          <cell r="E833">
            <v>2001</v>
          </cell>
          <cell r="F833">
            <v>7</v>
          </cell>
          <cell r="G833">
            <v>122652219</v>
          </cell>
          <cell r="H833">
            <v>4258760</v>
          </cell>
          <cell r="I833">
            <v>4258760</v>
          </cell>
          <cell r="J833">
            <v>0</v>
          </cell>
          <cell r="K833">
            <v>851752</v>
          </cell>
          <cell r="L833">
            <v>619</v>
          </cell>
          <cell r="M833" t="str">
            <v>Comun Macinare Cocs</v>
          </cell>
          <cell r="N833">
            <v>170</v>
          </cell>
          <cell r="O833" t="str">
            <v>COCS</v>
          </cell>
          <cell r="P833">
            <v>2122</v>
          </cell>
          <cell r="Q833">
            <v>1</v>
          </cell>
          <cell r="R833">
            <v>0</v>
          </cell>
          <cell r="S833">
            <v>2001</v>
          </cell>
          <cell r="T833">
            <v>12</v>
          </cell>
          <cell r="U833">
            <v>12</v>
          </cell>
          <cell r="V833">
            <v>0</v>
          </cell>
          <cell r="W833">
            <v>2013</v>
          </cell>
          <cell r="X833">
            <v>7</v>
          </cell>
          <cell r="Y833">
            <v>0</v>
          </cell>
        </row>
        <row r="834">
          <cell r="A834">
            <v>3361044</v>
          </cell>
          <cell r="B834" t="str">
            <v>DULAP DE FORTA SI COMANDA(MCC)</v>
          </cell>
          <cell r="C834" t="str">
            <v>2.16.5</v>
          </cell>
          <cell r="D834" t="str">
            <v>0</v>
          </cell>
          <cell r="E834">
            <v>2001</v>
          </cell>
          <cell r="F834">
            <v>7</v>
          </cell>
          <cell r="G834">
            <v>7746250771</v>
          </cell>
          <cell r="H834">
            <v>223988916</v>
          </cell>
          <cell r="I834">
            <v>223988916</v>
          </cell>
          <cell r="J834">
            <v>0</v>
          </cell>
          <cell r="K834">
            <v>46433716</v>
          </cell>
          <cell r="L834">
            <v>619</v>
          </cell>
          <cell r="M834" t="str">
            <v>Comun Macinare Cocs</v>
          </cell>
          <cell r="N834">
            <v>170</v>
          </cell>
          <cell r="O834" t="str">
            <v>COCS</v>
          </cell>
          <cell r="P834">
            <v>2122</v>
          </cell>
          <cell r="Q834">
            <v>1</v>
          </cell>
          <cell r="R834">
            <v>0</v>
          </cell>
          <cell r="S834">
            <v>2001</v>
          </cell>
          <cell r="T834">
            <v>12</v>
          </cell>
          <cell r="U834">
            <v>14</v>
          </cell>
          <cell r="V834">
            <v>0</v>
          </cell>
          <cell r="W834">
            <v>2015</v>
          </cell>
          <cell r="X834">
            <v>7</v>
          </cell>
          <cell r="Y834">
            <v>0</v>
          </cell>
        </row>
        <row r="835">
          <cell r="A835">
            <v>3361045</v>
          </cell>
          <cell r="B835" t="str">
            <v>INST.VIZUALIZARE  FLACARA CR</v>
          </cell>
          <cell r="C835" t="str">
            <v>2.5.6</v>
          </cell>
          <cell r="D835" t="str">
            <v>0</v>
          </cell>
          <cell r="E835">
            <v>2001</v>
          </cell>
          <cell r="F835">
            <v>7</v>
          </cell>
          <cell r="G835">
            <v>1763486308</v>
          </cell>
          <cell r="H835">
            <v>104753160</v>
          </cell>
          <cell r="I835">
            <v>104753160</v>
          </cell>
          <cell r="J835">
            <v>0</v>
          </cell>
          <cell r="K835">
            <v>21265810</v>
          </cell>
          <cell r="L835">
            <v>619</v>
          </cell>
          <cell r="M835" t="str">
            <v>Comun Macinare Cocs</v>
          </cell>
          <cell r="N835">
            <v>170</v>
          </cell>
          <cell r="O835" t="str">
            <v>COCS</v>
          </cell>
          <cell r="P835">
            <v>2122</v>
          </cell>
          <cell r="Q835">
            <v>1</v>
          </cell>
          <cell r="R835">
            <v>0</v>
          </cell>
          <cell r="S835">
            <v>2001</v>
          </cell>
          <cell r="T835">
            <v>12</v>
          </cell>
          <cell r="U835">
            <v>7</v>
          </cell>
          <cell r="V835">
            <v>0</v>
          </cell>
          <cell r="W835">
            <v>2008</v>
          </cell>
          <cell r="X835">
            <v>7</v>
          </cell>
          <cell r="Y835">
            <v>0</v>
          </cell>
        </row>
        <row r="836">
          <cell r="A836">
            <v>3361046</v>
          </cell>
          <cell r="B836" t="str">
            <v>APARAT PREPARAT SIFON-MLU</v>
          </cell>
          <cell r="C836" t="str">
            <v>2.14.3</v>
          </cell>
          <cell r="D836" t="str">
            <v>0</v>
          </cell>
          <cell r="E836">
            <v>2001</v>
          </cell>
          <cell r="F836">
            <v>8</v>
          </cell>
          <cell r="G836">
            <v>38838350</v>
          </cell>
          <cell r="H836">
            <v>1078844</v>
          </cell>
          <cell r="I836">
            <v>1078844</v>
          </cell>
          <cell r="J836">
            <v>0</v>
          </cell>
          <cell r="K836">
            <v>269711</v>
          </cell>
          <cell r="L836">
            <v>199</v>
          </cell>
          <cell r="M836" t="str">
            <v>Ch.comune cariera Tasaul</v>
          </cell>
          <cell r="N836">
            <v>1</v>
          </cell>
          <cell r="O836" t="str">
            <v>CARIERA TASAUL</v>
          </cell>
          <cell r="P836">
            <v>2122</v>
          </cell>
          <cell r="Q836">
            <v>1</v>
          </cell>
          <cell r="R836">
            <v>0</v>
          </cell>
          <cell r="S836">
            <v>2001</v>
          </cell>
          <cell r="T836">
            <v>12</v>
          </cell>
          <cell r="U836">
            <v>12</v>
          </cell>
          <cell r="V836">
            <v>0</v>
          </cell>
          <cell r="W836">
            <v>2013</v>
          </cell>
          <cell r="X836">
            <v>8</v>
          </cell>
          <cell r="Y836">
            <v>0</v>
          </cell>
        </row>
        <row r="837">
          <cell r="A837">
            <v>3361047</v>
          </cell>
          <cell r="B837" t="str">
            <v>CAMERA CLIMATICA TIP HCC 060</v>
          </cell>
          <cell r="C837" t="str">
            <v>2.17.3</v>
          </cell>
          <cell r="D837" t="str">
            <v>0</v>
          </cell>
          <cell r="E837">
            <v>1999</v>
          </cell>
          <cell r="F837">
            <v>10</v>
          </cell>
          <cell r="G837">
            <v>619476136</v>
          </cell>
          <cell r="H837">
            <v>41298410</v>
          </cell>
          <cell r="I837">
            <v>41298410</v>
          </cell>
          <cell r="J837">
            <v>0</v>
          </cell>
          <cell r="K837">
            <v>8259682</v>
          </cell>
          <cell r="L837">
            <v>1120</v>
          </cell>
          <cell r="M837" t="str">
            <v>LABORATOR CIMENT</v>
          </cell>
          <cell r="N837">
            <v>162</v>
          </cell>
          <cell r="O837" t="str">
            <v>LABOR.SPECTROMETRIE</v>
          </cell>
          <cell r="P837">
            <v>2122</v>
          </cell>
          <cell r="Q837">
            <v>1</v>
          </cell>
          <cell r="R837">
            <v>0</v>
          </cell>
          <cell r="S837">
            <v>2001</v>
          </cell>
          <cell r="T837">
            <v>12</v>
          </cell>
          <cell r="U837">
            <v>8</v>
          </cell>
          <cell r="V837">
            <v>0</v>
          </cell>
          <cell r="W837">
            <v>2007</v>
          </cell>
          <cell r="X837">
            <v>10</v>
          </cell>
          <cell r="Y837">
            <v>0</v>
          </cell>
        </row>
        <row r="838">
          <cell r="A838">
            <v>3361048</v>
          </cell>
          <cell r="B838" t="str">
            <v>STATIE P 080/16CH VHF</v>
          </cell>
          <cell r="C838" t="str">
            <v>2.22.6.1</v>
          </cell>
          <cell r="D838" t="str">
            <v>0</v>
          </cell>
          <cell r="E838">
            <v>2001</v>
          </cell>
          <cell r="F838">
            <v>8</v>
          </cell>
          <cell r="G838">
            <v>10285140</v>
          </cell>
          <cell r="H838">
            <v>285700</v>
          </cell>
          <cell r="I838">
            <v>285700</v>
          </cell>
          <cell r="J838">
            <v>0</v>
          </cell>
          <cell r="K838">
            <v>71425</v>
          </cell>
          <cell r="L838">
            <v>1420</v>
          </cell>
          <cell r="M838" t="str">
            <v>SERVICII ADMINISTRATIVE</v>
          </cell>
          <cell r="N838">
            <v>36</v>
          </cell>
          <cell r="O838" t="str">
            <v>ADMINISTRATIV</v>
          </cell>
          <cell r="P838">
            <v>2122</v>
          </cell>
          <cell r="Q838">
            <v>1</v>
          </cell>
          <cell r="R838">
            <v>0</v>
          </cell>
          <cell r="S838">
            <v>2001</v>
          </cell>
          <cell r="T838">
            <v>12</v>
          </cell>
          <cell r="U838">
            <v>12</v>
          </cell>
          <cell r="V838">
            <v>0</v>
          </cell>
          <cell r="W838">
            <v>2013</v>
          </cell>
          <cell r="X838">
            <v>8</v>
          </cell>
          <cell r="Y838">
            <v>0</v>
          </cell>
        </row>
        <row r="839">
          <cell r="A839">
            <v>3361049</v>
          </cell>
          <cell r="B839" t="str">
            <v>STATIE P 080/16CH VHF</v>
          </cell>
          <cell r="C839" t="str">
            <v>2.22.6.1</v>
          </cell>
          <cell r="D839" t="str">
            <v>0</v>
          </cell>
          <cell r="E839">
            <v>2001</v>
          </cell>
          <cell r="F839">
            <v>8</v>
          </cell>
          <cell r="G839">
            <v>10285140</v>
          </cell>
          <cell r="H839">
            <v>285700</v>
          </cell>
          <cell r="I839">
            <v>285700</v>
          </cell>
          <cell r="J839">
            <v>0</v>
          </cell>
          <cell r="K839">
            <v>71425</v>
          </cell>
          <cell r="L839">
            <v>1420</v>
          </cell>
          <cell r="M839" t="str">
            <v>SERVICII ADMINISTRATIVE</v>
          </cell>
          <cell r="N839">
            <v>36</v>
          </cell>
          <cell r="O839" t="str">
            <v>ADMINISTRATIV</v>
          </cell>
          <cell r="P839">
            <v>2122</v>
          </cell>
          <cell r="Q839">
            <v>1</v>
          </cell>
          <cell r="R839">
            <v>0</v>
          </cell>
          <cell r="S839">
            <v>2001</v>
          </cell>
          <cell r="T839">
            <v>12</v>
          </cell>
          <cell r="U839">
            <v>12</v>
          </cell>
          <cell r="V839">
            <v>0</v>
          </cell>
          <cell r="W839">
            <v>2013</v>
          </cell>
          <cell r="X839">
            <v>8</v>
          </cell>
          <cell r="Y839">
            <v>0</v>
          </cell>
        </row>
        <row r="840">
          <cell r="A840">
            <v>3361050</v>
          </cell>
          <cell r="B840" t="str">
            <v>STATIE P 080/16CH VHF</v>
          </cell>
          <cell r="C840" t="str">
            <v>2.22.6.1</v>
          </cell>
          <cell r="D840" t="str">
            <v>0</v>
          </cell>
          <cell r="E840">
            <v>2001</v>
          </cell>
          <cell r="F840">
            <v>8</v>
          </cell>
          <cell r="G840">
            <v>10285140</v>
          </cell>
          <cell r="H840">
            <v>285700</v>
          </cell>
          <cell r="I840">
            <v>285700</v>
          </cell>
          <cell r="J840">
            <v>0</v>
          </cell>
          <cell r="K840">
            <v>71425</v>
          </cell>
          <cell r="L840">
            <v>1420</v>
          </cell>
          <cell r="M840" t="str">
            <v>SERVICII ADMINISTRATIVE</v>
          </cell>
          <cell r="N840">
            <v>36</v>
          </cell>
          <cell r="O840" t="str">
            <v>ADMINISTRATIV</v>
          </cell>
          <cell r="P840">
            <v>2122</v>
          </cell>
          <cell r="Q840">
            <v>1</v>
          </cell>
          <cell r="R840">
            <v>0</v>
          </cell>
          <cell r="S840">
            <v>2001</v>
          </cell>
          <cell r="T840">
            <v>12</v>
          </cell>
          <cell r="U840">
            <v>12</v>
          </cell>
          <cell r="V840">
            <v>0</v>
          </cell>
          <cell r="W840">
            <v>2013</v>
          </cell>
          <cell r="X840">
            <v>8</v>
          </cell>
          <cell r="Y840">
            <v>0</v>
          </cell>
        </row>
        <row r="841">
          <cell r="A841">
            <v>3361051</v>
          </cell>
          <cell r="B841" t="str">
            <v>PRESA HIDRAULICA</v>
          </cell>
          <cell r="C841" t="str">
            <v>2.5.1</v>
          </cell>
          <cell r="D841" t="str">
            <v>0</v>
          </cell>
          <cell r="E841">
            <v>2001</v>
          </cell>
          <cell r="F841">
            <v>8</v>
          </cell>
          <cell r="G841">
            <v>23238826</v>
          </cell>
          <cell r="H841">
            <v>645524</v>
          </cell>
          <cell r="I841">
            <v>645524</v>
          </cell>
          <cell r="J841">
            <v>0</v>
          </cell>
          <cell r="K841">
            <v>161381</v>
          </cell>
          <cell r="L841">
            <v>1310</v>
          </cell>
          <cell r="M841" t="str">
            <v>INTRETINERE MECANICA</v>
          </cell>
          <cell r="N841">
            <v>22</v>
          </cell>
          <cell r="O841" t="str">
            <v>SECTOR 2 MEDG.2</v>
          </cell>
          <cell r="P841">
            <v>2122</v>
          </cell>
          <cell r="Q841">
            <v>1</v>
          </cell>
          <cell r="R841">
            <v>0</v>
          </cell>
          <cell r="S841">
            <v>2001</v>
          </cell>
          <cell r="T841">
            <v>12</v>
          </cell>
          <cell r="U841">
            <v>12</v>
          </cell>
          <cell r="V841">
            <v>0</v>
          </cell>
          <cell r="W841">
            <v>2013</v>
          </cell>
          <cell r="X841">
            <v>8</v>
          </cell>
          <cell r="Y841">
            <v>0</v>
          </cell>
        </row>
        <row r="842">
          <cell r="A842">
            <v>3361052</v>
          </cell>
          <cell r="B842" t="str">
            <v>PRESA HIDRAULICA</v>
          </cell>
          <cell r="C842" t="str">
            <v>2.5.1</v>
          </cell>
          <cell r="D842" t="str">
            <v>0</v>
          </cell>
          <cell r="E842">
            <v>2001</v>
          </cell>
          <cell r="F842">
            <v>8</v>
          </cell>
          <cell r="G842">
            <v>23238825</v>
          </cell>
          <cell r="H842">
            <v>645524</v>
          </cell>
          <cell r="I842">
            <v>645524</v>
          </cell>
          <cell r="J842">
            <v>0</v>
          </cell>
          <cell r="K842">
            <v>161381</v>
          </cell>
          <cell r="L842">
            <v>1310</v>
          </cell>
          <cell r="M842" t="str">
            <v>INTRETINERE MECANICA</v>
          </cell>
          <cell r="N842">
            <v>22</v>
          </cell>
          <cell r="O842" t="str">
            <v>SECTOR 2 MEDG.2</v>
          </cell>
          <cell r="P842">
            <v>2122</v>
          </cell>
          <cell r="Q842">
            <v>1</v>
          </cell>
          <cell r="R842">
            <v>0</v>
          </cell>
          <cell r="S842">
            <v>2001</v>
          </cell>
          <cell r="T842">
            <v>12</v>
          </cell>
          <cell r="U842">
            <v>12</v>
          </cell>
          <cell r="V842">
            <v>0</v>
          </cell>
          <cell r="W842">
            <v>2013</v>
          </cell>
          <cell r="X842">
            <v>8</v>
          </cell>
          <cell r="Y842">
            <v>0</v>
          </cell>
        </row>
        <row r="843">
          <cell r="A843">
            <v>3361053</v>
          </cell>
          <cell r="B843" t="str">
            <v>CENTRALA TELEFONICA SI ACCESORII</v>
          </cell>
          <cell r="C843" t="str">
            <v>2.22.5.1</v>
          </cell>
          <cell r="D843" t="str">
            <v>0</v>
          </cell>
          <cell r="E843">
            <v>2001</v>
          </cell>
          <cell r="F843">
            <v>8</v>
          </cell>
          <cell r="G843">
            <v>17953860</v>
          </cell>
          <cell r="H843">
            <v>332480</v>
          </cell>
          <cell r="I843">
            <v>332480</v>
          </cell>
          <cell r="J843">
            <v>0</v>
          </cell>
          <cell r="K843">
            <v>83120</v>
          </cell>
          <cell r="L843">
            <v>5200</v>
          </cell>
          <cell r="M843" t="str">
            <v>VAR</v>
          </cell>
          <cell r="N843">
            <v>142</v>
          </cell>
          <cell r="O843" t="str">
            <v>FABRICA DE VAR</v>
          </cell>
          <cell r="P843">
            <v>2122</v>
          </cell>
          <cell r="Q843">
            <v>1</v>
          </cell>
          <cell r="R843">
            <v>0</v>
          </cell>
          <cell r="S843">
            <v>2001</v>
          </cell>
          <cell r="T843">
            <v>12</v>
          </cell>
          <cell r="U843">
            <v>18</v>
          </cell>
          <cell r="V843">
            <v>0</v>
          </cell>
          <cell r="W843">
            <v>2019</v>
          </cell>
          <cell r="X843">
            <v>8</v>
          </cell>
          <cell r="Y843">
            <v>0</v>
          </cell>
        </row>
        <row r="844">
          <cell r="A844">
            <v>3361054</v>
          </cell>
          <cell r="B844" t="str">
            <v>CIOCAN ABATAJ 831</v>
          </cell>
          <cell r="C844" t="str">
            <v>2.20.2.2</v>
          </cell>
          <cell r="D844" t="str">
            <v>0</v>
          </cell>
          <cell r="E844">
            <v>2001</v>
          </cell>
          <cell r="F844">
            <v>8</v>
          </cell>
          <cell r="G844">
            <v>8649915</v>
          </cell>
          <cell r="H844">
            <v>961104</v>
          </cell>
          <cell r="I844">
            <v>961104</v>
          </cell>
          <cell r="J844">
            <v>0</v>
          </cell>
          <cell r="K844">
            <v>240276</v>
          </cell>
          <cell r="L844">
            <v>5200</v>
          </cell>
          <cell r="M844" t="str">
            <v>VAR</v>
          </cell>
          <cell r="N844">
            <v>142</v>
          </cell>
          <cell r="O844" t="str">
            <v>FABRICA DE VAR</v>
          </cell>
          <cell r="P844">
            <v>2122</v>
          </cell>
          <cell r="Q844">
            <v>1</v>
          </cell>
          <cell r="R844">
            <v>0</v>
          </cell>
          <cell r="S844">
            <v>2001</v>
          </cell>
          <cell r="T844">
            <v>12</v>
          </cell>
          <cell r="U844">
            <v>3</v>
          </cell>
          <cell r="V844">
            <v>0</v>
          </cell>
          <cell r="W844">
            <v>2004</v>
          </cell>
          <cell r="X844">
            <v>8</v>
          </cell>
          <cell r="Y844">
            <v>0</v>
          </cell>
        </row>
        <row r="845">
          <cell r="A845">
            <v>3361055</v>
          </cell>
          <cell r="B845" t="str">
            <v>CIOCAN ABATAJ 831</v>
          </cell>
          <cell r="C845" t="str">
            <v>2.20.2.2</v>
          </cell>
          <cell r="D845" t="str">
            <v>0</v>
          </cell>
          <cell r="E845">
            <v>2001</v>
          </cell>
          <cell r="F845">
            <v>8</v>
          </cell>
          <cell r="G845">
            <v>8649915</v>
          </cell>
          <cell r="H845">
            <v>961104</v>
          </cell>
          <cell r="I845">
            <v>961104</v>
          </cell>
          <cell r="J845">
            <v>0</v>
          </cell>
          <cell r="K845">
            <v>240276</v>
          </cell>
          <cell r="L845">
            <v>5200</v>
          </cell>
          <cell r="M845" t="str">
            <v>VAR</v>
          </cell>
          <cell r="N845">
            <v>142</v>
          </cell>
          <cell r="O845" t="str">
            <v>FABRICA DE VAR</v>
          </cell>
          <cell r="P845">
            <v>2122</v>
          </cell>
          <cell r="Q845">
            <v>1</v>
          </cell>
          <cell r="R845">
            <v>0</v>
          </cell>
          <cell r="S845">
            <v>2001</v>
          </cell>
          <cell r="T845">
            <v>12</v>
          </cell>
          <cell r="U845">
            <v>3</v>
          </cell>
          <cell r="V845">
            <v>0</v>
          </cell>
          <cell r="W845">
            <v>2004</v>
          </cell>
          <cell r="X845">
            <v>8</v>
          </cell>
          <cell r="Y845">
            <v>0</v>
          </cell>
        </row>
        <row r="846">
          <cell r="A846">
            <v>3361057</v>
          </cell>
          <cell r="B846" t="str">
            <v>INSTALATIE DE TRATARE A NEUTRULUI-6k</v>
          </cell>
          <cell r="C846" t="str">
            <v>2.16.3.2</v>
          </cell>
          <cell r="D846" t="str">
            <v>0</v>
          </cell>
          <cell r="E846">
            <v>2001</v>
          </cell>
          <cell r="F846">
            <v>8</v>
          </cell>
          <cell r="G846">
            <v>2342015325</v>
          </cell>
          <cell r="H846">
            <v>39033592</v>
          </cell>
          <cell r="I846">
            <v>39033592</v>
          </cell>
          <cell r="J846">
            <v>0</v>
          </cell>
          <cell r="K846">
            <v>9758398</v>
          </cell>
          <cell r="L846">
            <v>1320</v>
          </cell>
          <cell r="M846" t="str">
            <v>INTRETINERE ELECTRICA</v>
          </cell>
          <cell r="N846">
            <v>23</v>
          </cell>
          <cell r="O846" t="str">
            <v>ATELIER ELECTR.M.2</v>
          </cell>
          <cell r="P846">
            <v>2122</v>
          </cell>
          <cell r="Q846">
            <v>1</v>
          </cell>
          <cell r="R846">
            <v>0</v>
          </cell>
          <cell r="S846">
            <v>2001</v>
          </cell>
          <cell r="T846">
            <v>12</v>
          </cell>
          <cell r="U846">
            <v>20</v>
          </cell>
          <cell r="V846">
            <v>0</v>
          </cell>
          <cell r="W846">
            <v>2021</v>
          </cell>
          <cell r="X846">
            <v>8</v>
          </cell>
          <cell r="Y846">
            <v>0</v>
          </cell>
        </row>
        <row r="847">
          <cell r="A847">
            <v>3361058</v>
          </cell>
          <cell r="B847" t="str">
            <v>ACTIONARE VARIABILA CUPTOR CLINCHER</v>
          </cell>
          <cell r="C847" t="str">
            <v>2.7.4</v>
          </cell>
          <cell r="D847" t="str">
            <v>0</v>
          </cell>
          <cell r="E847">
            <v>2001</v>
          </cell>
          <cell r="F847">
            <v>8</v>
          </cell>
          <cell r="G847">
            <v>3162479545</v>
          </cell>
          <cell r="H847">
            <v>70277324</v>
          </cell>
          <cell r="I847">
            <v>70277324</v>
          </cell>
          <cell r="J847">
            <v>0</v>
          </cell>
          <cell r="K847">
            <v>17569331</v>
          </cell>
          <cell r="L847">
            <v>320</v>
          </cell>
          <cell r="M847" t="str">
            <v>Cuptor 11</v>
          </cell>
          <cell r="N847">
            <v>141</v>
          </cell>
          <cell r="O847" t="str">
            <v>CUPTOR NR.11</v>
          </cell>
          <cell r="P847">
            <v>2122</v>
          </cell>
          <cell r="Q847">
            <v>1</v>
          </cell>
          <cell r="R847">
            <v>0</v>
          </cell>
          <cell r="S847">
            <v>2001</v>
          </cell>
          <cell r="T847">
            <v>12</v>
          </cell>
          <cell r="U847">
            <v>15</v>
          </cell>
          <cell r="V847">
            <v>0</v>
          </cell>
          <cell r="W847">
            <v>2016</v>
          </cell>
          <cell r="X847">
            <v>8</v>
          </cell>
          <cell r="Y847">
            <v>0</v>
          </cell>
        </row>
        <row r="848">
          <cell r="A848">
            <v>3596939</v>
          </cell>
          <cell r="B848" t="str">
            <v>APARAT AER CONDITIONAT SPLIT</v>
          </cell>
          <cell r="C848" t="str">
            <v>2.17.3</v>
          </cell>
          <cell r="D848" t="str">
            <v>0</v>
          </cell>
          <cell r="E848">
            <v>2001</v>
          </cell>
          <cell r="F848">
            <v>10</v>
          </cell>
          <cell r="G848">
            <v>19970000</v>
          </cell>
          <cell r="H848">
            <v>420422</v>
          </cell>
          <cell r="I848">
            <v>420422</v>
          </cell>
          <cell r="J848">
            <v>0</v>
          </cell>
          <cell r="K848">
            <v>210211</v>
          </cell>
          <cell r="L848">
            <v>1120</v>
          </cell>
          <cell r="M848" t="str">
            <v>LABORATOR CIMENT</v>
          </cell>
          <cell r="N848">
            <v>10272</v>
          </cell>
          <cell r="O848" t="str">
            <v>TALEA MARIETA</v>
          </cell>
          <cell r="P848">
            <v>2122</v>
          </cell>
          <cell r="Q848">
            <v>1</v>
          </cell>
          <cell r="R848">
            <v>0</v>
          </cell>
          <cell r="S848">
            <v>2001</v>
          </cell>
          <cell r="T848">
            <v>12</v>
          </cell>
          <cell r="U848">
            <v>8</v>
          </cell>
          <cell r="V848">
            <v>0</v>
          </cell>
          <cell r="W848">
            <v>2009</v>
          </cell>
          <cell r="X848">
            <v>10</v>
          </cell>
          <cell r="Y848">
            <v>0</v>
          </cell>
        </row>
        <row r="849">
          <cell r="A849">
            <v>3596940</v>
          </cell>
          <cell r="B849" t="str">
            <v>REDRESOR SUDURA</v>
          </cell>
          <cell r="C849" t="str">
            <v>2.5.5</v>
          </cell>
          <cell r="D849" t="str">
            <v>0</v>
          </cell>
          <cell r="E849">
            <v>2001</v>
          </cell>
          <cell r="F849">
            <v>10</v>
          </cell>
          <cell r="G849">
            <v>18000000</v>
          </cell>
          <cell r="H849">
            <v>375000</v>
          </cell>
          <cell r="I849">
            <v>375000</v>
          </cell>
          <cell r="J849">
            <v>0</v>
          </cell>
          <cell r="K849">
            <v>187500</v>
          </cell>
          <cell r="L849">
            <v>1310</v>
          </cell>
          <cell r="M849" t="str">
            <v>INTRETINERE MECANICA</v>
          </cell>
          <cell r="N849">
            <v>7467</v>
          </cell>
          <cell r="O849" t="str">
            <v>DINCA EUGEN</v>
          </cell>
          <cell r="P849">
            <v>2122</v>
          </cell>
          <cell r="Q849">
            <v>1</v>
          </cell>
          <cell r="R849">
            <v>0</v>
          </cell>
          <cell r="S849">
            <v>2001</v>
          </cell>
          <cell r="T849">
            <v>12</v>
          </cell>
          <cell r="U849">
            <v>8</v>
          </cell>
          <cell r="V849">
            <v>0</v>
          </cell>
          <cell r="W849">
            <v>2009</v>
          </cell>
          <cell r="X849">
            <v>10</v>
          </cell>
          <cell r="Y849">
            <v>0</v>
          </cell>
        </row>
        <row r="850">
          <cell r="A850">
            <v>3596941</v>
          </cell>
          <cell r="B850" t="str">
            <v>VENTILATOR TIRAJ CUPTOR 10</v>
          </cell>
          <cell r="C850" t="str">
            <v>2.17.3</v>
          </cell>
          <cell r="D850" t="str">
            <v>0</v>
          </cell>
          <cell r="E850">
            <v>2001</v>
          </cell>
          <cell r="F850">
            <v>10</v>
          </cell>
          <cell r="G850">
            <v>5597687848</v>
          </cell>
          <cell r="H850">
            <v>117846060</v>
          </cell>
          <cell r="I850">
            <v>117846060</v>
          </cell>
          <cell r="J850">
            <v>0</v>
          </cell>
          <cell r="K850">
            <v>58923030</v>
          </cell>
          <cell r="L850">
            <v>1310</v>
          </cell>
          <cell r="M850" t="str">
            <v>INTRETINERE MECANICA</v>
          </cell>
          <cell r="N850">
            <v>128</v>
          </cell>
          <cell r="O850" t="str">
            <v>CUPTOR 3000 MEDG.2</v>
          </cell>
          <cell r="P850">
            <v>2122</v>
          </cell>
          <cell r="Q850">
            <v>1</v>
          </cell>
          <cell r="R850">
            <v>0</v>
          </cell>
          <cell r="S850">
            <v>2001</v>
          </cell>
          <cell r="T850">
            <v>12</v>
          </cell>
          <cell r="U850">
            <v>8</v>
          </cell>
          <cell r="V850">
            <v>0</v>
          </cell>
          <cell r="W850">
            <v>2009</v>
          </cell>
          <cell r="X850">
            <v>10</v>
          </cell>
          <cell r="Y850">
            <v>0</v>
          </cell>
        </row>
        <row r="851">
          <cell r="A851">
            <v>3596942</v>
          </cell>
          <cell r="B851" t="str">
            <v>VENTILATOR TIRAJ CUPTOR 11</v>
          </cell>
          <cell r="C851" t="str">
            <v>2.17.3</v>
          </cell>
          <cell r="D851" t="str">
            <v>0</v>
          </cell>
          <cell r="E851">
            <v>2001</v>
          </cell>
          <cell r="F851">
            <v>10</v>
          </cell>
          <cell r="G851">
            <v>3727640455</v>
          </cell>
          <cell r="H851">
            <v>78476642</v>
          </cell>
          <cell r="I851">
            <v>78476642</v>
          </cell>
          <cell r="J851">
            <v>0</v>
          </cell>
          <cell r="K851">
            <v>39238321</v>
          </cell>
          <cell r="L851">
            <v>1310</v>
          </cell>
          <cell r="M851" t="str">
            <v>INTRETINERE MECANICA</v>
          </cell>
          <cell r="N851">
            <v>141</v>
          </cell>
          <cell r="O851" t="str">
            <v>CUPTOR NR.11</v>
          </cell>
          <cell r="P851">
            <v>2122</v>
          </cell>
          <cell r="Q851">
            <v>1</v>
          </cell>
          <cell r="R851">
            <v>0</v>
          </cell>
          <cell r="S851">
            <v>2001</v>
          </cell>
          <cell r="T851">
            <v>12</v>
          </cell>
          <cell r="U851">
            <v>8</v>
          </cell>
          <cell r="V851">
            <v>0</v>
          </cell>
          <cell r="W851">
            <v>2009</v>
          </cell>
          <cell r="X851">
            <v>10</v>
          </cell>
          <cell r="Y851">
            <v>0</v>
          </cell>
        </row>
        <row r="852">
          <cell r="A852">
            <v>3596943</v>
          </cell>
          <cell r="B852" t="str">
            <v>VENTILATOR TIRAJ CUPTOR 11</v>
          </cell>
          <cell r="C852" t="str">
            <v>2.17.3</v>
          </cell>
          <cell r="D852" t="str">
            <v>0</v>
          </cell>
          <cell r="E852">
            <v>2001</v>
          </cell>
          <cell r="F852">
            <v>10</v>
          </cell>
          <cell r="G852">
            <v>3727640454</v>
          </cell>
          <cell r="H852">
            <v>78476642</v>
          </cell>
          <cell r="I852">
            <v>78476642</v>
          </cell>
          <cell r="J852">
            <v>0</v>
          </cell>
          <cell r="K852">
            <v>39238321</v>
          </cell>
          <cell r="L852">
            <v>1310</v>
          </cell>
          <cell r="M852" t="str">
            <v>INTRETINERE MECANICA</v>
          </cell>
          <cell r="N852">
            <v>141</v>
          </cell>
          <cell r="O852" t="str">
            <v>CUPTOR NR.11</v>
          </cell>
          <cell r="P852">
            <v>2122</v>
          </cell>
          <cell r="Q852">
            <v>1</v>
          </cell>
          <cell r="R852">
            <v>0</v>
          </cell>
          <cell r="S852">
            <v>2001</v>
          </cell>
          <cell r="T852">
            <v>12</v>
          </cell>
          <cell r="U852">
            <v>8</v>
          </cell>
          <cell r="V852">
            <v>0</v>
          </cell>
          <cell r="W852">
            <v>2009</v>
          </cell>
          <cell r="X852">
            <v>10</v>
          </cell>
          <cell r="Y852">
            <v>0</v>
          </cell>
        </row>
        <row r="853">
          <cell r="A853">
            <v>3596944</v>
          </cell>
          <cell r="B853" t="str">
            <v>POLIZOR PNEUMATIC LLH 20H</v>
          </cell>
          <cell r="C853" t="str">
            <v>2.20.4.1</v>
          </cell>
          <cell r="D853" t="str">
            <v>0</v>
          </cell>
          <cell r="E853">
            <v>2001</v>
          </cell>
          <cell r="F853">
            <v>11</v>
          </cell>
          <cell r="G853">
            <v>16482150</v>
          </cell>
          <cell r="H853">
            <v>457838</v>
          </cell>
          <cell r="I853">
            <v>457838</v>
          </cell>
          <cell r="J853">
            <v>0</v>
          </cell>
          <cell r="K853">
            <v>457838</v>
          </cell>
          <cell r="L853">
            <v>1310</v>
          </cell>
          <cell r="M853" t="str">
            <v>INTRETINERE MECANICA</v>
          </cell>
          <cell r="N853">
            <v>8281</v>
          </cell>
          <cell r="O853" t="str">
            <v>MITEA COSTEL</v>
          </cell>
          <cell r="P853">
            <v>2122</v>
          </cell>
          <cell r="Q853">
            <v>1</v>
          </cell>
          <cell r="R853">
            <v>0</v>
          </cell>
          <cell r="S853">
            <v>2001</v>
          </cell>
          <cell r="T853">
            <v>12</v>
          </cell>
          <cell r="U853">
            <v>3</v>
          </cell>
          <cell r="V853">
            <v>0</v>
          </cell>
          <cell r="W853">
            <v>2004</v>
          </cell>
          <cell r="X853">
            <v>11</v>
          </cell>
          <cell r="Y853">
            <v>0</v>
          </cell>
        </row>
        <row r="854">
          <cell r="A854">
            <v>3596945</v>
          </cell>
          <cell r="B854" t="str">
            <v>VENTILATOR CENTRIFUGAL</v>
          </cell>
          <cell r="C854" t="str">
            <v>2.17.3</v>
          </cell>
          <cell r="D854" t="str">
            <v>0</v>
          </cell>
          <cell r="E854">
            <v>2001</v>
          </cell>
          <cell r="F854">
            <v>11</v>
          </cell>
          <cell r="G854">
            <v>378440800</v>
          </cell>
          <cell r="H854">
            <v>3942092</v>
          </cell>
          <cell r="I854">
            <v>3942092</v>
          </cell>
          <cell r="J854">
            <v>0</v>
          </cell>
          <cell r="K854">
            <v>3942092</v>
          </cell>
          <cell r="L854">
            <v>310</v>
          </cell>
          <cell r="M854" t="str">
            <v>Cuptor 10</v>
          </cell>
          <cell r="N854">
            <v>128</v>
          </cell>
          <cell r="O854" t="str">
            <v>CUPTOR 3000 MEDG.2</v>
          </cell>
          <cell r="P854">
            <v>2122</v>
          </cell>
          <cell r="Q854">
            <v>1</v>
          </cell>
          <cell r="R854">
            <v>0</v>
          </cell>
          <cell r="S854">
            <v>2001</v>
          </cell>
          <cell r="T854">
            <v>12</v>
          </cell>
          <cell r="U854">
            <v>8</v>
          </cell>
          <cell r="V854">
            <v>0</v>
          </cell>
          <cell r="W854">
            <v>2009</v>
          </cell>
          <cell r="X854">
            <v>11</v>
          </cell>
          <cell r="Y854">
            <v>0</v>
          </cell>
        </row>
        <row r="855">
          <cell r="A855">
            <v>3596946</v>
          </cell>
          <cell r="B855" t="str">
            <v>DULAP SEPAM 2000 SO 2</v>
          </cell>
          <cell r="C855" t="str">
            <v>2.16.3.3</v>
          </cell>
          <cell r="D855" t="str">
            <v>0</v>
          </cell>
          <cell r="E855">
            <v>2001</v>
          </cell>
          <cell r="F855">
            <v>11</v>
          </cell>
          <cell r="G855">
            <v>102556300</v>
          </cell>
          <cell r="H855">
            <v>610455</v>
          </cell>
          <cell r="I855">
            <v>610455</v>
          </cell>
          <cell r="J855">
            <v>0</v>
          </cell>
          <cell r="K855">
            <v>610455</v>
          </cell>
          <cell r="L855">
            <v>1320</v>
          </cell>
          <cell r="M855" t="str">
            <v>INTRETINERE ELECTRICA</v>
          </cell>
          <cell r="N855">
            <v>139</v>
          </cell>
          <cell r="O855" t="str">
            <v>STATIE TRAFO SRA</v>
          </cell>
          <cell r="P855">
            <v>2122</v>
          </cell>
          <cell r="Q855">
            <v>1</v>
          </cell>
          <cell r="R855">
            <v>0</v>
          </cell>
          <cell r="S855">
            <v>2001</v>
          </cell>
          <cell r="T855">
            <v>12</v>
          </cell>
          <cell r="U855">
            <v>14</v>
          </cell>
          <cell r="V855">
            <v>0</v>
          </cell>
          <cell r="W855">
            <v>2015</v>
          </cell>
          <cell r="X855">
            <v>11</v>
          </cell>
          <cell r="Y855">
            <v>0</v>
          </cell>
        </row>
        <row r="856">
          <cell r="A856">
            <v>3596947</v>
          </cell>
          <cell r="B856" t="str">
            <v>COMPRESOR ELICOIDAL MH 55</v>
          </cell>
          <cell r="C856" t="str">
            <v>2.16.4.3</v>
          </cell>
          <cell r="D856" t="str">
            <v>0</v>
          </cell>
          <cell r="E856">
            <v>2001</v>
          </cell>
          <cell r="F856">
            <v>11</v>
          </cell>
          <cell r="G856">
            <v>372010593</v>
          </cell>
          <cell r="H856">
            <v>2583407</v>
          </cell>
          <cell r="I856">
            <v>2583407</v>
          </cell>
          <cell r="J856">
            <v>0</v>
          </cell>
          <cell r="K856">
            <v>2583407</v>
          </cell>
          <cell r="L856">
            <v>5100</v>
          </cell>
          <cell r="M856" t="str">
            <v>Filializare VAR</v>
          </cell>
          <cell r="N856">
            <v>142</v>
          </cell>
          <cell r="O856" t="str">
            <v>FABRICA DE VAR</v>
          </cell>
          <cell r="P856">
            <v>2122</v>
          </cell>
          <cell r="Q856">
            <v>1</v>
          </cell>
          <cell r="R856">
            <v>0</v>
          </cell>
          <cell r="S856">
            <v>2001</v>
          </cell>
          <cell r="T856">
            <v>12</v>
          </cell>
          <cell r="U856">
            <v>12</v>
          </cell>
          <cell r="V856">
            <v>0</v>
          </cell>
          <cell r="W856">
            <v>2013</v>
          </cell>
          <cell r="X856">
            <v>11</v>
          </cell>
          <cell r="Y856">
            <v>0</v>
          </cell>
        </row>
        <row r="857">
          <cell r="A857">
            <v>3596948</v>
          </cell>
          <cell r="B857" t="str">
            <v>COMPRESOR ELICOIDAL MH 55</v>
          </cell>
          <cell r="C857" t="str">
            <v>2.16.4.3</v>
          </cell>
          <cell r="D857" t="str">
            <v>0</v>
          </cell>
          <cell r="E857">
            <v>2001</v>
          </cell>
          <cell r="F857">
            <v>11</v>
          </cell>
          <cell r="G857">
            <v>372010593</v>
          </cell>
          <cell r="H857">
            <v>2583407</v>
          </cell>
          <cell r="I857">
            <v>2583407</v>
          </cell>
          <cell r="J857">
            <v>0</v>
          </cell>
          <cell r="K857">
            <v>2583407</v>
          </cell>
          <cell r="L857">
            <v>5100</v>
          </cell>
          <cell r="M857" t="str">
            <v>Filializare VAR</v>
          </cell>
          <cell r="N857">
            <v>142</v>
          </cell>
          <cell r="O857" t="str">
            <v>FABRICA DE VAR</v>
          </cell>
          <cell r="P857">
            <v>2122</v>
          </cell>
          <cell r="Q857">
            <v>1</v>
          </cell>
          <cell r="R857">
            <v>0</v>
          </cell>
          <cell r="S857">
            <v>2001</v>
          </cell>
          <cell r="T857">
            <v>12</v>
          </cell>
          <cell r="U857">
            <v>12</v>
          </cell>
          <cell r="V857">
            <v>0</v>
          </cell>
          <cell r="W857">
            <v>2013</v>
          </cell>
          <cell r="X857">
            <v>11</v>
          </cell>
          <cell r="Y857">
            <v>0</v>
          </cell>
        </row>
        <row r="858">
          <cell r="A858">
            <v>3596949</v>
          </cell>
          <cell r="B858" t="str">
            <v>BUTELIE CU GAZ ETALON CO DE 10L</v>
          </cell>
          <cell r="C858" t="str">
            <v>2.27</v>
          </cell>
          <cell r="D858" t="str">
            <v>0</v>
          </cell>
          <cell r="E858">
            <v>2001</v>
          </cell>
          <cell r="F858">
            <v>11</v>
          </cell>
          <cell r="G858">
            <v>9320000</v>
          </cell>
          <cell r="H858">
            <v>129445</v>
          </cell>
          <cell r="I858">
            <v>129445</v>
          </cell>
          <cell r="J858">
            <v>0</v>
          </cell>
          <cell r="K858">
            <v>129445</v>
          </cell>
          <cell r="L858">
            <v>1330</v>
          </cell>
          <cell r="M858" t="str">
            <v>AUTOMATIZARE-CMR</v>
          </cell>
          <cell r="N858">
            <v>130</v>
          </cell>
          <cell r="O858" t="str">
            <v>ATELIER A.M.A.MEDG.2</v>
          </cell>
          <cell r="P858">
            <v>2122</v>
          </cell>
          <cell r="Q858">
            <v>1</v>
          </cell>
          <cell r="R858">
            <v>0</v>
          </cell>
          <cell r="S858">
            <v>2001</v>
          </cell>
          <cell r="T858">
            <v>12</v>
          </cell>
          <cell r="U858">
            <v>6</v>
          </cell>
          <cell r="V858">
            <v>0</v>
          </cell>
          <cell r="W858">
            <v>2007</v>
          </cell>
          <cell r="X858">
            <v>11</v>
          </cell>
          <cell r="Y858">
            <v>0</v>
          </cell>
        </row>
        <row r="859">
          <cell r="A859">
            <v>3596950</v>
          </cell>
          <cell r="B859" t="str">
            <v>BUTELIE CU GAZ ETALON SO2 DE 10L</v>
          </cell>
          <cell r="C859" t="str">
            <v>2.27</v>
          </cell>
          <cell r="D859" t="str">
            <v>0</v>
          </cell>
          <cell r="E859">
            <v>2001</v>
          </cell>
          <cell r="F859">
            <v>11</v>
          </cell>
          <cell r="G859">
            <v>10843000</v>
          </cell>
          <cell r="H859">
            <v>150598</v>
          </cell>
          <cell r="I859">
            <v>150598</v>
          </cell>
          <cell r="J859">
            <v>0</v>
          </cell>
          <cell r="K859">
            <v>150598</v>
          </cell>
          <cell r="L859">
            <v>1330</v>
          </cell>
          <cell r="M859" t="str">
            <v>AUTOMATIZARE-CMR</v>
          </cell>
          <cell r="N859">
            <v>130</v>
          </cell>
          <cell r="O859" t="str">
            <v>ATELIER A.M.A.MEDG.2</v>
          </cell>
          <cell r="P859">
            <v>2122</v>
          </cell>
          <cell r="Q859">
            <v>1</v>
          </cell>
          <cell r="R859">
            <v>0</v>
          </cell>
          <cell r="S859">
            <v>2001</v>
          </cell>
          <cell r="T859">
            <v>12</v>
          </cell>
          <cell r="U859">
            <v>6</v>
          </cell>
          <cell r="V859">
            <v>0</v>
          </cell>
          <cell r="W859">
            <v>2007</v>
          </cell>
          <cell r="X859">
            <v>11</v>
          </cell>
          <cell r="Y859">
            <v>0</v>
          </cell>
        </row>
        <row r="860">
          <cell r="A860">
            <v>3596951</v>
          </cell>
          <cell r="B860" t="str">
            <v>APARAT PENTRU RESPIRATIE AKIAC 98</v>
          </cell>
          <cell r="C860" t="str">
            <v>2.25.2.1</v>
          </cell>
          <cell r="D860" t="str">
            <v>0</v>
          </cell>
          <cell r="E860">
            <v>2001</v>
          </cell>
          <cell r="F860">
            <v>11</v>
          </cell>
          <cell r="G860">
            <v>24490000</v>
          </cell>
          <cell r="H860">
            <v>340139</v>
          </cell>
          <cell r="I860">
            <v>340139</v>
          </cell>
          <cell r="J860">
            <v>0</v>
          </cell>
          <cell r="K860">
            <v>340139</v>
          </cell>
          <cell r="L860">
            <v>1420</v>
          </cell>
          <cell r="M860" t="str">
            <v>SERVICII ADMINISTRATIVE</v>
          </cell>
          <cell r="N860">
            <v>36</v>
          </cell>
          <cell r="O860" t="str">
            <v>ADMINISTRATIV</v>
          </cell>
          <cell r="P860">
            <v>2122</v>
          </cell>
          <cell r="Q860">
            <v>1</v>
          </cell>
          <cell r="R860">
            <v>0</v>
          </cell>
          <cell r="S860">
            <v>2001</v>
          </cell>
          <cell r="T860">
            <v>12</v>
          </cell>
          <cell r="U860">
            <v>6</v>
          </cell>
          <cell r="V860">
            <v>0</v>
          </cell>
          <cell r="W860">
            <v>2007</v>
          </cell>
          <cell r="X860">
            <v>11</v>
          </cell>
          <cell r="Y860">
            <v>0</v>
          </cell>
        </row>
        <row r="861">
          <cell r="A861">
            <v>3596952</v>
          </cell>
          <cell r="B861" t="str">
            <v>BUTELIE CU GAZ ETALON NO SERIA 16670</v>
          </cell>
          <cell r="C861" t="str">
            <v>2.27</v>
          </cell>
          <cell r="D861" t="str">
            <v>0</v>
          </cell>
          <cell r="E861">
            <v>2001</v>
          </cell>
          <cell r="F861">
            <v>11</v>
          </cell>
          <cell r="G861">
            <v>16049442</v>
          </cell>
          <cell r="H861">
            <v>222909</v>
          </cell>
          <cell r="I861">
            <v>222909</v>
          </cell>
          <cell r="J861">
            <v>0</v>
          </cell>
          <cell r="K861">
            <v>222909</v>
          </cell>
          <cell r="L861">
            <v>1330</v>
          </cell>
          <cell r="M861" t="str">
            <v>AUTOMATIZARE-CMR</v>
          </cell>
          <cell r="N861">
            <v>130</v>
          </cell>
          <cell r="O861" t="str">
            <v>ATELIER A.M.A.MEDG.2</v>
          </cell>
          <cell r="P861">
            <v>2122</v>
          </cell>
          <cell r="Q861">
            <v>1</v>
          </cell>
          <cell r="R861">
            <v>0</v>
          </cell>
          <cell r="S861">
            <v>2001</v>
          </cell>
          <cell r="T861">
            <v>12</v>
          </cell>
          <cell r="U861">
            <v>6</v>
          </cell>
          <cell r="V861">
            <v>0</v>
          </cell>
          <cell r="W861">
            <v>2007</v>
          </cell>
          <cell r="X861">
            <v>11</v>
          </cell>
          <cell r="Y861">
            <v>0</v>
          </cell>
        </row>
        <row r="862">
          <cell r="A862">
            <v>3596953</v>
          </cell>
          <cell r="B862" t="str">
            <v>VENTILATOARE AXIALE *25BUC</v>
          </cell>
          <cell r="C862" t="str">
            <v>2.17.3</v>
          </cell>
          <cell r="D862" t="str">
            <v>0</v>
          </cell>
          <cell r="E862">
            <v>2001</v>
          </cell>
          <cell r="F862">
            <v>11</v>
          </cell>
          <cell r="G862">
            <v>1947072020</v>
          </cell>
          <cell r="H862">
            <v>20495495</v>
          </cell>
          <cell r="I862">
            <v>20495495</v>
          </cell>
          <cell r="J862">
            <v>0</v>
          </cell>
          <cell r="K862">
            <v>20495495</v>
          </cell>
          <cell r="L862">
            <v>310</v>
          </cell>
          <cell r="M862" t="str">
            <v>Cuptor 10</v>
          </cell>
          <cell r="N862">
            <v>128</v>
          </cell>
          <cell r="O862" t="str">
            <v>CUPTOR 3000 MEDG.2</v>
          </cell>
          <cell r="P862">
            <v>2122</v>
          </cell>
          <cell r="Q862">
            <v>1</v>
          </cell>
          <cell r="R862">
            <v>0</v>
          </cell>
          <cell r="S862">
            <v>2001</v>
          </cell>
          <cell r="T862">
            <v>12</v>
          </cell>
          <cell r="U862">
            <v>8</v>
          </cell>
          <cell r="V862">
            <v>0</v>
          </cell>
          <cell r="W862">
            <v>2009</v>
          </cell>
          <cell r="X862">
            <v>11</v>
          </cell>
          <cell r="Y862">
            <v>0</v>
          </cell>
        </row>
        <row r="863">
          <cell r="A863">
            <v>3596954</v>
          </cell>
          <cell r="B863" t="str">
            <v>VENTILATOARE AXIALE *25BUC</v>
          </cell>
          <cell r="C863" t="str">
            <v>2.17.3</v>
          </cell>
          <cell r="D863" t="str">
            <v>0</v>
          </cell>
          <cell r="E863">
            <v>2001</v>
          </cell>
          <cell r="F863">
            <v>11</v>
          </cell>
          <cell r="G863">
            <v>2021372222</v>
          </cell>
          <cell r="H863">
            <v>21277603</v>
          </cell>
          <cell r="I863">
            <v>21277603</v>
          </cell>
          <cell r="J863">
            <v>0</v>
          </cell>
          <cell r="K863">
            <v>21277603</v>
          </cell>
          <cell r="L863">
            <v>320</v>
          </cell>
          <cell r="M863" t="str">
            <v>Cuptor 11</v>
          </cell>
          <cell r="N863">
            <v>141</v>
          </cell>
          <cell r="O863" t="str">
            <v>CUPTOR NR.11</v>
          </cell>
          <cell r="P863">
            <v>2122</v>
          </cell>
          <cell r="Q863">
            <v>1</v>
          </cell>
          <cell r="R863">
            <v>0</v>
          </cell>
          <cell r="S863">
            <v>2001</v>
          </cell>
          <cell r="T863">
            <v>12</v>
          </cell>
          <cell r="U863">
            <v>8</v>
          </cell>
          <cell r="V863">
            <v>0</v>
          </cell>
          <cell r="W863">
            <v>2009</v>
          </cell>
          <cell r="X863">
            <v>11</v>
          </cell>
          <cell r="Y863">
            <v>0</v>
          </cell>
        </row>
        <row r="864">
          <cell r="A864">
            <v>3596955</v>
          </cell>
          <cell r="B864" t="str">
            <v>SEPARATOR GRAVIMETRIC CLAUDIUS PETER</v>
          </cell>
          <cell r="C864" t="str">
            <v>2.6.1.1.b</v>
          </cell>
          <cell r="D864" t="str">
            <v>0</v>
          </cell>
          <cell r="E864">
            <v>2001</v>
          </cell>
          <cell r="F864">
            <v>11</v>
          </cell>
          <cell r="G864">
            <v>212712980</v>
          </cell>
          <cell r="H864">
            <v>2215761</v>
          </cell>
          <cell r="I864">
            <v>2215761</v>
          </cell>
          <cell r="J864">
            <v>0</v>
          </cell>
          <cell r="K864">
            <v>2215761</v>
          </cell>
          <cell r="L864">
            <v>310</v>
          </cell>
          <cell r="M864" t="str">
            <v>Cuptor 10</v>
          </cell>
          <cell r="N864">
            <v>128</v>
          </cell>
          <cell r="O864" t="str">
            <v>CUPTOR 3000 MEDG.2</v>
          </cell>
          <cell r="P864">
            <v>2122</v>
          </cell>
          <cell r="Q864">
            <v>1</v>
          </cell>
          <cell r="R864">
            <v>0</v>
          </cell>
          <cell r="S864">
            <v>2001</v>
          </cell>
          <cell r="T864">
            <v>12</v>
          </cell>
          <cell r="U864">
            <v>8</v>
          </cell>
          <cell r="V864">
            <v>0</v>
          </cell>
          <cell r="W864">
            <v>2009</v>
          </cell>
          <cell r="X864">
            <v>11</v>
          </cell>
          <cell r="Y864">
            <v>0</v>
          </cell>
        </row>
        <row r="865">
          <cell r="A865">
            <v>3596966</v>
          </cell>
          <cell r="B865" t="str">
            <v>POLIZOR PNEUMATIC LLH 20H*1BUC</v>
          </cell>
          <cell r="C865" t="str">
            <v>2.20.4.1</v>
          </cell>
          <cell r="D865" t="str">
            <v>0</v>
          </cell>
          <cell r="E865">
            <v>2001</v>
          </cell>
          <cell r="F865">
            <v>12</v>
          </cell>
          <cell r="G865">
            <v>16482150</v>
          </cell>
          <cell r="H865">
            <v>0</v>
          </cell>
          <cell r="I865">
            <v>0</v>
          </cell>
          <cell r="J865">
            <v>0</v>
          </cell>
          <cell r="K865">
            <v>457838</v>
          </cell>
          <cell r="L865">
            <v>1310</v>
          </cell>
          <cell r="M865" t="str">
            <v>INTRETINERE MECANICA</v>
          </cell>
          <cell r="N865">
            <v>8281</v>
          </cell>
          <cell r="O865" t="str">
            <v>MITEA COSTEL</v>
          </cell>
          <cell r="P865">
            <v>2122</v>
          </cell>
          <cell r="Q865">
            <v>1</v>
          </cell>
          <cell r="R865">
            <v>0</v>
          </cell>
          <cell r="S865">
            <v>2001</v>
          </cell>
          <cell r="T865">
            <v>12</v>
          </cell>
          <cell r="U865">
            <v>3</v>
          </cell>
          <cell r="V865">
            <v>0</v>
          </cell>
          <cell r="W865">
            <v>2004</v>
          </cell>
          <cell r="X865">
            <v>12</v>
          </cell>
          <cell r="Y865">
            <v>0</v>
          </cell>
        </row>
        <row r="866">
          <cell r="A866">
            <v>3596967</v>
          </cell>
          <cell r="B866" t="str">
            <v>APARAT AER CONDITIONAT CP 30</v>
          </cell>
          <cell r="C866" t="str">
            <v>2.17.3</v>
          </cell>
          <cell r="D866" t="str">
            <v>0</v>
          </cell>
          <cell r="E866">
            <v>2001</v>
          </cell>
          <cell r="F866">
            <v>12</v>
          </cell>
          <cell r="G866">
            <v>24807440</v>
          </cell>
          <cell r="H866">
            <v>0</v>
          </cell>
          <cell r="I866">
            <v>0</v>
          </cell>
          <cell r="J866">
            <v>0</v>
          </cell>
          <cell r="K866">
            <v>258411</v>
          </cell>
          <cell r="L866">
            <v>5200</v>
          </cell>
          <cell r="M866" t="str">
            <v>VAR</v>
          </cell>
          <cell r="N866">
            <v>142</v>
          </cell>
          <cell r="O866" t="str">
            <v>FABRICA DE VAR</v>
          </cell>
          <cell r="P866">
            <v>2122</v>
          </cell>
          <cell r="Q866">
            <v>1</v>
          </cell>
          <cell r="R866">
            <v>0</v>
          </cell>
          <cell r="S866">
            <v>2001</v>
          </cell>
          <cell r="T866">
            <v>12</v>
          </cell>
          <cell r="U866">
            <v>8</v>
          </cell>
          <cell r="V866">
            <v>0</v>
          </cell>
          <cell r="W866">
            <v>2009</v>
          </cell>
          <cell r="X866">
            <v>12</v>
          </cell>
          <cell r="Y866">
            <v>0</v>
          </cell>
        </row>
        <row r="867">
          <cell r="A867">
            <v>3596968</v>
          </cell>
          <cell r="B867" t="str">
            <v>APARAT AER CONDITIONAT CP 40</v>
          </cell>
          <cell r="C867" t="str">
            <v>2.17.3</v>
          </cell>
          <cell r="D867" t="str">
            <v>0</v>
          </cell>
          <cell r="E867">
            <v>2001</v>
          </cell>
          <cell r="F867">
            <v>12</v>
          </cell>
          <cell r="G867">
            <v>29443820</v>
          </cell>
          <cell r="H867">
            <v>0</v>
          </cell>
          <cell r="I867">
            <v>0</v>
          </cell>
          <cell r="J867">
            <v>0</v>
          </cell>
          <cell r="K867">
            <v>306707</v>
          </cell>
          <cell r="L867">
            <v>5200</v>
          </cell>
          <cell r="M867" t="str">
            <v>VAR</v>
          </cell>
          <cell r="N867">
            <v>142</v>
          </cell>
          <cell r="O867" t="str">
            <v>FABRICA DE VAR</v>
          </cell>
          <cell r="P867">
            <v>2122</v>
          </cell>
          <cell r="Q867">
            <v>1</v>
          </cell>
          <cell r="R867">
            <v>0</v>
          </cell>
          <cell r="S867">
            <v>2001</v>
          </cell>
          <cell r="T867">
            <v>12</v>
          </cell>
          <cell r="U867">
            <v>8</v>
          </cell>
          <cell r="V867">
            <v>0</v>
          </cell>
          <cell r="W867">
            <v>2009</v>
          </cell>
          <cell r="X867">
            <v>12</v>
          </cell>
          <cell r="Y867">
            <v>0</v>
          </cell>
        </row>
        <row r="868">
          <cell r="A868">
            <v>3596969</v>
          </cell>
          <cell r="B868" t="str">
            <v>APARAT AER CONDITIONAT CP 40</v>
          </cell>
          <cell r="C868" t="str">
            <v>2.17.3</v>
          </cell>
          <cell r="D868" t="str">
            <v>0</v>
          </cell>
          <cell r="E868">
            <v>2001</v>
          </cell>
          <cell r="F868">
            <v>12</v>
          </cell>
          <cell r="G868">
            <v>29443820</v>
          </cell>
          <cell r="H868">
            <v>0</v>
          </cell>
          <cell r="I868">
            <v>0</v>
          </cell>
          <cell r="J868">
            <v>0</v>
          </cell>
          <cell r="K868">
            <v>306707</v>
          </cell>
          <cell r="L868">
            <v>5200</v>
          </cell>
          <cell r="M868" t="str">
            <v>VAR</v>
          </cell>
          <cell r="N868">
            <v>142</v>
          </cell>
          <cell r="O868" t="str">
            <v>FABRICA DE VAR</v>
          </cell>
          <cell r="P868">
            <v>2122</v>
          </cell>
          <cell r="Q868">
            <v>1</v>
          </cell>
          <cell r="R868">
            <v>0</v>
          </cell>
          <cell r="S868">
            <v>2001</v>
          </cell>
          <cell r="T868">
            <v>12</v>
          </cell>
          <cell r="U868">
            <v>8</v>
          </cell>
          <cell r="V868">
            <v>0</v>
          </cell>
          <cell r="W868">
            <v>2009</v>
          </cell>
          <cell r="X868">
            <v>12</v>
          </cell>
          <cell r="Y868">
            <v>0</v>
          </cell>
        </row>
        <row r="869">
          <cell r="A869">
            <v>5613622</v>
          </cell>
          <cell r="B869" t="str">
            <v>BULDOZER TIP T-500</v>
          </cell>
          <cell r="C869" t="str">
            <v>2.20.1</v>
          </cell>
          <cell r="D869" t="str">
            <v>0</v>
          </cell>
          <cell r="E869">
            <v>2001</v>
          </cell>
          <cell r="F869">
            <v>4</v>
          </cell>
          <cell r="G869">
            <v>1884245409</v>
          </cell>
          <cell r="H869">
            <v>178722994</v>
          </cell>
          <cell r="I869">
            <v>178722994</v>
          </cell>
          <cell r="J869">
            <v>0</v>
          </cell>
          <cell r="K869">
            <v>26648788</v>
          </cell>
          <cell r="L869">
            <v>121</v>
          </cell>
          <cell r="M869" t="str">
            <v>Cariera Marna MedgiDia - Derocare</v>
          </cell>
          <cell r="N869">
            <v>3</v>
          </cell>
          <cell r="O869" t="str">
            <v>CARIERA MEDGIDIA</v>
          </cell>
          <cell r="P869">
            <v>2122</v>
          </cell>
          <cell r="Q869">
            <v>1</v>
          </cell>
          <cell r="R869">
            <v>0</v>
          </cell>
          <cell r="S869">
            <v>2001</v>
          </cell>
          <cell r="T869">
            <v>12</v>
          </cell>
          <cell r="U869">
            <v>6</v>
          </cell>
          <cell r="V869">
            <v>0</v>
          </cell>
          <cell r="W869">
            <v>2007</v>
          </cell>
          <cell r="X869">
            <v>4</v>
          </cell>
          <cell r="Y869">
            <v>0</v>
          </cell>
        </row>
        <row r="870">
          <cell r="A870">
            <v>7908110</v>
          </cell>
          <cell r="B870" t="str">
            <v>USA RULANTA DIN ALUMINIU</v>
          </cell>
          <cell r="C870" t="str">
            <v>2.27</v>
          </cell>
          <cell r="D870" t="str">
            <v>0</v>
          </cell>
          <cell r="E870">
            <v>1997</v>
          </cell>
          <cell r="F870">
            <v>9</v>
          </cell>
          <cell r="G870">
            <v>16531784</v>
          </cell>
          <cell r="H870">
            <v>11296728</v>
          </cell>
          <cell r="I870">
            <v>11296728</v>
          </cell>
          <cell r="J870">
            <v>0</v>
          </cell>
          <cell r="K870">
            <v>218128</v>
          </cell>
          <cell r="L870">
            <v>599</v>
          </cell>
          <cell r="M870" t="str">
            <v>Expeditii ciment - ch.comunte</v>
          </cell>
          <cell r="N870">
            <v>137</v>
          </cell>
          <cell r="O870" t="str">
            <v>RAMPA IMPACHETARI M2</v>
          </cell>
          <cell r="P870">
            <v>2122</v>
          </cell>
          <cell r="Q870">
            <v>1</v>
          </cell>
          <cell r="R870">
            <v>0</v>
          </cell>
          <cell r="S870">
            <v>2001</v>
          </cell>
          <cell r="T870">
            <v>12</v>
          </cell>
          <cell r="U870">
            <v>6</v>
          </cell>
          <cell r="V870">
            <v>5</v>
          </cell>
          <cell r="W870">
            <v>2003</v>
          </cell>
          <cell r="X870">
            <v>12</v>
          </cell>
          <cell r="Y870">
            <v>0</v>
          </cell>
        </row>
        <row r="871">
          <cell r="A871">
            <v>7908111</v>
          </cell>
          <cell r="B871" t="str">
            <v>USA RULANTA DIN ALUMINIU</v>
          </cell>
          <cell r="C871" t="str">
            <v>2.27</v>
          </cell>
          <cell r="D871" t="str">
            <v>0</v>
          </cell>
          <cell r="E871">
            <v>1997</v>
          </cell>
          <cell r="F871">
            <v>9</v>
          </cell>
          <cell r="G871">
            <v>16531784</v>
          </cell>
          <cell r="H871">
            <v>11296728</v>
          </cell>
          <cell r="I871">
            <v>11296728</v>
          </cell>
          <cell r="J871">
            <v>0</v>
          </cell>
          <cell r="K871">
            <v>218128</v>
          </cell>
          <cell r="L871">
            <v>599</v>
          </cell>
          <cell r="M871" t="str">
            <v>Expeditii ciment - ch.comunte</v>
          </cell>
          <cell r="N871">
            <v>137</v>
          </cell>
          <cell r="O871" t="str">
            <v>RAMPA IMPACHETARI M2</v>
          </cell>
          <cell r="P871">
            <v>2122</v>
          </cell>
          <cell r="Q871">
            <v>1</v>
          </cell>
          <cell r="R871">
            <v>0</v>
          </cell>
          <cell r="S871">
            <v>2001</v>
          </cell>
          <cell r="T871">
            <v>12</v>
          </cell>
          <cell r="U871">
            <v>6</v>
          </cell>
          <cell r="V871">
            <v>5</v>
          </cell>
          <cell r="W871">
            <v>2003</v>
          </cell>
          <cell r="X871">
            <v>12</v>
          </cell>
          <cell r="Y871">
            <v>0</v>
          </cell>
        </row>
        <row r="872">
          <cell r="B872" t="str">
            <v>TOTAL</v>
          </cell>
          <cell r="C872" t="str">
            <v>Grupa 2</v>
          </cell>
          <cell r="D872" t="str">
            <v>0</v>
          </cell>
          <cell r="G872">
            <v>509822180607</v>
          </cell>
          <cell r="H872">
            <v>61375147010</v>
          </cell>
          <cell r="I872">
            <v>56390327959</v>
          </cell>
          <cell r="J872">
            <v>4984819051</v>
          </cell>
          <cell r="K872">
            <v>3273905428</v>
          </cell>
        </row>
        <row r="873">
          <cell r="A873">
            <v>459406</v>
          </cell>
          <cell r="B873" t="str">
            <v>CINTAR BANDA</v>
          </cell>
          <cell r="C873" t="str">
            <v>3.1.1</v>
          </cell>
          <cell r="D873" t="str">
            <v>0</v>
          </cell>
          <cell r="E873">
            <v>1987</v>
          </cell>
          <cell r="F873">
            <v>10</v>
          </cell>
          <cell r="G873">
            <v>13525760</v>
          </cell>
          <cell r="H873">
            <v>11152232</v>
          </cell>
          <cell r="I873">
            <v>7902573</v>
          </cell>
          <cell r="J873">
            <v>3249659</v>
          </cell>
          <cell r="K873">
            <v>65933</v>
          </cell>
          <cell r="L873">
            <v>330</v>
          </cell>
          <cell r="M873" t="str">
            <v>Cuptoare 8-9</v>
          </cell>
          <cell r="N873">
            <v>107</v>
          </cell>
          <cell r="O873" t="str">
            <v>CUPTOARE 8-9(USCAT)</v>
          </cell>
          <cell r="P873">
            <v>2123</v>
          </cell>
          <cell r="Q873">
            <v>1</v>
          </cell>
          <cell r="R873">
            <v>0</v>
          </cell>
          <cell r="S873">
            <v>2001</v>
          </cell>
          <cell r="T873">
            <v>12</v>
          </cell>
          <cell r="U873">
            <v>10</v>
          </cell>
          <cell r="V873">
            <v>6</v>
          </cell>
          <cell r="W873">
            <v>2004</v>
          </cell>
          <cell r="X873">
            <v>12</v>
          </cell>
          <cell r="Y873">
            <v>0</v>
          </cell>
        </row>
        <row r="874">
          <cell r="A874">
            <v>459464</v>
          </cell>
          <cell r="B874" t="str">
            <v>INSTALATOIE ANALIZOR GAZE</v>
          </cell>
          <cell r="C874" t="str">
            <v>3.5</v>
          </cell>
          <cell r="D874" t="str">
            <v>0</v>
          </cell>
          <cell r="E874">
            <v>1988</v>
          </cell>
          <cell r="F874">
            <v>11</v>
          </cell>
          <cell r="G874">
            <v>9680402</v>
          </cell>
          <cell r="H874">
            <v>8070423</v>
          </cell>
          <cell r="I874">
            <v>5505619</v>
          </cell>
          <cell r="J874">
            <v>2564804</v>
          </cell>
          <cell r="K874">
            <v>44722</v>
          </cell>
          <cell r="L874">
            <v>415</v>
          </cell>
          <cell r="M874" t="str">
            <v>Moara ciment Medgidia 1</v>
          </cell>
          <cell r="N874">
            <v>9</v>
          </cell>
          <cell r="O874" t="str">
            <v>MORI CIMENT</v>
          </cell>
          <cell r="P874">
            <v>2123</v>
          </cell>
          <cell r="Q874">
            <v>1</v>
          </cell>
          <cell r="R874">
            <v>0</v>
          </cell>
          <cell r="S874">
            <v>2001</v>
          </cell>
          <cell r="T874">
            <v>12</v>
          </cell>
          <cell r="U874">
            <v>10</v>
          </cell>
          <cell r="V874">
            <v>6</v>
          </cell>
          <cell r="W874">
            <v>2004</v>
          </cell>
          <cell r="X874">
            <v>12</v>
          </cell>
          <cell r="Y874">
            <v>0</v>
          </cell>
        </row>
        <row r="875">
          <cell r="A875">
            <v>3361025</v>
          </cell>
          <cell r="B875" t="str">
            <v>INST.CANTARIRE-BUNCARE COCS</v>
          </cell>
          <cell r="C875" t="str">
            <v>3.1.1.1</v>
          </cell>
          <cell r="D875" t="str">
            <v>0</v>
          </cell>
          <cell r="E875">
            <v>2000</v>
          </cell>
          <cell r="F875">
            <v>10</v>
          </cell>
          <cell r="G875">
            <v>2051016648</v>
          </cell>
          <cell r="H875">
            <v>79646247</v>
          </cell>
          <cell r="I875">
            <v>79646247</v>
          </cell>
          <cell r="J875">
            <v>0</v>
          </cell>
          <cell r="K875">
            <v>8761647</v>
          </cell>
          <cell r="L875">
            <v>619</v>
          </cell>
          <cell r="M875" t="str">
            <v>Comun Macinare Cocs</v>
          </cell>
          <cell r="N875">
            <v>170</v>
          </cell>
          <cell r="O875" t="str">
            <v>COCS</v>
          </cell>
          <cell r="P875">
            <v>2123</v>
          </cell>
          <cell r="Q875">
            <v>1</v>
          </cell>
          <cell r="R875">
            <v>0</v>
          </cell>
          <cell r="S875">
            <v>2001</v>
          </cell>
          <cell r="T875">
            <v>12</v>
          </cell>
          <cell r="U875">
            <v>20</v>
          </cell>
          <cell r="V875">
            <v>0</v>
          </cell>
          <cell r="W875">
            <v>2020</v>
          </cell>
          <cell r="X875">
            <v>10</v>
          </cell>
          <cell r="Y875">
            <v>0</v>
          </cell>
        </row>
        <row r="876">
          <cell r="A876">
            <v>3361026</v>
          </cell>
          <cell r="B876" t="str">
            <v>INST.CANTARIRE-BUNCARE COCS</v>
          </cell>
          <cell r="C876" t="str">
            <v>3.1.1.1</v>
          </cell>
          <cell r="D876" t="str">
            <v>0</v>
          </cell>
          <cell r="E876">
            <v>2000</v>
          </cell>
          <cell r="F876">
            <v>10</v>
          </cell>
          <cell r="G876">
            <v>2051016649</v>
          </cell>
          <cell r="H876">
            <v>79646247</v>
          </cell>
          <cell r="I876">
            <v>79646247</v>
          </cell>
          <cell r="J876">
            <v>0</v>
          </cell>
          <cell r="K876">
            <v>8761647</v>
          </cell>
          <cell r="L876">
            <v>619</v>
          </cell>
          <cell r="M876" t="str">
            <v>Comun Macinare Cocs</v>
          </cell>
          <cell r="N876">
            <v>170</v>
          </cell>
          <cell r="O876" t="str">
            <v>COCS</v>
          </cell>
          <cell r="P876">
            <v>2123</v>
          </cell>
          <cell r="Q876">
            <v>1</v>
          </cell>
          <cell r="R876">
            <v>0</v>
          </cell>
          <cell r="S876">
            <v>2001</v>
          </cell>
          <cell r="T876">
            <v>12</v>
          </cell>
          <cell r="U876">
            <v>20</v>
          </cell>
          <cell r="V876">
            <v>0</v>
          </cell>
          <cell r="W876">
            <v>2020</v>
          </cell>
          <cell r="X876">
            <v>10</v>
          </cell>
          <cell r="Y876">
            <v>0</v>
          </cell>
        </row>
        <row r="877">
          <cell r="A877">
            <v>4596875</v>
          </cell>
          <cell r="B877" t="str">
            <v>TESTO 33 COMPLET ECHIPAT</v>
          </cell>
          <cell r="C877" t="str">
            <v>3.3</v>
          </cell>
          <cell r="D877" t="str">
            <v>0</v>
          </cell>
          <cell r="E877">
            <v>1993</v>
          </cell>
          <cell r="F877">
            <v>11</v>
          </cell>
          <cell r="G877">
            <v>11756605</v>
          </cell>
          <cell r="H877">
            <v>7623230</v>
          </cell>
          <cell r="I877">
            <v>5378434</v>
          </cell>
          <cell r="J877">
            <v>2244796</v>
          </cell>
          <cell r="K877">
            <v>57408</v>
          </cell>
          <cell r="L877">
            <v>1210</v>
          </cell>
          <cell r="M877" t="str">
            <v>PRODUCTIE (serv.tehnic,dispeceri,sef fabricatie)</v>
          </cell>
          <cell r="N877">
            <v>27</v>
          </cell>
          <cell r="O877" t="str">
            <v>GRUPA TEHNOLOGICA</v>
          </cell>
          <cell r="P877">
            <v>2123</v>
          </cell>
          <cell r="Q877">
            <v>1</v>
          </cell>
          <cell r="R877">
            <v>0</v>
          </cell>
          <cell r="S877">
            <v>2001</v>
          </cell>
          <cell r="T877">
            <v>12</v>
          </cell>
          <cell r="U877">
            <v>10</v>
          </cell>
          <cell r="V877">
            <v>9</v>
          </cell>
          <cell r="W877">
            <v>2007</v>
          </cell>
          <cell r="X877">
            <v>12</v>
          </cell>
          <cell r="Y877">
            <v>0</v>
          </cell>
        </row>
        <row r="878">
          <cell r="A878">
            <v>4596880</v>
          </cell>
          <cell r="B878" t="str">
            <v>SPECTROMETRU CU RAZE X</v>
          </cell>
          <cell r="C878" t="str">
            <v>3.8</v>
          </cell>
          <cell r="D878" t="str">
            <v>0</v>
          </cell>
          <cell r="E878">
            <v>1993</v>
          </cell>
          <cell r="F878">
            <v>11</v>
          </cell>
          <cell r="G878">
            <v>236514410</v>
          </cell>
          <cell r="H878">
            <v>151911410</v>
          </cell>
          <cell r="I878">
            <v>107703158</v>
          </cell>
          <cell r="J878">
            <v>44208252</v>
          </cell>
          <cell r="K878">
            <v>1175043</v>
          </cell>
          <cell r="L878">
            <v>1120</v>
          </cell>
          <cell r="M878" t="str">
            <v>LABORATOR CIMENT</v>
          </cell>
          <cell r="N878">
            <v>162</v>
          </cell>
          <cell r="O878" t="str">
            <v>LABOR.SPECTROMETRIE</v>
          </cell>
          <cell r="P878">
            <v>2123</v>
          </cell>
          <cell r="Q878">
            <v>1</v>
          </cell>
          <cell r="R878">
            <v>0</v>
          </cell>
          <cell r="S878">
            <v>2001</v>
          </cell>
          <cell r="T878">
            <v>12</v>
          </cell>
          <cell r="U878">
            <v>10</v>
          </cell>
          <cell r="V878">
            <v>9</v>
          </cell>
          <cell r="W878">
            <v>2007</v>
          </cell>
          <cell r="X878">
            <v>12</v>
          </cell>
          <cell r="Y878">
            <v>0</v>
          </cell>
        </row>
        <row r="879">
          <cell r="A879">
            <v>4596883</v>
          </cell>
          <cell r="B879" t="str">
            <v>MORISCA HSM 100 SPECTROMETRU</v>
          </cell>
          <cell r="C879" t="str">
            <v>3.8</v>
          </cell>
          <cell r="D879" t="str">
            <v>0</v>
          </cell>
          <cell r="E879">
            <v>1993</v>
          </cell>
          <cell r="F879">
            <v>11</v>
          </cell>
          <cell r="G879">
            <v>19958312</v>
          </cell>
          <cell r="H879">
            <v>12819112</v>
          </cell>
          <cell r="I879">
            <v>9088539</v>
          </cell>
          <cell r="J879">
            <v>3730573</v>
          </cell>
          <cell r="K879">
            <v>99156</v>
          </cell>
          <cell r="L879">
            <v>1120</v>
          </cell>
          <cell r="M879" t="str">
            <v>LABORATOR CIMENT</v>
          </cell>
          <cell r="N879">
            <v>162</v>
          </cell>
          <cell r="O879" t="str">
            <v>LABOR.SPECTROMETRIE</v>
          </cell>
          <cell r="P879">
            <v>2123</v>
          </cell>
          <cell r="Q879">
            <v>1</v>
          </cell>
          <cell r="R879">
            <v>0</v>
          </cell>
          <cell r="S879">
            <v>2001</v>
          </cell>
          <cell r="T879">
            <v>12</v>
          </cell>
          <cell r="U879">
            <v>10</v>
          </cell>
          <cell r="V879">
            <v>9</v>
          </cell>
          <cell r="W879">
            <v>2007</v>
          </cell>
          <cell r="X879">
            <v>12</v>
          </cell>
          <cell r="Y879">
            <v>0</v>
          </cell>
        </row>
        <row r="880">
          <cell r="A880">
            <v>4596884</v>
          </cell>
          <cell r="B880" t="str">
            <v>PRESA HIDRAULICA SPECTROMETRU</v>
          </cell>
          <cell r="C880" t="str">
            <v>3.8</v>
          </cell>
          <cell r="D880" t="str">
            <v>0</v>
          </cell>
          <cell r="E880">
            <v>1993</v>
          </cell>
          <cell r="F880">
            <v>11</v>
          </cell>
          <cell r="G880">
            <v>36934643</v>
          </cell>
          <cell r="H880">
            <v>23722866</v>
          </cell>
          <cell r="I880">
            <v>16819201</v>
          </cell>
          <cell r="J880">
            <v>6903665</v>
          </cell>
          <cell r="K880">
            <v>183498</v>
          </cell>
          <cell r="L880">
            <v>1120</v>
          </cell>
          <cell r="M880" t="str">
            <v>LABORATOR CIMENT</v>
          </cell>
          <cell r="N880">
            <v>162</v>
          </cell>
          <cell r="O880" t="str">
            <v>LABOR.SPECTROMETRIE</v>
          </cell>
          <cell r="P880">
            <v>2123</v>
          </cell>
          <cell r="Q880">
            <v>1</v>
          </cell>
          <cell r="R880">
            <v>0</v>
          </cell>
          <cell r="S880">
            <v>2001</v>
          </cell>
          <cell r="T880">
            <v>12</v>
          </cell>
          <cell r="U880">
            <v>10</v>
          </cell>
          <cell r="V880">
            <v>9</v>
          </cell>
          <cell r="W880">
            <v>2007</v>
          </cell>
          <cell r="X880">
            <v>12</v>
          </cell>
          <cell r="Y880">
            <v>0</v>
          </cell>
        </row>
        <row r="881">
          <cell r="A881">
            <v>4596885</v>
          </cell>
          <cell r="B881" t="str">
            <v>APARAT PERLL'X SP.CU CAPAC PLATINA</v>
          </cell>
          <cell r="C881" t="str">
            <v>3.8</v>
          </cell>
          <cell r="D881" t="str">
            <v>0</v>
          </cell>
          <cell r="E881">
            <v>1993</v>
          </cell>
          <cell r="F881">
            <v>11</v>
          </cell>
          <cell r="G881">
            <v>65009963</v>
          </cell>
          <cell r="H881">
            <v>41755434</v>
          </cell>
          <cell r="I881">
            <v>29604049</v>
          </cell>
          <cell r="J881">
            <v>12151385</v>
          </cell>
          <cell r="K881">
            <v>322981</v>
          </cell>
          <cell r="L881">
            <v>1120</v>
          </cell>
          <cell r="M881" t="str">
            <v>LABORATOR CIMENT</v>
          </cell>
          <cell r="N881">
            <v>162</v>
          </cell>
          <cell r="O881" t="str">
            <v>LABOR.SPECTROMETRIE</v>
          </cell>
          <cell r="P881">
            <v>2123</v>
          </cell>
          <cell r="Q881">
            <v>1</v>
          </cell>
          <cell r="R881">
            <v>0</v>
          </cell>
          <cell r="S881">
            <v>2001</v>
          </cell>
          <cell r="T881">
            <v>12</v>
          </cell>
          <cell r="U881">
            <v>10</v>
          </cell>
          <cell r="V881">
            <v>9</v>
          </cell>
          <cell r="W881">
            <v>2007</v>
          </cell>
          <cell r="X881">
            <v>12</v>
          </cell>
          <cell r="Y881">
            <v>0</v>
          </cell>
        </row>
        <row r="882">
          <cell r="A882">
            <v>4596886</v>
          </cell>
          <cell r="B882" t="str">
            <v>2 CREUZETE+2 NACELE+1 CAPAC CREUZET</v>
          </cell>
          <cell r="C882" t="str">
            <v>3.8</v>
          </cell>
          <cell r="D882" t="str">
            <v>0</v>
          </cell>
          <cell r="E882">
            <v>1993</v>
          </cell>
          <cell r="F882">
            <v>11</v>
          </cell>
          <cell r="G882">
            <v>9141652</v>
          </cell>
          <cell r="H882">
            <v>5969972</v>
          </cell>
          <cell r="I882">
            <v>4136856</v>
          </cell>
          <cell r="J882">
            <v>1833116</v>
          </cell>
          <cell r="K882">
            <v>44052</v>
          </cell>
          <cell r="L882">
            <v>1120</v>
          </cell>
          <cell r="M882" t="str">
            <v>LABORATOR CIMENT</v>
          </cell>
          <cell r="N882">
            <v>162</v>
          </cell>
          <cell r="O882" t="str">
            <v>LABOR.SPECTROMETRIE</v>
          </cell>
          <cell r="P882">
            <v>2123</v>
          </cell>
          <cell r="Q882">
            <v>1</v>
          </cell>
          <cell r="R882">
            <v>0</v>
          </cell>
          <cell r="S882">
            <v>2001</v>
          </cell>
          <cell r="T882">
            <v>12</v>
          </cell>
          <cell r="U882">
            <v>10</v>
          </cell>
          <cell r="V882">
            <v>9</v>
          </cell>
          <cell r="W882">
            <v>2007</v>
          </cell>
          <cell r="X882">
            <v>12</v>
          </cell>
          <cell r="Y882">
            <v>0</v>
          </cell>
        </row>
        <row r="883">
          <cell r="A883">
            <v>4596889</v>
          </cell>
          <cell r="B883" t="str">
            <v>BALANTA SARTORIUS SPECTOMETRU</v>
          </cell>
          <cell r="C883" t="str">
            <v>3.8</v>
          </cell>
          <cell r="D883" t="str">
            <v>0</v>
          </cell>
          <cell r="E883">
            <v>1993</v>
          </cell>
          <cell r="F883">
            <v>11</v>
          </cell>
          <cell r="G883">
            <v>10902582</v>
          </cell>
          <cell r="H883">
            <v>7002664</v>
          </cell>
          <cell r="I883">
            <v>4964795</v>
          </cell>
          <cell r="J883">
            <v>2037869</v>
          </cell>
          <cell r="K883">
            <v>54166</v>
          </cell>
          <cell r="L883">
            <v>1120</v>
          </cell>
          <cell r="M883" t="str">
            <v>LABORATOR CIMENT</v>
          </cell>
          <cell r="N883">
            <v>162</v>
          </cell>
          <cell r="O883" t="str">
            <v>LABOR.SPECTROMETRIE</v>
          </cell>
          <cell r="P883">
            <v>2123</v>
          </cell>
          <cell r="Q883">
            <v>1</v>
          </cell>
          <cell r="R883">
            <v>0</v>
          </cell>
          <cell r="S883">
            <v>2001</v>
          </cell>
          <cell r="T883">
            <v>12</v>
          </cell>
          <cell r="U883">
            <v>10</v>
          </cell>
          <cell r="V883">
            <v>9</v>
          </cell>
          <cell r="W883">
            <v>2007</v>
          </cell>
          <cell r="X883">
            <v>12</v>
          </cell>
          <cell r="Y883">
            <v>0</v>
          </cell>
        </row>
        <row r="884">
          <cell r="A884">
            <v>4596890</v>
          </cell>
          <cell r="B884" t="str">
            <v>BALANTA SARTORIUS SPECTOMETRU</v>
          </cell>
          <cell r="C884" t="str">
            <v>3.8</v>
          </cell>
          <cell r="D884" t="str">
            <v>0</v>
          </cell>
          <cell r="E884">
            <v>1993</v>
          </cell>
          <cell r="F884">
            <v>11</v>
          </cell>
          <cell r="G884">
            <v>10902582</v>
          </cell>
          <cell r="H884">
            <v>7002664</v>
          </cell>
          <cell r="I884">
            <v>4964795</v>
          </cell>
          <cell r="J884">
            <v>2037869</v>
          </cell>
          <cell r="K884">
            <v>54166</v>
          </cell>
          <cell r="L884">
            <v>1120</v>
          </cell>
          <cell r="M884" t="str">
            <v>LABORATOR CIMENT</v>
          </cell>
          <cell r="N884">
            <v>162</v>
          </cell>
          <cell r="O884" t="str">
            <v>LABOR.SPECTROMETRIE</v>
          </cell>
          <cell r="P884">
            <v>2123</v>
          </cell>
          <cell r="Q884">
            <v>1</v>
          </cell>
          <cell r="R884">
            <v>0</v>
          </cell>
          <cell r="S884">
            <v>2001</v>
          </cell>
          <cell r="T884">
            <v>12</v>
          </cell>
          <cell r="U884">
            <v>10</v>
          </cell>
          <cell r="V884">
            <v>9</v>
          </cell>
          <cell r="W884">
            <v>2007</v>
          </cell>
          <cell r="X884">
            <v>12</v>
          </cell>
          <cell r="Y884">
            <v>0</v>
          </cell>
        </row>
        <row r="885">
          <cell r="A885">
            <v>4596894</v>
          </cell>
          <cell r="B885" t="str">
            <v>APARAT ECHILIBRARI DINAMICE IRD 246</v>
          </cell>
          <cell r="C885" t="str">
            <v>3.3</v>
          </cell>
          <cell r="D885" t="str">
            <v>0</v>
          </cell>
          <cell r="E885">
            <v>1993</v>
          </cell>
          <cell r="F885">
            <v>12</v>
          </cell>
          <cell r="G885">
            <v>11451404</v>
          </cell>
          <cell r="H885">
            <v>7805350</v>
          </cell>
          <cell r="I885">
            <v>5273763</v>
          </cell>
          <cell r="J885">
            <v>2531587</v>
          </cell>
          <cell r="K885">
            <v>50640</v>
          </cell>
          <cell r="L885">
            <v>1310</v>
          </cell>
          <cell r="M885" t="str">
            <v>INTRETINERE MECANICA</v>
          </cell>
          <cell r="N885">
            <v>21</v>
          </cell>
          <cell r="O885" t="str">
            <v>BIROU MECANIC SEF</v>
          </cell>
          <cell r="P885">
            <v>2123</v>
          </cell>
          <cell r="Q885">
            <v>1</v>
          </cell>
          <cell r="R885">
            <v>0</v>
          </cell>
          <cell r="S885">
            <v>2001</v>
          </cell>
          <cell r="T885">
            <v>12</v>
          </cell>
          <cell r="U885">
            <v>10</v>
          </cell>
          <cell r="V885">
            <v>9</v>
          </cell>
          <cell r="W885">
            <v>2007</v>
          </cell>
          <cell r="X885">
            <v>12</v>
          </cell>
          <cell r="Y885">
            <v>0</v>
          </cell>
        </row>
        <row r="886">
          <cell r="A886">
            <v>4596895</v>
          </cell>
          <cell r="B886" t="str">
            <v>AP.MASURARI VIBRATII IRD890 S5535001</v>
          </cell>
          <cell r="C886" t="str">
            <v>3.3</v>
          </cell>
          <cell r="D886" t="str">
            <v>0</v>
          </cell>
          <cell r="E886">
            <v>1993</v>
          </cell>
          <cell r="F886">
            <v>12</v>
          </cell>
          <cell r="G886">
            <v>191176862</v>
          </cell>
          <cell r="H886">
            <v>13452421</v>
          </cell>
          <cell r="I886">
            <v>11486626</v>
          </cell>
          <cell r="J886">
            <v>1965795</v>
          </cell>
          <cell r="K886">
            <v>2503162</v>
          </cell>
          <cell r="L886">
            <v>1310</v>
          </cell>
          <cell r="M886" t="str">
            <v>INTRETINERE MECANICA</v>
          </cell>
          <cell r="N886">
            <v>21</v>
          </cell>
          <cell r="O886" t="str">
            <v>BIROU MECANIC SEF</v>
          </cell>
          <cell r="P886">
            <v>2123</v>
          </cell>
          <cell r="Q886">
            <v>1</v>
          </cell>
          <cell r="R886">
            <v>0</v>
          </cell>
          <cell r="S886">
            <v>2001</v>
          </cell>
          <cell r="T886">
            <v>12</v>
          </cell>
          <cell r="U886">
            <v>10</v>
          </cell>
          <cell r="V886">
            <v>9</v>
          </cell>
          <cell r="W886">
            <v>2007</v>
          </cell>
          <cell r="X886">
            <v>12</v>
          </cell>
          <cell r="Y886">
            <v>0</v>
          </cell>
        </row>
        <row r="887">
          <cell r="A887">
            <v>4596919</v>
          </cell>
          <cell r="B887" t="str">
            <v>INCARCATOR PROBE SPECTRMETRUPW151005</v>
          </cell>
          <cell r="C887" t="str">
            <v>3.8</v>
          </cell>
          <cell r="D887" t="str">
            <v>0</v>
          </cell>
          <cell r="E887">
            <v>1994</v>
          </cell>
          <cell r="F887">
            <v>9</v>
          </cell>
          <cell r="G887">
            <v>10828510</v>
          </cell>
          <cell r="H887">
            <v>7760476</v>
          </cell>
          <cell r="I887">
            <v>5959473</v>
          </cell>
          <cell r="J887">
            <v>1801003</v>
          </cell>
          <cell r="K887">
            <v>85225</v>
          </cell>
          <cell r="L887">
            <v>1120</v>
          </cell>
          <cell r="M887" t="str">
            <v>LABORATOR CIMENT</v>
          </cell>
          <cell r="N887">
            <v>162</v>
          </cell>
          <cell r="O887" t="str">
            <v>LABOR.SPECTROMETRIE</v>
          </cell>
          <cell r="P887">
            <v>2123</v>
          </cell>
          <cell r="Q887">
            <v>1</v>
          </cell>
          <cell r="R887">
            <v>0</v>
          </cell>
          <cell r="S887">
            <v>2001</v>
          </cell>
          <cell r="T887">
            <v>12</v>
          </cell>
          <cell r="U887">
            <v>10</v>
          </cell>
          <cell r="V887">
            <v>6</v>
          </cell>
          <cell r="W887">
            <v>2004</v>
          </cell>
          <cell r="X887">
            <v>12</v>
          </cell>
          <cell r="Y887">
            <v>0</v>
          </cell>
        </row>
        <row r="888">
          <cell r="A888">
            <v>4596922</v>
          </cell>
          <cell r="B888" t="str">
            <v>CALC.COMPAQ 4/66+EPSON 1170</v>
          </cell>
          <cell r="C888" t="str">
            <v>3.9</v>
          </cell>
          <cell r="D888" t="str">
            <v>0</v>
          </cell>
          <cell r="E888">
            <v>1994</v>
          </cell>
          <cell r="F888">
            <v>9</v>
          </cell>
          <cell r="G888">
            <v>8746180</v>
          </cell>
          <cell r="H888">
            <v>8746180</v>
          </cell>
          <cell r="I888">
            <v>6321737</v>
          </cell>
          <cell r="J888">
            <v>2424443</v>
          </cell>
          <cell r="K888">
            <v>0</v>
          </cell>
          <cell r="L888">
            <v>1320</v>
          </cell>
          <cell r="M888" t="str">
            <v>INTRETINERE ELECTRICA</v>
          </cell>
          <cell r="N888">
            <v>26</v>
          </cell>
          <cell r="O888" t="str">
            <v>BIROU ENERG.SEF</v>
          </cell>
          <cell r="P888">
            <v>2123</v>
          </cell>
          <cell r="Q888">
            <v>2</v>
          </cell>
          <cell r="R888">
            <v>0</v>
          </cell>
          <cell r="S888">
            <v>1999</v>
          </cell>
          <cell r="T888">
            <v>12</v>
          </cell>
          <cell r="U888">
            <v>3</v>
          </cell>
          <cell r="V888">
            <v>1</v>
          </cell>
          <cell r="W888">
            <v>1999</v>
          </cell>
          <cell r="X888">
            <v>12</v>
          </cell>
          <cell r="Y888">
            <v>0</v>
          </cell>
        </row>
        <row r="889">
          <cell r="A889">
            <v>4596923</v>
          </cell>
          <cell r="B889" t="str">
            <v>CALC.COMPAQ 4/66+EPSON 1170</v>
          </cell>
          <cell r="C889" t="str">
            <v>3.9</v>
          </cell>
          <cell r="D889" t="str">
            <v>0</v>
          </cell>
          <cell r="E889">
            <v>1994</v>
          </cell>
          <cell r="F889">
            <v>9</v>
          </cell>
          <cell r="G889">
            <v>8746180</v>
          </cell>
          <cell r="H889">
            <v>8746180</v>
          </cell>
          <cell r="I889">
            <v>6321737</v>
          </cell>
          <cell r="J889">
            <v>2424443</v>
          </cell>
          <cell r="K889">
            <v>0</v>
          </cell>
          <cell r="L889">
            <v>1320</v>
          </cell>
          <cell r="M889" t="str">
            <v>INTRETINERE ELECTRICA</v>
          </cell>
          <cell r="N889">
            <v>26</v>
          </cell>
          <cell r="O889" t="str">
            <v>BIROU ENERG.SEF</v>
          </cell>
          <cell r="P889">
            <v>2123</v>
          </cell>
          <cell r="Q889">
            <v>2</v>
          </cell>
          <cell r="R889">
            <v>0</v>
          </cell>
          <cell r="S889">
            <v>1999</v>
          </cell>
          <cell r="T889">
            <v>12</v>
          </cell>
          <cell r="U889">
            <v>3</v>
          </cell>
          <cell r="V889">
            <v>1</v>
          </cell>
          <cell r="W889">
            <v>1999</v>
          </cell>
          <cell r="X889">
            <v>12</v>
          </cell>
          <cell r="Y889">
            <v>0</v>
          </cell>
        </row>
        <row r="890">
          <cell r="A890">
            <v>4596924</v>
          </cell>
          <cell r="B890" t="str">
            <v>CALC.COMPAQ 4/66 +DESKJET 5500C</v>
          </cell>
          <cell r="C890" t="str">
            <v>3.9</v>
          </cell>
          <cell r="D890" t="str">
            <v>0</v>
          </cell>
          <cell r="E890">
            <v>1994</v>
          </cell>
          <cell r="F890">
            <v>9</v>
          </cell>
          <cell r="G890">
            <v>9337375</v>
          </cell>
          <cell r="H890">
            <v>9337375</v>
          </cell>
          <cell r="I890">
            <v>6749054</v>
          </cell>
          <cell r="J890">
            <v>2588321</v>
          </cell>
          <cell r="K890">
            <v>0</v>
          </cell>
          <cell r="L890">
            <v>1320</v>
          </cell>
          <cell r="M890" t="str">
            <v>INTRETINERE ELECTRICA</v>
          </cell>
          <cell r="N890">
            <v>26</v>
          </cell>
          <cell r="O890" t="str">
            <v>BIROU ENERG.SEF</v>
          </cell>
          <cell r="P890">
            <v>2123</v>
          </cell>
          <cell r="Q890">
            <v>2</v>
          </cell>
          <cell r="R890">
            <v>0</v>
          </cell>
          <cell r="S890">
            <v>1999</v>
          </cell>
          <cell r="T890">
            <v>12</v>
          </cell>
          <cell r="U890">
            <v>3</v>
          </cell>
          <cell r="V890">
            <v>1</v>
          </cell>
          <cell r="W890">
            <v>1999</v>
          </cell>
          <cell r="X890">
            <v>12</v>
          </cell>
          <cell r="Y890">
            <v>0</v>
          </cell>
        </row>
        <row r="891">
          <cell r="A891">
            <v>4596996</v>
          </cell>
          <cell r="B891" t="str">
            <v>RETEA DE LEGATURA CALCULATOARE</v>
          </cell>
          <cell r="C891" t="str">
            <v>3.9</v>
          </cell>
          <cell r="D891" t="str">
            <v>0</v>
          </cell>
          <cell r="E891">
            <v>1995</v>
          </cell>
          <cell r="F891">
            <v>9</v>
          </cell>
          <cell r="G891">
            <v>1981791433</v>
          </cell>
          <cell r="H891">
            <v>1981791433</v>
          </cell>
          <cell r="I891">
            <v>1958169150</v>
          </cell>
          <cell r="J891">
            <v>23622283</v>
          </cell>
          <cell r="K891">
            <v>0</v>
          </cell>
          <cell r="L891">
            <v>1410</v>
          </cell>
          <cell r="M891" t="str">
            <v>SERVICII GENERALE DE ADMINISTRATIE</v>
          </cell>
          <cell r="N891">
            <v>11241</v>
          </cell>
          <cell r="O891" t="str">
            <v>BUCUR VALENTIN</v>
          </cell>
          <cell r="P891">
            <v>2123</v>
          </cell>
          <cell r="Q891">
            <v>2</v>
          </cell>
          <cell r="R891">
            <v>0</v>
          </cell>
          <cell r="S891">
            <v>2001</v>
          </cell>
          <cell r="T891">
            <v>11</v>
          </cell>
          <cell r="U891">
            <v>3</v>
          </cell>
          <cell r="V891">
            <v>2</v>
          </cell>
          <cell r="W891">
            <v>2001</v>
          </cell>
          <cell r="X891">
            <v>12</v>
          </cell>
          <cell r="Y891">
            <v>0</v>
          </cell>
        </row>
        <row r="892">
          <cell r="A892">
            <v>4597001</v>
          </cell>
          <cell r="B892" t="str">
            <v>CALCULATOR PROLINEA 5120+MONI.COLOR1</v>
          </cell>
          <cell r="C892" t="str">
            <v>3.9</v>
          </cell>
          <cell r="D892" t="str">
            <v>0</v>
          </cell>
          <cell r="E892">
            <v>1995</v>
          </cell>
          <cell r="F892">
            <v>11</v>
          </cell>
          <cell r="G892">
            <v>14413318</v>
          </cell>
          <cell r="H892">
            <v>14413318</v>
          </cell>
          <cell r="I892">
            <v>12421383</v>
          </cell>
          <cell r="J892">
            <v>1991935</v>
          </cell>
          <cell r="K892">
            <v>0</v>
          </cell>
          <cell r="L892">
            <v>1410</v>
          </cell>
          <cell r="M892" t="str">
            <v>SERVICII GENERALE DE ADMINISTRATIE</v>
          </cell>
          <cell r="N892">
            <v>37</v>
          </cell>
          <cell r="O892" t="str">
            <v>INVESTITII</v>
          </cell>
          <cell r="P892">
            <v>2123</v>
          </cell>
          <cell r="Q892">
            <v>2</v>
          </cell>
          <cell r="R892">
            <v>0</v>
          </cell>
          <cell r="S892">
            <v>2000</v>
          </cell>
          <cell r="T892">
            <v>12</v>
          </cell>
          <cell r="U892">
            <v>3</v>
          </cell>
          <cell r="V892">
            <v>2</v>
          </cell>
          <cell r="W892">
            <v>2000</v>
          </cell>
          <cell r="X892">
            <v>12</v>
          </cell>
          <cell r="Y892">
            <v>0</v>
          </cell>
        </row>
        <row r="893">
          <cell r="A893">
            <v>4597006</v>
          </cell>
          <cell r="B893" t="str">
            <v>APARAT ANALIZA CONTINUT PRAF IN GAZE</v>
          </cell>
          <cell r="C893" t="str">
            <v>3.6</v>
          </cell>
          <cell r="D893" t="str">
            <v>0</v>
          </cell>
          <cell r="E893">
            <v>1995</v>
          </cell>
          <cell r="F893">
            <v>12</v>
          </cell>
          <cell r="G893">
            <v>88166827</v>
          </cell>
          <cell r="H893">
            <v>44389584</v>
          </cell>
          <cell r="I893">
            <v>39850760</v>
          </cell>
          <cell r="J893">
            <v>4538824</v>
          </cell>
          <cell r="K893">
            <v>729622</v>
          </cell>
          <cell r="L893">
            <v>1210</v>
          </cell>
          <cell r="M893" t="str">
            <v>PRODUCTIE (serv.tehnic,dispeceri,sef fabricatie)</v>
          </cell>
          <cell r="N893">
            <v>134</v>
          </cell>
          <cell r="O893" t="str">
            <v>GRUPA TEHNOLOGICA</v>
          </cell>
          <cell r="P893">
            <v>2123</v>
          </cell>
          <cell r="Q893">
            <v>1</v>
          </cell>
          <cell r="R893">
            <v>0</v>
          </cell>
          <cell r="S893">
            <v>2001</v>
          </cell>
          <cell r="T893">
            <v>12</v>
          </cell>
          <cell r="U893">
            <v>10</v>
          </cell>
          <cell r="V893">
            <v>8</v>
          </cell>
          <cell r="W893">
            <v>2006</v>
          </cell>
          <cell r="X893">
            <v>12</v>
          </cell>
          <cell r="Y893">
            <v>0</v>
          </cell>
        </row>
        <row r="894">
          <cell r="A894">
            <v>4597010</v>
          </cell>
          <cell r="B894" t="str">
            <v>SOFT STARTER 16O KW</v>
          </cell>
          <cell r="C894" t="str">
            <v>3.8</v>
          </cell>
          <cell r="D894" t="str">
            <v>0</v>
          </cell>
          <cell r="E894">
            <v>1996</v>
          </cell>
          <cell r="F894">
            <v>5</v>
          </cell>
          <cell r="G894">
            <v>13072500</v>
          </cell>
          <cell r="H894">
            <v>7538484</v>
          </cell>
          <cell r="I894">
            <v>6987163</v>
          </cell>
          <cell r="J894">
            <v>551321</v>
          </cell>
          <cell r="K894">
            <v>115292</v>
          </cell>
          <cell r="L894">
            <v>1330</v>
          </cell>
          <cell r="M894" t="str">
            <v>AUTOMATIZARE-CMR</v>
          </cell>
          <cell r="N894">
            <v>131</v>
          </cell>
          <cell r="O894" t="str">
            <v>A.M.A. MEDGIDIA 2</v>
          </cell>
          <cell r="P894">
            <v>2123</v>
          </cell>
          <cell r="Q894">
            <v>1</v>
          </cell>
          <cell r="R894">
            <v>0</v>
          </cell>
          <cell r="S894">
            <v>2001</v>
          </cell>
          <cell r="T894">
            <v>12</v>
          </cell>
          <cell r="U894">
            <v>10</v>
          </cell>
          <cell r="V894">
            <v>7</v>
          </cell>
          <cell r="W894">
            <v>2005</v>
          </cell>
          <cell r="X894">
            <v>12</v>
          </cell>
          <cell r="Y894">
            <v>0</v>
          </cell>
        </row>
        <row r="895">
          <cell r="A895">
            <v>4597011</v>
          </cell>
          <cell r="B895" t="str">
            <v>CONCASOR DE LABORATOR</v>
          </cell>
          <cell r="C895" t="str">
            <v>3.6</v>
          </cell>
          <cell r="D895" t="str">
            <v>0</v>
          </cell>
          <cell r="E895">
            <v>1996</v>
          </cell>
          <cell r="F895">
            <v>5</v>
          </cell>
          <cell r="G895">
            <v>27596916</v>
          </cell>
          <cell r="H895">
            <v>13408245</v>
          </cell>
          <cell r="I895">
            <v>12541897</v>
          </cell>
          <cell r="J895">
            <v>866348</v>
          </cell>
          <cell r="K895">
            <v>236479</v>
          </cell>
          <cell r="L895">
            <v>1120</v>
          </cell>
          <cell r="M895" t="str">
            <v>LABORATOR CIMENT</v>
          </cell>
          <cell r="N895">
            <v>151</v>
          </cell>
          <cell r="O895" t="str">
            <v>LABORATOR M 2</v>
          </cell>
          <cell r="P895">
            <v>2123</v>
          </cell>
          <cell r="Q895">
            <v>1</v>
          </cell>
          <cell r="R895">
            <v>0</v>
          </cell>
          <cell r="S895">
            <v>2001</v>
          </cell>
          <cell r="T895">
            <v>12</v>
          </cell>
          <cell r="U895">
            <v>10</v>
          </cell>
          <cell r="V895">
            <v>8</v>
          </cell>
          <cell r="W895">
            <v>2006</v>
          </cell>
          <cell r="X895">
            <v>12</v>
          </cell>
          <cell r="Y895">
            <v>0</v>
          </cell>
        </row>
        <row r="896">
          <cell r="A896">
            <v>4597012</v>
          </cell>
          <cell r="B896" t="str">
            <v>CONCASOR DE LABORATOR SERIE 2178</v>
          </cell>
          <cell r="C896" t="str">
            <v>3.6</v>
          </cell>
          <cell r="D896" t="str">
            <v>0</v>
          </cell>
          <cell r="E896">
            <v>1996</v>
          </cell>
          <cell r="F896">
            <v>5</v>
          </cell>
          <cell r="G896">
            <v>27596916</v>
          </cell>
          <cell r="H896">
            <v>13415180</v>
          </cell>
          <cell r="I896">
            <v>12540912</v>
          </cell>
          <cell r="J896">
            <v>874268</v>
          </cell>
          <cell r="K896">
            <v>236363</v>
          </cell>
          <cell r="L896">
            <v>1120</v>
          </cell>
          <cell r="M896" t="str">
            <v>LABORATOR CIMENT</v>
          </cell>
          <cell r="N896">
            <v>86</v>
          </cell>
          <cell r="O896" t="str">
            <v>LABORATOR CIMENT</v>
          </cell>
          <cell r="P896">
            <v>2123</v>
          </cell>
          <cell r="Q896">
            <v>1</v>
          </cell>
          <cell r="R896">
            <v>0</v>
          </cell>
          <cell r="S896">
            <v>2001</v>
          </cell>
          <cell r="T896">
            <v>12</v>
          </cell>
          <cell r="U896">
            <v>10</v>
          </cell>
          <cell r="V896">
            <v>8</v>
          </cell>
          <cell r="W896">
            <v>2006</v>
          </cell>
          <cell r="X896">
            <v>12</v>
          </cell>
          <cell r="Y896">
            <v>0</v>
          </cell>
        </row>
        <row r="897">
          <cell r="A897">
            <v>4597013</v>
          </cell>
          <cell r="B897" t="str">
            <v>MOARA MORTAR PULVERISETTEZ CU ACCES</v>
          </cell>
          <cell r="C897" t="str">
            <v>3.6</v>
          </cell>
          <cell r="D897" t="str">
            <v>0</v>
          </cell>
          <cell r="E897">
            <v>1996</v>
          </cell>
          <cell r="F897">
            <v>5</v>
          </cell>
          <cell r="G897">
            <v>10965152</v>
          </cell>
          <cell r="H897">
            <v>5330316</v>
          </cell>
          <cell r="I897">
            <v>4982938</v>
          </cell>
          <cell r="J897">
            <v>347378</v>
          </cell>
          <cell r="K897">
            <v>93915</v>
          </cell>
          <cell r="L897">
            <v>1120</v>
          </cell>
          <cell r="M897" t="str">
            <v>LABORATOR CIMENT</v>
          </cell>
          <cell r="N897">
            <v>86</v>
          </cell>
          <cell r="O897" t="str">
            <v>LABORATOR CIMENT</v>
          </cell>
          <cell r="P897">
            <v>2123</v>
          </cell>
          <cell r="Q897">
            <v>1</v>
          </cell>
          <cell r="R897">
            <v>0</v>
          </cell>
          <cell r="S897">
            <v>2001</v>
          </cell>
          <cell r="T897">
            <v>12</v>
          </cell>
          <cell r="U897">
            <v>10</v>
          </cell>
          <cell r="V897">
            <v>8</v>
          </cell>
          <cell r="W897">
            <v>2006</v>
          </cell>
          <cell r="X897">
            <v>12</v>
          </cell>
          <cell r="Y897">
            <v>0</v>
          </cell>
        </row>
        <row r="898">
          <cell r="A898">
            <v>4597014</v>
          </cell>
          <cell r="B898" t="str">
            <v>MOARA MORTAR PULVERISETEZ CU ACCES</v>
          </cell>
          <cell r="C898" t="str">
            <v>3.6</v>
          </cell>
          <cell r="D898" t="str">
            <v>0</v>
          </cell>
          <cell r="E898">
            <v>1996</v>
          </cell>
          <cell r="F898">
            <v>5</v>
          </cell>
          <cell r="G898">
            <v>10965152</v>
          </cell>
          <cell r="H898">
            <v>5330316</v>
          </cell>
          <cell r="I898">
            <v>4982938</v>
          </cell>
          <cell r="J898">
            <v>347378</v>
          </cell>
          <cell r="K898">
            <v>93915</v>
          </cell>
          <cell r="L898">
            <v>1120</v>
          </cell>
          <cell r="M898" t="str">
            <v>LABORATOR CIMENT</v>
          </cell>
          <cell r="N898">
            <v>86</v>
          </cell>
          <cell r="O898" t="str">
            <v>LABORATOR CIMENT</v>
          </cell>
          <cell r="P898">
            <v>2123</v>
          </cell>
          <cell r="Q898">
            <v>1</v>
          </cell>
          <cell r="R898">
            <v>0</v>
          </cell>
          <cell r="S898">
            <v>2001</v>
          </cell>
          <cell r="T898">
            <v>12</v>
          </cell>
          <cell r="U898">
            <v>10</v>
          </cell>
          <cell r="V898">
            <v>8</v>
          </cell>
          <cell r="W898">
            <v>2006</v>
          </cell>
          <cell r="X898">
            <v>12</v>
          </cell>
          <cell r="Y898">
            <v>0</v>
          </cell>
        </row>
        <row r="899">
          <cell r="A899">
            <v>4597015</v>
          </cell>
          <cell r="B899" t="str">
            <v>MOARA MORTAR PULVERISETTEZ CU ACCES</v>
          </cell>
          <cell r="C899" t="str">
            <v>3.6</v>
          </cell>
          <cell r="D899" t="str">
            <v>0</v>
          </cell>
          <cell r="E899">
            <v>1996</v>
          </cell>
          <cell r="F899">
            <v>5</v>
          </cell>
          <cell r="G899">
            <v>10965153</v>
          </cell>
          <cell r="H899">
            <v>5330316</v>
          </cell>
          <cell r="I899">
            <v>4982938</v>
          </cell>
          <cell r="J899">
            <v>347378</v>
          </cell>
          <cell r="K899">
            <v>93915</v>
          </cell>
          <cell r="L899">
            <v>5050</v>
          </cell>
          <cell r="M899" t="str">
            <v>Laborator var</v>
          </cell>
          <cell r="N899">
            <v>161</v>
          </cell>
          <cell r="O899" t="str">
            <v>LABORATOR VAR</v>
          </cell>
          <cell r="P899">
            <v>2123</v>
          </cell>
          <cell r="Q899">
            <v>1</v>
          </cell>
          <cell r="R899">
            <v>0</v>
          </cell>
          <cell r="S899">
            <v>2001</v>
          </cell>
          <cell r="T899">
            <v>12</v>
          </cell>
          <cell r="U899">
            <v>10</v>
          </cell>
          <cell r="V899">
            <v>8</v>
          </cell>
          <cell r="W899">
            <v>2006</v>
          </cell>
          <cell r="X899">
            <v>12</v>
          </cell>
          <cell r="Y899">
            <v>0</v>
          </cell>
        </row>
        <row r="900">
          <cell r="A900">
            <v>4597018</v>
          </cell>
          <cell r="B900" t="str">
            <v>APARAT PTR.DETERMIN.OVALITATI 2MAGN.</v>
          </cell>
          <cell r="C900" t="str">
            <v>3.3</v>
          </cell>
          <cell r="D900" t="str">
            <v>0</v>
          </cell>
          <cell r="E900">
            <v>1996</v>
          </cell>
          <cell r="F900">
            <v>5</v>
          </cell>
          <cell r="G900">
            <v>49935364</v>
          </cell>
          <cell r="H900">
            <v>29010080</v>
          </cell>
          <cell r="I900">
            <v>26637155</v>
          </cell>
          <cell r="J900">
            <v>2372925</v>
          </cell>
          <cell r="K900">
            <v>435944</v>
          </cell>
          <cell r="L900">
            <v>1310</v>
          </cell>
          <cell r="M900" t="str">
            <v>INTRETINERE MECANICA</v>
          </cell>
          <cell r="N900">
            <v>21</v>
          </cell>
          <cell r="O900" t="str">
            <v>BIROU MECANIC SEF</v>
          </cell>
          <cell r="P900">
            <v>2123</v>
          </cell>
          <cell r="Q900">
            <v>1</v>
          </cell>
          <cell r="R900">
            <v>0</v>
          </cell>
          <cell r="S900">
            <v>2001</v>
          </cell>
          <cell r="T900">
            <v>12</v>
          </cell>
          <cell r="U900">
            <v>10</v>
          </cell>
          <cell r="V900">
            <v>7</v>
          </cell>
          <cell r="W900">
            <v>2005</v>
          </cell>
          <cell r="X900">
            <v>12</v>
          </cell>
          <cell r="Y900">
            <v>0</v>
          </cell>
        </row>
        <row r="901">
          <cell r="A901">
            <v>4597019</v>
          </cell>
          <cell r="B901" t="str">
            <v>CINTAR BANDA 300T/H</v>
          </cell>
          <cell r="C901" t="str">
            <v>3.1.1.1</v>
          </cell>
          <cell r="D901" t="str">
            <v>0</v>
          </cell>
          <cell r="E901">
            <v>1996</v>
          </cell>
          <cell r="F901">
            <v>6</v>
          </cell>
          <cell r="G901">
            <v>18151575</v>
          </cell>
          <cell r="H901">
            <v>4947224</v>
          </cell>
          <cell r="I901">
            <v>4731582</v>
          </cell>
          <cell r="J901">
            <v>215642</v>
          </cell>
          <cell r="K901">
            <v>78598</v>
          </cell>
          <cell r="L901">
            <v>320</v>
          </cell>
          <cell r="M901" t="str">
            <v>Cuptor 11</v>
          </cell>
          <cell r="N901">
            <v>141</v>
          </cell>
          <cell r="O901" t="str">
            <v>CUPTOR NR.11</v>
          </cell>
          <cell r="P901">
            <v>2123</v>
          </cell>
          <cell r="Q901">
            <v>1</v>
          </cell>
          <cell r="R901">
            <v>0</v>
          </cell>
          <cell r="S901">
            <v>2001</v>
          </cell>
          <cell r="T901">
            <v>12</v>
          </cell>
          <cell r="U901">
            <v>20</v>
          </cell>
          <cell r="V901">
            <v>17</v>
          </cell>
          <cell r="W901">
            <v>2015</v>
          </cell>
          <cell r="X901">
            <v>12</v>
          </cell>
          <cell r="Y901">
            <v>0</v>
          </cell>
        </row>
        <row r="902">
          <cell r="A902">
            <v>4597020</v>
          </cell>
          <cell r="B902" t="str">
            <v>CINTAR DE BANDA 600T/H</v>
          </cell>
          <cell r="C902" t="str">
            <v>3.1.1.1</v>
          </cell>
          <cell r="D902" t="str">
            <v>0</v>
          </cell>
          <cell r="E902">
            <v>1996</v>
          </cell>
          <cell r="F902">
            <v>6</v>
          </cell>
          <cell r="G902">
            <v>15731287</v>
          </cell>
          <cell r="H902">
            <v>4287564</v>
          </cell>
          <cell r="I902">
            <v>4100677</v>
          </cell>
          <cell r="J902">
            <v>186887</v>
          </cell>
          <cell r="K902">
            <v>68118</v>
          </cell>
          <cell r="L902">
            <v>499</v>
          </cell>
          <cell r="M902" t="str">
            <v>Macinare ciment-ch.comune</v>
          </cell>
          <cell r="N902">
            <v>129</v>
          </cell>
          <cell r="O902" t="str">
            <v>MORI CIMENT M,EDG.2</v>
          </cell>
          <cell r="P902">
            <v>2123</v>
          </cell>
          <cell r="Q902">
            <v>1</v>
          </cell>
          <cell r="R902">
            <v>0</v>
          </cell>
          <cell r="S902">
            <v>2001</v>
          </cell>
          <cell r="T902">
            <v>12</v>
          </cell>
          <cell r="U902">
            <v>20</v>
          </cell>
          <cell r="V902">
            <v>17</v>
          </cell>
          <cell r="W902">
            <v>2015</v>
          </cell>
          <cell r="X902">
            <v>12</v>
          </cell>
          <cell r="Y902">
            <v>0</v>
          </cell>
        </row>
        <row r="903">
          <cell r="A903">
            <v>4597021</v>
          </cell>
          <cell r="B903" t="str">
            <v>CINTAR DE BANDA 15OT/H</v>
          </cell>
          <cell r="C903" t="str">
            <v>3.1.1.1</v>
          </cell>
          <cell r="D903" t="str">
            <v>0</v>
          </cell>
          <cell r="E903">
            <v>1996</v>
          </cell>
          <cell r="F903">
            <v>6</v>
          </cell>
          <cell r="G903">
            <v>15433765</v>
          </cell>
          <cell r="H903">
            <v>4206476</v>
          </cell>
          <cell r="I903">
            <v>4023124</v>
          </cell>
          <cell r="J903">
            <v>183352</v>
          </cell>
          <cell r="K903">
            <v>66830</v>
          </cell>
          <cell r="L903">
            <v>415</v>
          </cell>
          <cell r="M903" t="str">
            <v>Moara ciment Medgidia 1</v>
          </cell>
          <cell r="N903">
            <v>9</v>
          </cell>
          <cell r="O903" t="str">
            <v>MORI CIMENT</v>
          </cell>
          <cell r="P903">
            <v>2123</v>
          </cell>
          <cell r="Q903">
            <v>1</v>
          </cell>
          <cell r="R903">
            <v>0</v>
          </cell>
          <cell r="S903">
            <v>2001</v>
          </cell>
          <cell r="T903">
            <v>12</v>
          </cell>
          <cell r="U903">
            <v>20</v>
          </cell>
          <cell r="V903">
            <v>17</v>
          </cell>
          <cell r="W903">
            <v>2015</v>
          </cell>
          <cell r="X903">
            <v>12</v>
          </cell>
          <cell r="Y903">
            <v>0</v>
          </cell>
        </row>
        <row r="904">
          <cell r="A904">
            <v>4597022</v>
          </cell>
          <cell r="B904" t="str">
            <v>CINTAR DE BANDA 300T/H</v>
          </cell>
          <cell r="C904" t="str">
            <v>3.1.1.1</v>
          </cell>
          <cell r="D904" t="str">
            <v>0</v>
          </cell>
          <cell r="E904">
            <v>1996</v>
          </cell>
          <cell r="F904">
            <v>6</v>
          </cell>
          <cell r="G904">
            <v>15009212</v>
          </cell>
          <cell r="H904">
            <v>4090740</v>
          </cell>
          <cell r="I904">
            <v>3912432</v>
          </cell>
          <cell r="J904">
            <v>178308</v>
          </cell>
          <cell r="K904">
            <v>64991</v>
          </cell>
          <cell r="L904">
            <v>330</v>
          </cell>
          <cell r="M904" t="str">
            <v>Cuptoare 8-9</v>
          </cell>
          <cell r="N904">
            <v>107</v>
          </cell>
          <cell r="O904" t="str">
            <v>CUPTOARE 8-9(USCAT)</v>
          </cell>
          <cell r="P904">
            <v>2123</v>
          </cell>
          <cell r="Q904">
            <v>1</v>
          </cell>
          <cell r="R904">
            <v>0</v>
          </cell>
          <cell r="S904">
            <v>2001</v>
          </cell>
          <cell r="T904">
            <v>12</v>
          </cell>
          <cell r="U904">
            <v>20</v>
          </cell>
          <cell r="V904">
            <v>17</v>
          </cell>
          <cell r="W904">
            <v>2015</v>
          </cell>
          <cell r="X904">
            <v>12</v>
          </cell>
          <cell r="Y904">
            <v>0</v>
          </cell>
        </row>
        <row r="905">
          <cell r="A905">
            <v>4597024</v>
          </cell>
          <cell r="B905" t="str">
            <v>CALCULATOR PROLINEA 575 E CU MONITOR</v>
          </cell>
          <cell r="C905" t="str">
            <v>3.9</v>
          </cell>
          <cell r="D905" t="str">
            <v>0</v>
          </cell>
          <cell r="E905">
            <v>1996</v>
          </cell>
          <cell r="F905">
            <v>7</v>
          </cell>
          <cell r="G905">
            <v>11932917</v>
          </cell>
          <cell r="H905">
            <v>11932917</v>
          </cell>
          <cell r="I905">
            <v>11264783</v>
          </cell>
          <cell r="J905">
            <v>668134</v>
          </cell>
          <cell r="K905">
            <v>0</v>
          </cell>
          <cell r="L905">
            <v>1330</v>
          </cell>
          <cell r="M905" t="str">
            <v>AUTOMATIZARE-CMR</v>
          </cell>
          <cell r="N905">
            <v>12879</v>
          </cell>
          <cell r="O905" t="str">
            <v>CIUTACU ADRIAN</v>
          </cell>
          <cell r="P905">
            <v>2123</v>
          </cell>
          <cell r="Q905">
            <v>2</v>
          </cell>
          <cell r="R905">
            <v>0</v>
          </cell>
          <cell r="S905">
            <v>2001</v>
          </cell>
          <cell r="T905">
            <v>9</v>
          </cell>
          <cell r="U905">
            <v>3</v>
          </cell>
          <cell r="V905">
            <v>2</v>
          </cell>
          <cell r="W905">
            <v>2001</v>
          </cell>
          <cell r="X905">
            <v>10</v>
          </cell>
          <cell r="Y905">
            <v>0</v>
          </cell>
        </row>
        <row r="906">
          <cell r="A906">
            <v>4597025</v>
          </cell>
          <cell r="B906" t="str">
            <v>CALCULATOR PROLINEA 575 E CU MONITOR</v>
          </cell>
          <cell r="C906" t="str">
            <v>3.9</v>
          </cell>
          <cell r="D906" t="str">
            <v>0</v>
          </cell>
          <cell r="E906">
            <v>1996</v>
          </cell>
          <cell r="F906">
            <v>7</v>
          </cell>
          <cell r="G906">
            <v>11248050</v>
          </cell>
          <cell r="H906">
            <v>11248050</v>
          </cell>
          <cell r="I906">
            <v>10579916</v>
          </cell>
          <cell r="J906">
            <v>668134</v>
          </cell>
          <cell r="K906">
            <v>0</v>
          </cell>
          <cell r="L906">
            <v>320</v>
          </cell>
          <cell r="M906" t="str">
            <v>Cuptor 11</v>
          </cell>
          <cell r="N906">
            <v>141</v>
          </cell>
          <cell r="O906" t="str">
            <v>CUPTOR NR.11</v>
          </cell>
          <cell r="P906">
            <v>2123</v>
          </cell>
          <cell r="Q906">
            <v>2</v>
          </cell>
          <cell r="R906">
            <v>0</v>
          </cell>
          <cell r="S906">
            <v>2000</v>
          </cell>
          <cell r="T906">
            <v>12</v>
          </cell>
          <cell r="U906">
            <v>3</v>
          </cell>
          <cell r="V906">
            <v>2</v>
          </cell>
          <cell r="W906">
            <v>2000</v>
          </cell>
          <cell r="X906">
            <v>12</v>
          </cell>
          <cell r="Y906">
            <v>0</v>
          </cell>
        </row>
        <row r="907">
          <cell r="A907">
            <v>4597046</v>
          </cell>
          <cell r="B907" t="str">
            <v>CALCULATOR PC AT PENTIUM</v>
          </cell>
          <cell r="C907" t="str">
            <v>3.9</v>
          </cell>
          <cell r="D907" t="str">
            <v>0</v>
          </cell>
          <cell r="E907">
            <v>1997</v>
          </cell>
          <cell r="F907">
            <v>7</v>
          </cell>
          <cell r="G907">
            <v>12845333</v>
          </cell>
          <cell r="H907">
            <v>12845333</v>
          </cell>
          <cell r="I907">
            <v>12594506</v>
          </cell>
          <cell r="J907">
            <v>250827</v>
          </cell>
          <cell r="K907">
            <v>0</v>
          </cell>
          <cell r="L907">
            <v>1420</v>
          </cell>
          <cell r="M907" t="str">
            <v>SERVICII ADMINISTRATIVE</v>
          </cell>
          <cell r="N907">
            <v>9013</v>
          </cell>
          <cell r="O907" t="str">
            <v>MEU MIHAI</v>
          </cell>
          <cell r="P907">
            <v>2123</v>
          </cell>
          <cell r="Q907">
            <v>2</v>
          </cell>
          <cell r="R907">
            <v>0</v>
          </cell>
          <cell r="S907">
            <v>2001</v>
          </cell>
          <cell r="T907">
            <v>9</v>
          </cell>
          <cell r="U907">
            <v>3</v>
          </cell>
          <cell r="V907">
            <v>2</v>
          </cell>
          <cell r="W907">
            <v>2001</v>
          </cell>
          <cell r="X907">
            <v>10</v>
          </cell>
          <cell r="Y907">
            <v>0</v>
          </cell>
        </row>
        <row r="908">
          <cell r="A908">
            <v>4597047</v>
          </cell>
          <cell r="B908" t="str">
            <v>NIVELA AUTOMATA B1</v>
          </cell>
          <cell r="C908" t="str">
            <v>3.1.1</v>
          </cell>
          <cell r="D908" t="str">
            <v>0</v>
          </cell>
          <cell r="E908">
            <v>1997</v>
          </cell>
          <cell r="F908">
            <v>10</v>
          </cell>
          <cell r="G908">
            <v>12360000</v>
          </cell>
          <cell r="H908">
            <v>5081348</v>
          </cell>
          <cell r="I908">
            <v>5081348</v>
          </cell>
          <cell r="J908">
            <v>0</v>
          </cell>
          <cell r="K908">
            <v>101093</v>
          </cell>
          <cell r="L908">
            <v>1450</v>
          </cell>
          <cell r="M908" t="str">
            <v>Lucrari Noi</v>
          </cell>
          <cell r="N908">
            <v>73</v>
          </cell>
          <cell r="O908" t="str">
            <v>COMPARTIMENT TOPO</v>
          </cell>
          <cell r="P908">
            <v>2123</v>
          </cell>
          <cell r="Q908">
            <v>1</v>
          </cell>
          <cell r="R908">
            <v>0</v>
          </cell>
          <cell r="S908">
            <v>2001</v>
          </cell>
          <cell r="T908">
            <v>12</v>
          </cell>
          <cell r="U908">
            <v>10</v>
          </cell>
          <cell r="V908">
            <v>9</v>
          </cell>
          <cell r="W908">
            <v>2007</v>
          </cell>
          <cell r="X908">
            <v>12</v>
          </cell>
          <cell r="Y908">
            <v>0</v>
          </cell>
        </row>
        <row r="909">
          <cell r="A909">
            <v>4597051</v>
          </cell>
          <cell r="B909" t="str">
            <v>CALCULATOR PC-AT PENTIUM 200MH2</v>
          </cell>
          <cell r="C909" t="str">
            <v>3.9</v>
          </cell>
          <cell r="D909" t="str">
            <v>0</v>
          </cell>
          <cell r="E909">
            <v>1997</v>
          </cell>
          <cell r="F909">
            <v>10</v>
          </cell>
          <cell r="G909">
            <v>9925545</v>
          </cell>
          <cell r="H909">
            <v>9925545</v>
          </cell>
          <cell r="I909">
            <v>9925545</v>
          </cell>
          <cell r="J909">
            <v>0</v>
          </cell>
          <cell r="K909">
            <v>0</v>
          </cell>
          <cell r="L909">
            <v>1120</v>
          </cell>
          <cell r="M909" t="str">
            <v>LABORATOR CIMENT</v>
          </cell>
          <cell r="N909">
            <v>8205</v>
          </cell>
          <cell r="O909" t="str">
            <v>ROGOZ GHIULSER</v>
          </cell>
          <cell r="P909">
            <v>2123</v>
          </cell>
          <cell r="Q909">
            <v>2</v>
          </cell>
          <cell r="R909">
            <v>0</v>
          </cell>
          <cell r="S909">
            <v>2001</v>
          </cell>
          <cell r="T909">
            <v>11</v>
          </cell>
          <cell r="U909">
            <v>3</v>
          </cell>
          <cell r="V909">
            <v>3</v>
          </cell>
          <cell r="W909">
            <v>2001</v>
          </cell>
          <cell r="X909">
            <v>12</v>
          </cell>
          <cell r="Y909">
            <v>0</v>
          </cell>
        </row>
        <row r="910">
          <cell r="A910">
            <v>4597053</v>
          </cell>
          <cell r="B910" t="str">
            <v>CALCULATOR PC-AT PENTIUM 200MMX</v>
          </cell>
          <cell r="C910" t="str">
            <v>3.9</v>
          </cell>
          <cell r="D910" t="str">
            <v>0</v>
          </cell>
          <cell r="E910">
            <v>1997</v>
          </cell>
          <cell r="F910">
            <v>11</v>
          </cell>
          <cell r="G910">
            <v>11100121</v>
          </cell>
          <cell r="H910">
            <v>11100121</v>
          </cell>
          <cell r="I910">
            <v>11100121</v>
          </cell>
          <cell r="J910">
            <v>0</v>
          </cell>
          <cell r="K910">
            <v>0</v>
          </cell>
          <cell r="L910">
            <v>1320</v>
          </cell>
          <cell r="M910" t="str">
            <v>INTRETINERE ELECTRICA</v>
          </cell>
          <cell r="N910">
            <v>14882</v>
          </cell>
          <cell r="O910" t="str">
            <v>CAZACU GEORGIAN</v>
          </cell>
          <cell r="P910">
            <v>2123</v>
          </cell>
          <cell r="Q910">
            <v>2</v>
          </cell>
          <cell r="R910">
            <v>0</v>
          </cell>
          <cell r="S910">
            <v>2001</v>
          </cell>
          <cell r="T910">
            <v>11</v>
          </cell>
          <cell r="U910">
            <v>3</v>
          </cell>
          <cell r="V910">
            <v>3</v>
          </cell>
          <cell r="W910">
            <v>2001</v>
          </cell>
          <cell r="X910">
            <v>12</v>
          </cell>
          <cell r="Y910">
            <v>0</v>
          </cell>
        </row>
        <row r="911">
          <cell r="A911">
            <v>4597054</v>
          </cell>
          <cell r="B911" t="str">
            <v>CALCULATOR PC-AT PENTIUM 233 MHZ</v>
          </cell>
          <cell r="C911" t="str">
            <v>3.9</v>
          </cell>
          <cell r="D911" t="str">
            <v>0</v>
          </cell>
          <cell r="E911">
            <v>1997</v>
          </cell>
          <cell r="F911">
            <v>11</v>
          </cell>
          <cell r="G911">
            <v>15285182</v>
          </cell>
          <cell r="H911">
            <v>15285182</v>
          </cell>
          <cell r="I911">
            <v>15285182</v>
          </cell>
          <cell r="J911">
            <v>0</v>
          </cell>
          <cell r="K911">
            <v>0</v>
          </cell>
          <cell r="L911">
            <v>1210</v>
          </cell>
          <cell r="M911" t="str">
            <v>PRODUCTIE (serv.tehnic,dispeceri,sef fabricatie)</v>
          </cell>
          <cell r="N911">
            <v>78</v>
          </cell>
          <cell r="O911" t="str">
            <v>BIROU SERV.TEHNIC</v>
          </cell>
          <cell r="P911">
            <v>2123</v>
          </cell>
          <cell r="Q911">
            <v>2</v>
          </cell>
          <cell r="R911">
            <v>0</v>
          </cell>
          <cell r="S911">
            <v>2001</v>
          </cell>
          <cell r="T911">
            <v>11</v>
          </cell>
          <cell r="U911">
            <v>3</v>
          </cell>
          <cell r="V911">
            <v>3</v>
          </cell>
          <cell r="W911">
            <v>2001</v>
          </cell>
          <cell r="X911">
            <v>12</v>
          </cell>
          <cell r="Y911">
            <v>0</v>
          </cell>
        </row>
        <row r="912">
          <cell r="A912">
            <v>4597056</v>
          </cell>
          <cell r="B912" t="str">
            <v>CALCULATOR PC-AT PENTIUM PRO 200</v>
          </cell>
          <cell r="C912" t="str">
            <v>3.9</v>
          </cell>
          <cell r="D912" t="str">
            <v>0</v>
          </cell>
          <cell r="E912">
            <v>1997</v>
          </cell>
          <cell r="F912">
            <v>11</v>
          </cell>
          <cell r="G912">
            <v>17264528</v>
          </cell>
          <cell r="H912">
            <v>17264528</v>
          </cell>
          <cell r="I912">
            <v>17264528</v>
          </cell>
          <cell r="J912">
            <v>0</v>
          </cell>
          <cell r="K912">
            <v>0</v>
          </cell>
          <cell r="L912">
            <v>1412</v>
          </cell>
          <cell r="M912" t="str">
            <v>Dir. Financiara</v>
          </cell>
          <cell r="N912">
            <v>9309</v>
          </cell>
          <cell r="O912" t="str">
            <v>MITU LILICA</v>
          </cell>
          <cell r="P912">
            <v>2123</v>
          </cell>
          <cell r="Q912">
            <v>2</v>
          </cell>
          <cell r="R912">
            <v>0</v>
          </cell>
          <cell r="S912">
            <v>2001</v>
          </cell>
          <cell r="T912">
            <v>11</v>
          </cell>
          <cell r="U912">
            <v>3</v>
          </cell>
          <cell r="V912">
            <v>3</v>
          </cell>
          <cell r="W912">
            <v>2001</v>
          </cell>
          <cell r="X912">
            <v>12</v>
          </cell>
          <cell r="Y912">
            <v>0</v>
          </cell>
        </row>
        <row r="913">
          <cell r="A913">
            <v>4597057</v>
          </cell>
          <cell r="B913" t="str">
            <v>CLCULATOR PC AT PENTIUM 200MMX</v>
          </cell>
          <cell r="C913" t="str">
            <v>3.9</v>
          </cell>
          <cell r="D913" t="str">
            <v>0</v>
          </cell>
          <cell r="E913">
            <v>1997</v>
          </cell>
          <cell r="F913">
            <v>12</v>
          </cell>
          <cell r="G913">
            <v>13384020</v>
          </cell>
          <cell r="H913">
            <v>13384020</v>
          </cell>
          <cell r="I913">
            <v>13384020</v>
          </cell>
          <cell r="J913">
            <v>0</v>
          </cell>
          <cell r="K913">
            <v>0</v>
          </cell>
          <cell r="L913">
            <v>1440</v>
          </cell>
          <cell r="M913" t="str">
            <v>Achizitii Si Magazii</v>
          </cell>
          <cell r="N913">
            <v>14556</v>
          </cell>
          <cell r="O913" t="str">
            <v>CHERIM HALIT</v>
          </cell>
          <cell r="P913">
            <v>2123</v>
          </cell>
          <cell r="Q913">
            <v>2</v>
          </cell>
          <cell r="R913">
            <v>0</v>
          </cell>
          <cell r="S913">
            <v>2001</v>
          </cell>
          <cell r="T913">
            <v>11</v>
          </cell>
          <cell r="U913">
            <v>3</v>
          </cell>
          <cell r="V913">
            <v>3</v>
          </cell>
          <cell r="W913">
            <v>2001</v>
          </cell>
          <cell r="X913">
            <v>12</v>
          </cell>
          <cell r="Y913">
            <v>0</v>
          </cell>
        </row>
        <row r="914">
          <cell r="A914">
            <v>4597059</v>
          </cell>
          <cell r="B914" t="str">
            <v>CALCULATOR COMPAQ DESPRO 2000</v>
          </cell>
          <cell r="C914" t="str">
            <v>3.9</v>
          </cell>
          <cell r="D914" t="str">
            <v>0</v>
          </cell>
          <cell r="E914">
            <v>1997</v>
          </cell>
          <cell r="F914">
            <v>12</v>
          </cell>
          <cell r="G914">
            <v>16642267</v>
          </cell>
          <cell r="H914">
            <v>16642267</v>
          </cell>
          <cell r="I914">
            <v>16642267</v>
          </cell>
          <cell r="J914">
            <v>0</v>
          </cell>
          <cell r="K914">
            <v>0</v>
          </cell>
          <cell r="L914">
            <v>1411</v>
          </cell>
          <cell r="M914" t="str">
            <v>Dir. Resurse Umane</v>
          </cell>
          <cell r="N914">
            <v>1774</v>
          </cell>
          <cell r="O914" t="str">
            <v>RATOI MARIA</v>
          </cell>
          <cell r="P914">
            <v>2123</v>
          </cell>
          <cell r="Q914">
            <v>2</v>
          </cell>
          <cell r="R914">
            <v>0</v>
          </cell>
          <cell r="S914">
            <v>2001</v>
          </cell>
          <cell r="T914">
            <v>11</v>
          </cell>
          <cell r="U914">
            <v>3</v>
          </cell>
          <cell r="V914">
            <v>3</v>
          </cell>
          <cell r="W914">
            <v>2001</v>
          </cell>
          <cell r="X914">
            <v>12</v>
          </cell>
          <cell r="Y914">
            <v>0</v>
          </cell>
        </row>
        <row r="915">
          <cell r="A915">
            <v>4597060</v>
          </cell>
          <cell r="B915" t="str">
            <v>CALCULATOR COMPAQ DESPRO 2000</v>
          </cell>
          <cell r="C915" t="str">
            <v>3.9</v>
          </cell>
          <cell r="D915" t="str">
            <v>0</v>
          </cell>
          <cell r="E915">
            <v>1997</v>
          </cell>
          <cell r="F915">
            <v>12</v>
          </cell>
          <cell r="G915">
            <v>16642267</v>
          </cell>
          <cell r="H915">
            <v>16642267</v>
          </cell>
          <cell r="I915">
            <v>16642267</v>
          </cell>
          <cell r="J915">
            <v>0</v>
          </cell>
          <cell r="K915">
            <v>0</v>
          </cell>
          <cell r="L915">
            <v>1412</v>
          </cell>
          <cell r="M915" t="str">
            <v>Dir. Financiara</v>
          </cell>
          <cell r="N915">
            <v>15042</v>
          </cell>
          <cell r="O915" t="str">
            <v>TUDOR MADALINA</v>
          </cell>
          <cell r="P915">
            <v>2123</v>
          </cell>
          <cell r="Q915">
            <v>2</v>
          </cell>
          <cell r="R915">
            <v>0</v>
          </cell>
          <cell r="S915">
            <v>2001</v>
          </cell>
          <cell r="T915">
            <v>11</v>
          </cell>
          <cell r="U915">
            <v>3</v>
          </cell>
          <cell r="V915">
            <v>3</v>
          </cell>
          <cell r="W915">
            <v>2001</v>
          </cell>
          <cell r="X915">
            <v>12</v>
          </cell>
          <cell r="Y915">
            <v>0</v>
          </cell>
        </row>
        <row r="916">
          <cell r="A916">
            <v>4597062</v>
          </cell>
          <cell r="B916" t="str">
            <v>VASCOZIMETRU ENGLER DIN 51560</v>
          </cell>
          <cell r="C916" t="str">
            <v>3.5</v>
          </cell>
          <cell r="D916" t="str">
            <v>0</v>
          </cell>
          <cell r="E916">
            <v>1997</v>
          </cell>
          <cell r="F916">
            <v>12</v>
          </cell>
          <cell r="G916">
            <v>8778824</v>
          </cell>
          <cell r="H916">
            <v>3511536</v>
          </cell>
          <cell r="I916">
            <v>3511536</v>
          </cell>
          <cell r="J916">
            <v>0</v>
          </cell>
          <cell r="K916">
            <v>73157</v>
          </cell>
          <cell r="L916">
            <v>1120</v>
          </cell>
          <cell r="M916" t="str">
            <v>LABORATOR CIMENT</v>
          </cell>
          <cell r="N916">
            <v>86</v>
          </cell>
          <cell r="O916" t="str">
            <v>LABORATOR CIMENT</v>
          </cell>
          <cell r="P916">
            <v>2123</v>
          </cell>
          <cell r="Q916">
            <v>1</v>
          </cell>
          <cell r="R916">
            <v>0</v>
          </cell>
          <cell r="S916">
            <v>2001</v>
          </cell>
          <cell r="T916">
            <v>12</v>
          </cell>
          <cell r="U916">
            <v>10</v>
          </cell>
          <cell r="V916">
            <v>9</v>
          </cell>
          <cell r="W916">
            <v>2007</v>
          </cell>
          <cell r="X916">
            <v>12</v>
          </cell>
          <cell r="Y916">
            <v>0</v>
          </cell>
        </row>
        <row r="917">
          <cell r="A917">
            <v>4597066</v>
          </cell>
          <cell r="B917" t="str">
            <v>CALCULATOR PC AT PENTIUM200MMX</v>
          </cell>
          <cell r="C917" t="str">
            <v>3.9</v>
          </cell>
          <cell r="D917" t="str">
            <v>0</v>
          </cell>
          <cell r="E917">
            <v>1997</v>
          </cell>
          <cell r="F917">
            <v>12</v>
          </cell>
          <cell r="G917">
            <v>12598426</v>
          </cell>
          <cell r="H917">
            <v>12598426</v>
          </cell>
          <cell r="I917">
            <v>12598426</v>
          </cell>
          <cell r="J917">
            <v>0</v>
          </cell>
          <cell r="K917">
            <v>0</v>
          </cell>
          <cell r="L917">
            <v>1450</v>
          </cell>
          <cell r="M917" t="str">
            <v>Lucrari Noi</v>
          </cell>
          <cell r="N917">
            <v>14335</v>
          </cell>
          <cell r="O917" t="str">
            <v>IORDAN MADALINA</v>
          </cell>
          <cell r="P917">
            <v>2123</v>
          </cell>
          <cell r="Q917">
            <v>2</v>
          </cell>
          <cell r="R917">
            <v>0</v>
          </cell>
          <cell r="S917">
            <v>2001</v>
          </cell>
          <cell r="T917">
            <v>11</v>
          </cell>
          <cell r="U917">
            <v>3</v>
          </cell>
          <cell r="V917">
            <v>3</v>
          </cell>
          <cell r="W917">
            <v>2001</v>
          </cell>
          <cell r="X917">
            <v>12</v>
          </cell>
          <cell r="Y917">
            <v>0</v>
          </cell>
        </row>
        <row r="918">
          <cell r="A918">
            <v>4597068</v>
          </cell>
          <cell r="B918" t="str">
            <v>CALCULATOR PC AT PENTIUM200MMX</v>
          </cell>
          <cell r="C918" t="str">
            <v>3.9</v>
          </cell>
          <cell r="D918" t="str">
            <v>0</v>
          </cell>
          <cell r="E918">
            <v>1997</v>
          </cell>
          <cell r="F918">
            <v>12</v>
          </cell>
          <cell r="G918">
            <v>12598426</v>
          </cell>
          <cell r="H918">
            <v>12598426</v>
          </cell>
          <cell r="I918">
            <v>12598426</v>
          </cell>
          <cell r="J918">
            <v>0</v>
          </cell>
          <cell r="K918">
            <v>0</v>
          </cell>
          <cell r="L918">
            <v>1210</v>
          </cell>
          <cell r="M918" t="str">
            <v>PRODUCTIE (serv.tehnic,dispeceri,sef fabricatie)</v>
          </cell>
          <cell r="N918">
            <v>7569</v>
          </cell>
          <cell r="O918" t="str">
            <v>STANCANA ION</v>
          </cell>
          <cell r="P918">
            <v>2123</v>
          </cell>
          <cell r="Q918">
            <v>2</v>
          </cell>
          <cell r="R918">
            <v>0</v>
          </cell>
          <cell r="S918">
            <v>2001</v>
          </cell>
          <cell r="T918">
            <v>11</v>
          </cell>
          <cell r="U918">
            <v>3</v>
          </cell>
          <cell r="V918">
            <v>3</v>
          </cell>
          <cell r="W918">
            <v>2001</v>
          </cell>
          <cell r="X918">
            <v>12</v>
          </cell>
          <cell r="Y918">
            <v>0</v>
          </cell>
        </row>
        <row r="919">
          <cell r="A919">
            <v>4597073</v>
          </cell>
          <cell r="B919" t="str">
            <v>CALCULATOR COMPAQ DP 200 MMX CU DRIV</v>
          </cell>
          <cell r="C919" t="str">
            <v>3.9</v>
          </cell>
          <cell r="D919" t="str">
            <v>0</v>
          </cell>
          <cell r="E919">
            <v>1997</v>
          </cell>
          <cell r="F919">
            <v>12</v>
          </cell>
          <cell r="G919">
            <v>22397867</v>
          </cell>
          <cell r="H919">
            <v>22397867</v>
          </cell>
          <cell r="I919">
            <v>22397867</v>
          </cell>
          <cell r="J919">
            <v>0</v>
          </cell>
          <cell r="K919">
            <v>0</v>
          </cell>
          <cell r="L919">
            <v>1310</v>
          </cell>
          <cell r="M919" t="str">
            <v>INTRETINERE MECANICA</v>
          </cell>
          <cell r="N919">
            <v>12785</v>
          </cell>
          <cell r="O919" t="str">
            <v>DAVIDESCU MIHAI</v>
          </cell>
          <cell r="P919">
            <v>2123</v>
          </cell>
          <cell r="Q919">
            <v>2</v>
          </cell>
          <cell r="R919">
            <v>0</v>
          </cell>
          <cell r="S919">
            <v>2001</v>
          </cell>
          <cell r="T919">
            <v>11</v>
          </cell>
          <cell r="U919">
            <v>3</v>
          </cell>
          <cell r="V919">
            <v>3</v>
          </cell>
          <cell r="W919">
            <v>2001</v>
          </cell>
          <cell r="X919">
            <v>12</v>
          </cell>
          <cell r="Y919">
            <v>0</v>
          </cell>
        </row>
        <row r="920">
          <cell r="A920">
            <v>4597074</v>
          </cell>
          <cell r="B920" t="str">
            <v>CALCULATOR COMPAQ DESPRO2000+DRIVE 2</v>
          </cell>
          <cell r="C920" t="str">
            <v>3.9</v>
          </cell>
          <cell r="D920" t="str">
            <v>0</v>
          </cell>
          <cell r="E920">
            <v>1997</v>
          </cell>
          <cell r="F920">
            <v>12</v>
          </cell>
          <cell r="G920">
            <v>18121953</v>
          </cell>
          <cell r="H920">
            <v>18121953</v>
          </cell>
          <cell r="I920">
            <v>18121953</v>
          </cell>
          <cell r="J920">
            <v>0</v>
          </cell>
          <cell r="K920">
            <v>0</v>
          </cell>
          <cell r="L920">
            <v>1435</v>
          </cell>
          <cell r="M920" t="str">
            <v>Transp.CF incinta fabrica</v>
          </cell>
          <cell r="N920">
            <v>10959</v>
          </cell>
          <cell r="O920" t="str">
            <v>IORGA MARIAN</v>
          </cell>
          <cell r="P920">
            <v>2123</v>
          </cell>
          <cell r="Q920">
            <v>2</v>
          </cell>
          <cell r="R920">
            <v>0</v>
          </cell>
          <cell r="S920">
            <v>2001</v>
          </cell>
          <cell r="T920">
            <v>11</v>
          </cell>
          <cell r="U920">
            <v>3</v>
          </cell>
          <cell r="V920">
            <v>3</v>
          </cell>
          <cell r="W920">
            <v>2001</v>
          </cell>
          <cell r="X920">
            <v>12</v>
          </cell>
          <cell r="Y920">
            <v>0</v>
          </cell>
        </row>
        <row r="921">
          <cell r="A921">
            <v>4597075</v>
          </cell>
          <cell r="B921" t="str">
            <v>CALCULATOR COMPAQ DESPRO2000+DRIVE 2</v>
          </cell>
          <cell r="C921" t="str">
            <v>3.9</v>
          </cell>
          <cell r="D921" t="str">
            <v>0</v>
          </cell>
          <cell r="E921">
            <v>1997</v>
          </cell>
          <cell r="F921">
            <v>12</v>
          </cell>
          <cell r="G921">
            <v>18121953</v>
          </cell>
          <cell r="H921">
            <v>18121953</v>
          </cell>
          <cell r="I921">
            <v>18121953</v>
          </cell>
          <cell r="J921">
            <v>0</v>
          </cell>
          <cell r="K921">
            <v>0</v>
          </cell>
          <cell r="L921">
            <v>1330</v>
          </cell>
          <cell r="M921" t="str">
            <v>AUTOMATIZARE-CMR</v>
          </cell>
          <cell r="N921">
            <v>12743</v>
          </cell>
          <cell r="O921" t="str">
            <v>PALKO ION VIOREL</v>
          </cell>
          <cell r="P921">
            <v>2123</v>
          </cell>
          <cell r="Q921">
            <v>2</v>
          </cell>
          <cell r="R921">
            <v>0</v>
          </cell>
          <cell r="S921">
            <v>2001</v>
          </cell>
          <cell r="T921">
            <v>11</v>
          </cell>
          <cell r="U921">
            <v>3</v>
          </cell>
          <cell r="V921">
            <v>3</v>
          </cell>
          <cell r="W921">
            <v>2001</v>
          </cell>
          <cell r="X921">
            <v>12</v>
          </cell>
          <cell r="Y921">
            <v>0</v>
          </cell>
        </row>
        <row r="922">
          <cell r="A922">
            <v>4597076</v>
          </cell>
          <cell r="B922" t="str">
            <v>CALCULATOR COMPAQ DESPRO2000+DRIVE 2</v>
          </cell>
          <cell r="C922" t="str">
            <v>3.9</v>
          </cell>
          <cell r="D922" t="str">
            <v>0</v>
          </cell>
          <cell r="E922">
            <v>1997</v>
          </cell>
          <cell r="F922">
            <v>12</v>
          </cell>
          <cell r="G922">
            <v>18121955</v>
          </cell>
          <cell r="H922">
            <v>18121955</v>
          </cell>
          <cell r="I922">
            <v>18121955</v>
          </cell>
          <cell r="J922">
            <v>0</v>
          </cell>
          <cell r="K922">
            <v>0</v>
          </cell>
          <cell r="L922">
            <v>1320</v>
          </cell>
          <cell r="M922" t="str">
            <v>INTRETINERE ELECTRICA</v>
          </cell>
          <cell r="N922">
            <v>14549</v>
          </cell>
          <cell r="O922" t="str">
            <v>IORDACHE GHEORGHE</v>
          </cell>
          <cell r="P922">
            <v>2123</v>
          </cell>
          <cell r="Q922">
            <v>2</v>
          </cell>
          <cell r="R922">
            <v>0</v>
          </cell>
          <cell r="S922">
            <v>2001</v>
          </cell>
          <cell r="T922">
            <v>11</v>
          </cell>
          <cell r="U922">
            <v>3</v>
          </cell>
          <cell r="V922">
            <v>3</v>
          </cell>
          <cell r="W922">
            <v>2001</v>
          </cell>
          <cell r="X922">
            <v>12</v>
          </cell>
          <cell r="Y922">
            <v>0</v>
          </cell>
        </row>
        <row r="923">
          <cell r="A923">
            <v>4597080</v>
          </cell>
          <cell r="B923" t="str">
            <v>CALCULATOR COMPAQ DESPRO 2000</v>
          </cell>
          <cell r="C923" t="str">
            <v>3.9</v>
          </cell>
          <cell r="D923" t="str">
            <v>0</v>
          </cell>
          <cell r="E923">
            <v>1997</v>
          </cell>
          <cell r="F923">
            <v>12</v>
          </cell>
          <cell r="G923">
            <v>13114067</v>
          </cell>
          <cell r="H923">
            <v>13114067</v>
          </cell>
          <cell r="I923">
            <v>13114067</v>
          </cell>
          <cell r="J923">
            <v>0</v>
          </cell>
          <cell r="K923">
            <v>0</v>
          </cell>
          <cell r="L923">
            <v>1440</v>
          </cell>
          <cell r="M923" t="str">
            <v>Achizitii Si Magazii</v>
          </cell>
          <cell r="N923">
            <v>8286</v>
          </cell>
          <cell r="O923" t="str">
            <v>MIHAI ELENA</v>
          </cell>
          <cell r="P923">
            <v>2123</v>
          </cell>
          <cell r="Q923">
            <v>2</v>
          </cell>
          <cell r="R923">
            <v>0</v>
          </cell>
          <cell r="S923">
            <v>2001</v>
          </cell>
          <cell r="T923">
            <v>11</v>
          </cell>
          <cell r="U923">
            <v>3</v>
          </cell>
          <cell r="V923">
            <v>3</v>
          </cell>
          <cell r="W923">
            <v>2001</v>
          </cell>
          <cell r="X923">
            <v>12</v>
          </cell>
          <cell r="Y923">
            <v>0</v>
          </cell>
        </row>
        <row r="924">
          <cell r="A924">
            <v>4597089</v>
          </cell>
          <cell r="B924" t="str">
            <v>MULTIMETRU LABORATOR DMM 2000</v>
          </cell>
          <cell r="C924" t="str">
            <v>3.3</v>
          </cell>
          <cell r="D924" t="str">
            <v>0</v>
          </cell>
          <cell r="E924">
            <v>1997</v>
          </cell>
          <cell r="F924">
            <v>12</v>
          </cell>
          <cell r="G924">
            <v>16449153</v>
          </cell>
          <cell r="H924">
            <v>6579696</v>
          </cell>
          <cell r="I924">
            <v>6579696</v>
          </cell>
          <cell r="J924">
            <v>0</v>
          </cell>
          <cell r="K924">
            <v>137077</v>
          </cell>
          <cell r="L924">
            <v>1320</v>
          </cell>
          <cell r="M924" t="str">
            <v>INTRETINERE ELECTRICA</v>
          </cell>
          <cell r="N924">
            <v>26</v>
          </cell>
          <cell r="O924" t="str">
            <v>BIROU ENERG.SEF</v>
          </cell>
          <cell r="P924">
            <v>2123</v>
          </cell>
          <cell r="Q924">
            <v>1</v>
          </cell>
          <cell r="R924">
            <v>0</v>
          </cell>
          <cell r="S924">
            <v>2001</v>
          </cell>
          <cell r="T924">
            <v>12</v>
          </cell>
          <cell r="U924">
            <v>10</v>
          </cell>
          <cell r="V924">
            <v>9</v>
          </cell>
          <cell r="W924">
            <v>2007</v>
          </cell>
          <cell r="X924">
            <v>12</v>
          </cell>
          <cell r="Y924">
            <v>0</v>
          </cell>
        </row>
        <row r="925">
          <cell r="A925">
            <v>4597091</v>
          </cell>
          <cell r="B925" t="str">
            <v>CALCULATOR COMPAQ DESPRO 2000</v>
          </cell>
          <cell r="C925" t="str">
            <v>3.9</v>
          </cell>
          <cell r="D925" t="str">
            <v>0</v>
          </cell>
          <cell r="E925">
            <v>1997</v>
          </cell>
          <cell r="F925">
            <v>12</v>
          </cell>
          <cell r="G925">
            <v>16916367</v>
          </cell>
          <cell r="H925">
            <v>16916367</v>
          </cell>
          <cell r="I925">
            <v>16916367</v>
          </cell>
          <cell r="J925">
            <v>0</v>
          </cell>
          <cell r="K925">
            <v>0</v>
          </cell>
          <cell r="L925">
            <v>1310</v>
          </cell>
          <cell r="M925" t="str">
            <v>INTRETINERE MECANICA</v>
          </cell>
          <cell r="N925">
            <v>11782</v>
          </cell>
          <cell r="O925" t="str">
            <v>ANDREI NINA</v>
          </cell>
          <cell r="P925">
            <v>2123</v>
          </cell>
          <cell r="Q925">
            <v>2</v>
          </cell>
          <cell r="R925">
            <v>0</v>
          </cell>
          <cell r="S925">
            <v>2001</v>
          </cell>
          <cell r="T925">
            <v>11</v>
          </cell>
          <cell r="U925">
            <v>3</v>
          </cell>
          <cell r="V925">
            <v>3</v>
          </cell>
          <cell r="W925">
            <v>2001</v>
          </cell>
          <cell r="X925">
            <v>12</v>
          </cell>
          <cell r="Y925">
            <v>0</v>
          </cell>
        </row>
        <row r="926">
          <cell r="A926">
            <v>4597092</v>
          </cell>
          <cell r="B926" t="str">
            <v>CALCULATOR COMPAQ DESPRO 2000</v>
          </cell>
          <cell r="C926" t="str">
            <v>3.9</v>
          </cell>
          <cell r="D926" t="str">
            <v>0</v>
          </cell>
          <cell r="E926">
            <v>1997</v>
          </cell>
          <cell r="F926">
            <v>12</v>
          </cell>
          <cell r="G926">
            <v>13323367</v>
          </cell>
          <cell r="H926">
            <v>13323367</v>
          </cell>
          <cell r="I926">
            <v>13323367</v>
          </cell>
          <cell r="J926">
            <v>0</v>
          </cell>
          <cell r="K926">
            <v>0</v>
          </cell>
          <cell r="L926">
            <v>1860</v>
          </cell>
          <cell r="M926" t="str">
            <v>ADMINISTRATIE COMERCIALA</v>
          </cell>
          <cell r="N926">
            <v>12881</v>
          </cell>
          <cell r="O926" t="str">
            <v>DANESCU DANIELA</v>
          </cell>
          <cell r="P926">
            <v>2123</v>
          </cell>
          <cell r="Q926">
            <v>2</v>
          </cell>
          <cell r="R926">
            <v>0</v>
          </cell>
          <cell r="S926">
            <v>2001</v>
          </cell>
          <cell r="T926">
            <v>11</v>
          </cell>
          <cell r="U926">
            <v>3</v>
          </cell>
          <cell r="V926">
            <v>3</v>
          </cell>
          <cell r="W926">
            <v>2001</v>
          </cell>
          <cell r="X926">
            <v>12</v>
          </cell>
          <cell r="Y926">
            <v>0</v>
          </cell>
        </row>
        <row r="927">
          <cell r="A927">
            <v>4597093</v>
          </cell>
          <cell r="B927" t="str">
            <v>SERVER CQ PROLIANT 2500</v>
          </cell>
          <cell r="C927" t="str">
            <v>3.9</v>
          </cell>
          <cell r="D927" t="str">
            <v>0</v>
          </cell>
          <cell r="E927">
            <v>1998</v>
          </cell>
          <cell r="F927">
            <v>2</v>
          </cell>
          <cell r="G927">
            <v>104715900</v>
          </cell>
          <cell r="H927">
            <v>104715900</v>
          </cell>
          <cell r="I927">
            <v>104715900</v>
          </cell>
          <cell r="J927">
            <v>0</v>
          </cell>
          <cell r="K927">
            <v>0</v>
          </cell>
          <cell r="L927">
            <v>5200</v>
          </cell>
          <cell r="M927" t="str">
            <v>VAR</v>
          </cell>
          <cell r="N927">
            <v>142</v>
          </cell>
          <cell r="O927" t="str">
            <v>FABRICA DE VAR</v>
          </cell>
          <cell r="P927">
            <v>2123</v>
          </cell>
          <cell r="Q927">
            <v>2</v>
          </cell>
          <cell r="R927">
            <v>0</v>
          </cell>
          <cell r="S927">
            <v>2001</v>
          </cell>
          <cell r="T927">
            <v>12</v>
          </cell>
          <cell r="U927">
            <v>3</v>
          </cell>
          <cell r="V927">
            <v>3</v>
          </cell>
          <cell r="W927">
            <v>2001</v>
          </cell>
          <cell r="X927">
            <v>12</v>
          </cell>
          <cell r="Y927">
            <v>0</v>
          </cell>
        </row>
        <row r="928">
          <cell r="A928">
            <v>4597094</v>
          </cell>
          <cell r="B928" t="str">
            <v>CALCULATOR PC SIEMENS NIXDORF</v>
          </cell>
          <cell r="C928" t="str">
            <v>3.9</v>
          </cell>
          <cell r="D928" t="str">
            <v>0</v>
          </cell>
          <cell r="E928">
            <v>1998</v>
          </cell>
          <cell r="F928">
            <v>7</v>
          </cell>
          <cell r="G928">
            <v>12649499</v>
          </cell>
          <cell r="H928">
            <v>12649499</v>
          </cell>
          <cell r="I928">
            <v>12649499</v>
          </cell>
          <cell r="J928">
            <v>0</v>
          </cell>
          <cell r="K928">
            <v>0</v>
          </cell>
          <cell r="L928">
            <v>1411</v>
          </cell>
          <cell r="M928" t="str">
            <v>Dir. Resurse Umane</v>
          </cell>
          <cell r="N928">
            <v>4599</v>
          </cell>
          <cell r="O928" t="str">
            <v>OMER MUFIT</v>
          </cell>
          <cell r="P928">
            <v>2123</v>
          </cell>
          <cell r="Q928">
            <v>2</v>
          </cell>
          <cell r="R928">
            <v>0</v>
          </cell>
          <cell r="S928">
            <v>2001</v>
          </cell>
          <cell r="T928">
            <v>11</v>
          </cell>
          <cell r="U928">
            <v>3</v>
          </cell>
          <cell r="V928">
            <v>3</v>
          </cell>
          <cell r="W928">
            <v>2001</v>
          </cell>
          <cell r="X928">
            <v>12</v>
          </cell>
          <cell r="Y928">
            <v>0</v>
          </cell>
        </row>
        <row r="929">
          <cell r="A929">
            <v>4597095</v>
          </cell>
          <cell r="B929" t="str">
            <v>CALCULATOR PC SIEMENS NIXDORF</v>
          </cell>
          <cell r="C929" t="str">
            <v>3.9</v>
          </cell>
          <cell r="D929" t="str">
            <v>0</v>
          </cell>
          <cell r="E929">
            <v>1998</v>
          </cell>
          <cell r="F929">
            <v>7</v>
          </cell>
          <cell r="G929">
            <v>12649499</v>
          </cell>
          <cell r="H929">
            <v>12649499</v>
          </cell>
          <cell r="I929">
            <v>12649499</v>
          </cell>
          <cell r="J929">
            <v>0</v>
          </cell>
          <cell r="K929">
            <v>0</v>
          </cell>
          <cell r="L929">
            <v>1860</v>
          </cell>
          <cell r="M929" t="str">
            <v>ADMINISTRATIE COMERCIALA</v>
          </cell>
          <cell r="N929">
            <v>14752</v>
          </cell>
          <cell r="O929" t="str">
            <v>GIRIP LUANA-SILVIA</v>
          </cell>
          <cell r="P929">
            <v>2123</v>
          </cell>
          <cell r="Q929">
            <v>2</v>
          </cell>
          <cell r="R929">
            <v>0</v>
          </cell>
          <cell r="S929">
            <v>2001</v>
          </cell>
          <cell r="T929">
            <v>11</v>
          </cell>
          <cell r="U929">
            <v>3</v>
          </cell>
          <cell r="V929">
            <v>3</v>
          </cell>
          <cell r="W929">
            <v>2001</v>
          </cell>
          <cell r="X929">
            <v>12</v>
          </cell>
          <cell r="Y929">
            <v>0</v>
          </cell>
        </row>
        <row r="930">
          <cell r="A930">
            <v>4597096</v>
          </cell>
          <cell r="B930" t="str">
            <v>CALCULATOR PC SIEMENS NIXDORF</v>
          </cell>
          <cell r="C930" t="str">
            <v>3.9</v>
          </cell>
          <cell r="D930" t="str">
            <v>0</v>
          </cell>
          <cell r="E930">
            <v>1998</v>
          </cell>
          <cell r="F930">
            <v>7</v>
          </cell>
          <cell r="G930">
            <v>12649499</v>
          </cell>
          <cell r="H930">
            <v>12649499</v>
          </cell>
          <cell r="I930">
            <v>12649499</v>
          </cell>
          <cell r="J930">
            <v>0</v>
          </cell>
          <cell r="K930">
            <v>0</v>
          </cell>
          <cell r="L930">
            <v>1210</v>
          </cell>
          <cell r="M930" t="str">
            <v>PRODUCTIE (serv.tehnic,dispeceri,sef fabricatie)</v>
          </cell>
          <cell r="N930">
            <v>9075</v>
          </cell>
          <cell r="O930" t="str">
            <v>NEDELCU LICA</v>
          </cell>
          <cell r="P930">
            <v>2123</v>
          </cell>
          <cell r="Q930">
            <v>2</v>
          </cell>
          <cell r="R930">
            <v>0</v>
          </cell>
          <cell r="S930">
            <v>2001</v>
          </cell>
          <cell r="T930">
            <v>11</v>
          </cell>
          <cell r="U930">
            <v>3</v>
          </cell>
          <cell r="V930">
            <v>3</v>
          </cell>
          <cell r="W930">
            <v>2001</v>
          </cell>
          <cell r="X930">
            <v>12</v>
          </cell>
          <cell r="Y930">
            <v>0</v>
          </cell>
        </row>
        <row r="931">
          <cell r="A931">
            <v>4597097</v>
          </cell>
          <cell r="B931" t="str">
            <v>CALCULATOR PC SIEMENS NIXDORF</v>
          </cell>
          <cell r="C931" t="str">
            <v>3.9</v>
          </cell>
          <cell r="D931" t="str">
            <v>0</v>
          </cell>
          <cell r="E931">
            <v>1998</v>
          </cell>
          <cell r="F931">
            <v>7</v>
          </cell>
          <cell r="G931">
            <v>12649499</v>
          </cell>
          <cell r="H931">
            <v>12649499</v>
          </cell>
          <cell r="I931">
            <v>12649499</v>
          </cell>
          <cell r="J931">
            <v>0</v>
          </cell>
          <cell r="K931">
            <v>0</v>
          </cell>
          <cell r="L931">
            <v>1860</v>
          </cell>
          <cell r="M931" t="str">
            <v>ADMINISTRATIE COMERCIALA</v>
          </cell>
          <cell r="N931">
            <v>11418</v>
          </cell>
          <cell r="O931" t="str">
            <v>MENADIL LEILA</v>
          </cell>
          <cell r="P931">
            <v>2123</v>
          </cell>
          <cell r="Q931">
            <v>2</v>
          </cell>
          <cell r="R931">
            <v>0</v>
          </cell>
          <cell r="S931">
            <v>2001</v>
          </cell>
          <cell r="T931">
            <v>11</v>
          </cell>
          <cell r="U931">
            <v>3</v>
          </cell>
          <cell r="V931">
            <v>3</v>
          </cell>
          <cell r="W931">
            <v>2001</v>
          </cell>
          <cell r="X931">
            <v>12</v>
          </cell>
          <cell r="Y931">
            <v>0</v>
          </cell>
        </row>
        <row r="932">
          <cell r="A932">
            <v>4597098</v>
          </cell>
          <cell r="B932" t="str">
            <v>CALCULATOR PC SIEMENS NIXDORF</v>
          </cell>
          <cell r="C932" t="str">
            <v>3.9</v>
          </cell>
          <cell r="D932" t="str">
            <v>0</v>
          </cell>
          <cell r="E932">
            <v>1998</v>
          </cell>
          <cell r="F932">
            <v>7</v>
          </cell>
          <cell r="G932">
            <v>12649499</v>
          </cell>
          <cell r="H932">
            <v>12649499</v>
          </cell>
          <cell r="I932">
            <v>12649499</v>
          </cell>
          <cell r="J932">
            <v>0</v>
          </cell>
          <cell r="K932">
            <v>0</v>
          </cell>
          <cell r="L932">
            <v>1860</v>
          </cell>
          <cell r="M932" t="str">
            <v>ADMINISTRATIE COMERCIALA</v>
          </cell>
          <cell r="N932">
            <v>12862</v>
          </cell>
          <cell r="O932" t="str">
            <v>IONITA DANIELA</v>
          </cell>
          <cell r="P932">
            <v>2123</v>
          </cell>
          <cell r="Q932">
            <v>2</v>
          </cell>
          <cell r="R932">
            <v>0</v>
          </cell>
          <cell r="S932">
            <v>2001</v>
          </cell>
          <cell r="T932">
            <v>11</v>
          </cell>
          <cell r="U932">
            <v>3</v>
          </cell>
          <cell r="V932">
            <v>3</v>
          </cell>
          <cell r="W932">
            <v>2001</v>
          </cell>
          <cell r="X932">
            <v>12</v>
          </cell>
          <cell r="Y932">
            <v>0</v>
          </cell>
        </row>
        <row r="933">
          <cell r="A933">
            <v>4597099</v>
          </cell>
          <cell r="B933" t="str">
            <v>CALCULATOR PC SIEMENS NIXDORF</v>
          </cell>
          <cell r="C933" t="str">
            <v>3.9</v>
          </cell>
          <cell r="D933" t="str">
            <v>0</v>
          </cell>
          <cell r="E933">
            <v>1998</v>
          </cell>
          <cell r="F933">
            <v>7</v>
          </cell>
          <cell r="G933">
            <v>12649499</v>
          </cell>
          <cell r="H933">
            <v>12649499</v>
          </cell>
          <cell r="I933">
            <v>12649499</v>
          </cell>
          <cell r="J933">
            <v>0</v>
          </cell>
          <cell r="K933">
            <v>0</v>
          </cell>
          <cell r="L933">
            <v>1860</v>
          </cell>
          <cell r="M933" t="str">
            <v>ADMINISTRATIE COMERCIALA</v>
          </cell>
          <cell r="N933">
            <v>7692</v>
          </cell>
          <cell r="O933" t="str">
            <v>UTUPAN RODICA</v>
          </cell>
          <cell r="P933">
            <v>2123</v>
          </cell>
          <cell r="Q933">
            <v>2</v>
          </cell>
          <cell r="R933">
            <v>0</v>
          </cell>
          <cell r="S933">
            <v>2001</v>
          </cell>
          <cell r="T933">
            <v>11</v>
          </cell>
          <cell r="U933">
            <v>3</v>
          </cell>
          <cell r="V933">
            <v>3</v>
          </cell>
          <cell r="W933">
            <v>2001</v>
          </cell>
          <cell r="X933">
            <v>12</v>
          </cell>
          <cell r="Y933">
            <v>0</v>
          </cell>
        </row>
        <row r="934">
          <cell r="A934">
            <v>4597100</v>
          </cell>
          <cell r="B934" t="str">
            <v>CALCUL.PC SIEMENS NIXDORF+IMPRIMANTA</v>
          </cell>
          <cell r="C934" t="str">
            <v>3.9</v>
          </cell>
          <cell r="D934" t="str">
            <v>0</v>
          </cell>
          <cell r="E934">
            <v>1998</v>
          </cell>
          <cell r="F934">
            <v>7</v>
          </cell>
          <cell r="G934">
            <v>16100267</v>
          </cell>
          <cell r="H934">
            <v>16100267</v>
          </cell>
          <cell r="I934">
            <v>16100267</v>
          </cell>
          <cell r="J934">
            <v>0</v>
          </cell>
          <cell r="K934">
            <v>0</v>
          </cell>
          <cell r="L934">
            <v>1860</v>
          </cell>
          <cell r="M934" t="str">
            <v>ADMINISTRATIE COMERCIALA</v>
          </cell>
          <cell r="N934">
            <v>12881</v>
          </cell>
          <cell r="O934" t="str">
            <v>DANESCU DANIELA</v>
          </cell>
          <cell r="P934">
            <v>2123</v>
          </cell>
          <cell r="Q934">
            <v>2</v>
          </cell>
          <cell r="R934">
            <v>0</v>
          </cell>
          <cell r="S934">
            <v>2001</v>
          </cell>
          <cell r="T934">
            <v>11</v>
          </cell>
          <cell r="U934">
            <v>3</v>
          </cell>
          <cell r="V934">
            <v>3</v>
          </cell>
          <cell r="W934">
            <v>2001</v>
          </cell>
          <cell r="X934">
            <v>12</v>
          </cell>
          <cell r="Y934">
            <v>0</v>
          </cell>
        </row>
        <row r="935">
          <cell r="A935">
            <v>4597101</v>
          </cell>
          <cell r="B935" t="str">
            <v>CALCUL.PC SIEMENS NIXDORF+IMPRIMANTA</v>
          </cell>
          <cell r="C935" t="str">
            <v>3.9</v>
          </cell>
          <cell r="D935" t="str">
            <v>0</v>
          </cell>
          <cell r="E935">
            <v>1998</v>
          </cell>
          <cell r="F935">
            <v>7</v>
          </cell>
          <cell r="G935">
            <v>16100267</v>
          </cell>
          <cell r="H935">
            <v>16100267</v>
          </cell>
          <cell r="I935">
            <v>16100267</v>
          </cell>
          <cell r="J935">
            <v>0</v>
          </cell>
          <cell r="K935">
            <v>0</v>
          </cell>
          <cell r="L935">
            <v>1320</v>
          </cell>
          <cell r="M935" t="str">
            <v>INTRETINERE ELECTRICA</v>
          </cell>
          <cell r="N935">
            <v>11280</v>
          </cell>
          <cell r="O935" t="str">
            <v>SOVA SANDA</v>
          </cell>
          <cell r="P935">
            <v>2123</v>
          </cell>
          <cell r="Q935">
            <v>2</v>
          </cell>
          <cell r="R935">
            <v>0</v>
          </cell>
          <cell r="S935">
            <v>2001</v>
          </cell>
          <cell r="T935">
            <v>11</v>
          </cell>
          <cell r="U935">
            <v>3</v>
          </cell>
          <cell r="V935">
            <v>3</v>
          </cell>
          <cell r="W935">
            <v>2001</v>
          </cell>
          <cell r="X935">
            <v>12</v>
          </cell>
          <cell r="Y935">
            <v>0</v>
          </cell>
        </row>
        <row r="936">
          <cell r="A936">
            <v>4597102</v>
          </cell>
          <cell r="B936" t="str">
            <v>CALCULATOR PC SIEMENS NIXDORF</v>
          </cell>
          <cell r="C936" t="str">
            <v>3.9</v>
          </cell>
          <cell r="D936" t="str">
            <v>0</v>
          </cell>
          <cell r="E936">
            <v>1998</v>
          </cell>
          <cell r="F936">
            <v>7</v>
          </cell>
          <cell r="G936">
            <v>12649499</v>
          </cell>
          <cell r="H936">
            <v>12649499</v>
          </cell>
          <cell r="I936">
            <v>12649499</v>
          </cell>
          <cell r="J936">
            <v>0</v>
          </cell>
          <cell r="K936">
            <v>0</v>
          </cell>
          <cell r="L936">
            <v>1412</v>
          </cell>
          <cell r="M936" t="str">
            <v>Dir. Financiara</v>
          </cell>
          <cell r="N936">
            <v>15047</v>
          </cell>
          <cell r="O936" t="str">
            <v>MOCANU MARIA CRISTINA</v>
          </cell>
          <cell r="P936">
            <v>2123</v>
          </cell>
          <cell r="Q936">
            <v>2</v>
          </cell>
          <cell r="R936">
            <v>0</v>
          </cell>
          <cell r="S936">
            <v>2001</v>
          </cell>
          <cell r="T936">
            <v>11</v>
          </cell>
          <cell r="U936">
            <v>3</v>
          </cell>
          <cell r="V936">
            <v>3</v>
          </cell>
          <cell r="W936">
            <v>2001</v>
          </cell>
          <cell r="X936">
            <v>12</v>
          </cell>
          <cell r="Y936">
            <v>0</v>
          </cell>
        </row>
        <row r="937">
          <cell r="A937">
            <v>4597103</v>
          </cell>
          <cell r="B937" t="str">
            <v>CALCULATOR PC SIEMENS NIXDORF</v>
          </cell>
          <cell r="C937" t="str">
            <v>3.9</v>
          </cell>
          <cell r="D937" t="str">
            <v>0</v>
          </cell>
          <cell r="E937">
            <v>1998</v>
          </cell>
          <cell r="F937">
            <v>7</v>
          </cell>
          <cell r="G937">
            <v>12649499</v>
          </cell>
          <cell r="H937">
            <v>12649499</v>
          </cell>
          <cell r="I937">
            <v>12649499</v>
          </cell>
          <cell r="J937">
            <v>0</v>
          </cell>
          <cell r="K937">
            <v>0</v>
          </cell>
          <cell r="L937">
            <v>1410</v>
          </cell>
          <cell r="M937" t="str">
            <v>SERVICII GENERALE DE ADMINISTRATIE</v>
          </cell>
          <cell r="N937">
            <v>11241</v>
          </cell>
          <cell r="O937" t="str">
            <v>BUCUR VALENTIN</v>
          </cell>
          <cell r="P937">
            <v>2123</v>
          </cell>
          <cell r="Q937">
            <v>2</v>
          </cell>
          <cell r="R937">
            <v>0</v>
          </cell>
          <cell r="S937">
            <v>2001</v>
          </cell>
          <cell r="T937">
            <v>11</v>
          </cell>
          <cell r="U937">
            <v>3</v>
          </cell>
          <cell r="V937">
            <v>3</v>
          </cell>
          <cell r="W937">
            <v>2001</v>
          </cell>
          <cell r="X937">
            <v>12</v>
          </cell>
          <cell r="Y937">
            <v>0</v>
          </cell>
        </row>
        <row r="938">
          <cell r="A938">
            <v>4597104</v>
          </cell>
          <cell r="B938" t="str">
            <v>CALCULATOR PC SIEMENS NIXDORF</v>
          </cell>
          <cell r="C938" t="str">
            <v>3.9</v>
          </cell>
          <cell r="D938" t="str">
            <v>0</v>
          </cell>
          <cell r="E938">
            <v>1998</v>
          </cell>
          <cell r="F938">
            <v>7</v>
          </cell>
          <cell r="G938">
            <v>12649499</v>
          </cell>
          <cell r="H938">
            <v>12649499</v>
          </cell>
          <cell r="I938">
            <v>12649499</v>
          </cell>
          <cell r="J938">
            <v>0</v>
          </cell>
          <cell r="K938">
            <v>0</v>
          </cell>
          <cell r="L938">
            <v>1411</v>
          </cell>
          <cell r="M938" t="str">
            <v>Dir. Resurse Umane</v>
          </cell>
          <cell r="N938">
            <v>5391</v>
          </cell>
          <cell r="O938" t="str">
            <v>SAFTA VIORICA</v>
          </cell>
          <cell r="P938">
            <v>2123</v>
          </cell>
          <cell r="Q938">
            <v>2</v>
          </cell>
          <cell r="R938">
            <v>0</v>
          </cell>
          <cell r="S938">
            <v>2001</v>
          </cell>
          <cell r="T938">
            <v>11</v>
          </cell>
          <cell r="U938">
            <v>3</v>
          </cell>
          <cell r="V938">
            <v>3</v>
          </cell>
          <cell r="W938">
            <v>2001</v>
          </cell>
          <cell r="X938">
            <v>12</v>
          </cell>
          <cell r="Y938">
            <v>0</v>
          </cell>
        </row>
        <row r="939">
          <cell r="A939">
            <v>4597105</v>
          </cell>
          <cell r="B939" t="str">
            <v>CALCULATOR PC SIEMENS NIXDORF</v>
          </cell>
          <cell r="C939" t="str">
            <v>3.9</v>
          </cell>
          <cell r="D939" t="str">
            <v>0</v>
          </cell>
          <cell r="E939">
            <v>1998</v>
          </cell>
          <cell r="F939">
            <v>7</v>
          </cell>
          <cell r="G939">
            <v>12649499</v>
          </cell>
          <cell r="H939">
            <v>12649499</v>
          </cell>
          <cell r="I939">
            <v>12649499</v>
          </cell>
          <cell r="J939">
            <v>0</v>
          </cell>
          <cell r="K939">
            <v>0</v>
          </cell>
          <cell r="L939">
            <v>1412</v>
          </cell>
          <cell r="M939" t="str">
            <v>Dir. Financiara</v>
          </cell>
          <cell r="N939">
            <v>10737</v>
          </cell>
          <cell r="O939" t="str">
            <v>HOSTINA VALERICA</v>
          </cell>
          <cell r="P939">
            <v>2123</v>
          </cell>
          <cell r="Q939">
            <v>2</v>
          </cell>
          <cell r="R939">
            <v>0</v>
          </cell>
          <cell r="S939">
            <v>2001</v>
          </cell>
          <cell r="T939">
            <v>11</v>
          </cell>
          <cell r="U939">
            <v>3</v>
          </cell>
          <cell r="V939">
            <v>3</v>
          </cell>
          <cell r="W939">
            <v>2001</v>
          </cell>
          <cell r="X939">
            <v>12</v>
          </cell>
          <cell r="Y939">
            <v>0</v>
          </cell>
        </row>
        <row r="940">
          <cell r="A940">
            <v>4597106</v>
          </cell>
          <cell r="B940" t="str">
            <v>CALCUL.PC SIEMENS NIXDORF+IMPRIMANTA</v>
          </cell>
          <cell r="C940" t="str">
            <v>3.9</v>
          </cell>
          <cell r="D940" t="str">
            <v>0</v>
          </cell>
          <cell r="E940">
            <v>1998</v>
          </cell>
          <cell r="F940">
            <v>7</v>
          </cell>
          <cell r="G940">
            <v>16100267</v>
          </cell>
          <cell r="H940">
            <v>16100267</v>
          </cell>
          <cell r="I940">
            <v>16100267</v>
          </cell>
          <cell r="J940">
            <v>0</v>
          </cell>
          <cell r="K940">
            <v>0</v>
          </cell>
          <cell r="L940">
            <v>1412</v>
          </cell>
          <cell r="M940" t="str">
            <v>Dir. Financiara</v>
          </cell>
          <cell r="N940">
            <v>15043</v>
          </cell>
          <cell r="O940" t="str">
            <v>COLAN MIOARA ADELA</v>
          </cell>
          <cell r="P940">
            <v>2123</v>
          </cell>
          <cell r="Q940">
            <v>2</v>
          </cell>
          <cell r="R940">
            <v>0</v>
          </cell>
          <cell r="S940">
            <v>2001</v>
          </cell>
          <cell r="T940">
            <v>11</v>
          </cell>
          <cell r="U940">
            <v>3</v>
          </cell>
          <cell r="V940">
            <v>3</v>
          </cell>
          <cell r="W940">
            <v>2001</v>
          </cell>
          <cell r="X940">
            <v>12</v>
          </cell>
          <cell r="Y940">
            <v>0</v>
          </cell>
        </row>
        <row r="941">
          <cell r="A941">
            <v>4597107</v>
          </cell>
          <cell r="B941" t="str">
            <v>CALCULATOR PC SIEMENS NIXDORF</v>
          </cell>
          <cell r="C941" t="str">
            <v>3.9</v>
          </cell>
          <cell r="D941" t="str">
            <v>0</v>
          </cell>
          <cell r="E941">
            <v>1998</v>
          </cell>
          <cell r="F941">
            <v>7</v>
          </cell>
          <cell r="G941">
            <v>12649499</v>
          </cell>
          <cell r="H941">
            <v>12649499</v>
          </cell>
          <cell r="I941">
            <v>12649499</v>
          </cell>
          <cell r="J941">
            <v>0</v>
          </cell>
          <cell r="K941">
            <v>0</v>
          </cell>
          <cell r="L941">
            <v>1412</v>
          </cell>
          <cell r="M941" t="str">
            <v>Dir. Financiara</v>
          </cell>
          <cell r="N941">
            <v>10113</v>
          </cell>
          <cell r="O941" t="str">
            <v>ARDELEANU FLORENTINA</v>
          </cell>
          <cell r="P941">
            <v>2123</v>
          </cell>
          <cell r="Q941">
            <v>2</v>
          </cell>
          <cell r="R941">
            <v>0</v>
          </cell>
          <cell r="S941">
            <v>2001</v>
          </cell>
          <cell r="T941">
            <v>11</v>
          </cell>
          <cell r="U941">
            <v>3</v>
          </cell>
          <cell r="V941">
            <v>3</v>
          </cell>
          <cell r="W941">
            <v>2001</v>
          </cell>
          <cell r="X941">
            <v>12</v>
          </cell>
          <cell r="Y941">
            <v>0</v>
          </cell>
        </row>
        <row r="942">
          <cell r="A942">
            <v>4597108</v>
          </cell>
          <cell r="B942" t="str">
            <v>CALCULATOR PC SIEMENS NIXDORF</v>
          </cell>
          <cell r="C942" t="str">
            <v>3.9</v>
          </cell>
          <cell r="D942" t="str">
            <v>0</v>
          </cell>
          <cell r="E942">
            <v>1998</v>
          </cell>
          <cell r="F942">
            <v>7</v>
          </cell>
          <cell r="G942">
            <v>12649499</v>
          </cell>
          <cell r="H942">
            <v>12649499</v>
          </cell>
          <cell r="I942">
            <v>12649499</v>
          </cell>
          <cell r="J942">
            <v>0</v>
          </cell>
          <cell r="K942">
            <v>0</v>
          </cell>
          <cell r="L942">
            <v>1412</v>
          </cell>
          <cell r="M942" t="str">
            <v>Dir. Financiara</v>
          </cell>
          <cell r="N942">
            <v>7761</v>
          </cell>
          <cell r="O942" t="str">
            <v>PREDA MARIA</v>
          </cell>
          <cell r="P942">
            <v>2123</v>
          </cell>
          <cell r="Q942">
            <v>2</v>
          </cell>
          <cell r="R942">
            <v>0</v>
          </cell>
          <cell r="S942">
            <v>2001</v>
          </cell>
          <cell r="T942">
            <v>11</v>
          </cell>
          <cell r="U942">
            <v>3</v>
          </cell>
          <cell r="V942">
            <v>3</v>
          </cell>
          <cell r="W942">
            <v>2001</v>
          </cell>
          <cell r="X942">
            <v>12</v>
          </cell>
          <cell r="Y942">
            <v>0</v>
          </cell>
        </row>
        <row r="943">
          <cell r="A943">
            <v>4597109</v>
          </cell>
          <cell r="B943" t="str">
            <v>CALCULATOR PC SIEMENS NIXDORF</v>
          </cell>
          <cell r="C943" t="str">
            <v>3.9</v>
          </cell>
          <cell r="D943" t="str">
            <v>0</v>
          </cell>
          <cell r="E943">
            <v>1998</v>
          </cell>
          <cell r="F943">
            <v>7</v>
          </cell>
          <cell r="G943">
            <v>12649499</v>
          </cell>
          <cell r="H943">
            <v>12649499</v>
          </cell>
          <cell r="I943">
            <v>12649499</v>
          </cell>
          <cell r="J943">
            <v>0</v>
          </cell>
          <cell r="K943">
            <v>0</v>
          </cell>
          <cell r="L943">
            <v>1412</v>
          </cell>
          <cell r="M943" t="str">
            <v>Dir. Financiara</v>
          </cell>
          <cell r="N943">
            <v>13681</v>
          </cell>
          <cell r="O943" t="str">
            <v>ARPASANU AURELIA</v>
          </cell>
          <cell r="P943">
            <v>2123</v>
          </cell>
          <cell r="Q943">
            <v>2</v>
          </cell>
          <cell r="R943">
            <v>0</v>
          </cell>
          <cell r="S943">
            <v>2001</v>
          </cell>
          <cell r="T943">
            <v>11</v>
          </cell>
          <cell r="U943">
            <v>3</v>
          </cell>
          <cell r="V943">
            <v>3</v>
          </cell>
          <cell r="W943">
            <v>2001</v>
          </cell>
          <cell r="X943">
            <v>12</v>
          </cell>
          <cell r="Y943">
            <v>0</v>
          </cell>
        </row>
        <row r="944">
          <cell r="A944">
            <v>4597110</v>
          </cell>
          <cell r="B944" t="str">
            <v>CALCULATOR PC SIEMENS NIXDORF</v>
          </cell>
          <cell r="C944" t="str">
            <v>3.9</v>
          </cell>
          <cell r="D944" t="str">
            <v>0</v>
          </cell>
          <cell r="E944">
            <v>1998</v>
          </cell>
          <cell r="F944">
            <v>7</v>
          </cell>
          <cell r="G944">
            <v>12649499</v>
          </cell>
          <cell r="H944">
            <v>12649499</v>
          </cell>
          <cell r="I944">
            <v>12649499</v>
          </cell>
          <cell r="J944">
            <v>0</v>
          </cell>
          <cell r="K944">
            <v>0</v>
          </cell>
          <cell r="L944">
            <v>1412</v>
          </cell>
          <cell r="M944" t="str">
            <v>Dir. Financiara</v>
          </cell>
          <cell r="N944">
            <v>15052</v>
          </cell>
          <cell r="O944" t="str">
            <v>PIRVU CARMEN VALENTINA</v>
          </cell>
          <cell r="P944">
            <v>2123</v>
          </cell>
          <cell r="Q944">
            <v>2</v>
          </cell>
          <cell r="R944">
            <v>0</v>
          </cell>
          <cell r="S944">
            <v>2001</v>
          </cell>
          <cell r="T944">
            <v>11</v>
          </cell>
          <cell r="U944">
            <v>3</v>
          </cell>
          <cell r="V944">
            <v>3</v>
          </cell>
          <cell r="W944">
            <v>2001</v>
          </cell>
          <cell r="X944">
            <v>12</v>
          </cell>
          <cell r="Y944">
            <v>0</v>
          </cell>
        </row>
        <row r="945">
          <cell r="A945">
            <v>4597111</v>
          </cell>
          <cell r="B945" t="str">
            <v>CALCUL.PC SIEMENS NIXDORF+IMPRIMANTA</v>
          </cell>
          <cell r="C945" t="str">
            <v>3.9</v>
          </cell>
          <cell r="D945" t="str">
            <v>0</v>
          </cell>
          <cell r="E945">
            <v>1998</v>
          </cell>
          <cell r="F945">
            <v>7</v>
          </cell>
          <cell r="G945">
            <v>16100267</v>
          </cell>
          <cell r="H945">
            <v>16100267</v>
          </cell>
          <cell r="I945">
            <v>16100267</v>
          </cell>
          <cell r="J945">
            <v>0</v>
          </cell>
          <cell r="K945">
            <v>0</v>
          </cell>
          <cell r="L945">
            <v>1412</v>
          </cell>
          <cell r="M945" t="str">
            <v>Dir. Financiara</v>
          </cell>
          <cell r="N945">
            <v>10061</v>
          </cell>
          <cell r="O945" t="str">
            <v>DRAGHIA DOBRITA</v>
          </cell>
          <cell r="P945">
            <v>2123</v>
          </cell>
          <cell r="Q945">
            <v>2</v>
          </cell>
          <cell r="R945">
            <v>0</v>
          </cell>
          <cell r="S945">
            <v>2001</v>
          </cell>
          <cell r="T945">
            <v>11</v>
          </cell>
          <cell r="U945">
            <v>3</v>
          </cell>
          <cell r="V945">
            <v>3</v>
          </cell>
          <cell r="W945">
            <v>2001</v>
          </cell>
          <cell r="X945">
            <v>12</v>
          </cell>
          <cell r="Y945">
            <v>0</v>
          </cell>
        </row>
        <row r="946">
          <cell r="A946">
            <v>4597112</v>
          </cell>
          <cell r="B946" t="str">
            <v>CALCULATOR PC SIEMENS NIXDORF</v>
          </cell>
          <cell r="C946" t="str">
            <v>3.9</v>
          </cell>
          <cell r="D946" t="str">
            <v>0</v>
          </cell>
          <cell r="E946">
            <v>1998</v>
          </cell>
          <cell r="F946">
            <v>7</v>
          </cell>
          <cell r="G946">
            <v>12649499</v>
          </cell>
          <cell r="H946">
            <v>12649499</v>
          </cell>
          <cell r="I946">
            <v>12649499</v>
          </cell>
          <cell r="J946">
            <v>0</v>
          </cell>
          <cell r="K946">
            <v>0</v>
          </cell>
          <cell r="L946">
            <v>1440</v>
          </cell>
          <cell r="M946" t="str">
            <v>Achizitii Si Magazii</v>
          </cell>
          <cell r="N946">
            <v>13787</v>
          </cell>
          <cell r="O946" t="str">
            <v>ILIE CARMEN</v>
          </cell>
          <cell r="P946">
            <v>2123</v>
          </cell>
          <cell r="Q946">
            <v>2</v>
          </cell>
          <cell r="R946">
            <v>0</v>
          </cell>
          <cell r="S946">
            <v>2001</v>
          </cell>
          <cell r="T946">
            <v>11</v>
          </cell>
          <cell r="U946">
            <v>3</v>
          </cell>
          <cell r="V946">
            <v>3</v>
          </cell>
          <cell r="W946">
            <v>2001</v>
          </cell>
          <cell r="X946">
            <v>12</v>
          </cell>
          <cell r="Y946">
            <v>0</v>
          </cell>
        </row>
        <row r="947">
          <cell r="A947">
            <v>4597113</v>
          </cell>
          <cell r="B947" t="str">
            <v>CALCULATOR PC SIEMENS NIXDORF</v>
          </cell>
          <cell r="C947" t="str">
            <v>3.9</v>
          </cell>
          <cell r="D947" t="str">
            <v>0</v>
          </cell>
          <cell r="E947">
            <v>1998</v>
          </cell>
          <cell r="F947">
            <v>7</v>
          </cell>
          <cell r="G947">
            <v>12649499</v>
          </cell>
          <cell r="H947">
            <v>12649499</v>
          </cell>
          <cell r="I947">
            <v>12649499</v>
          </cell>
          <cell r="J947">
            <v>0</v>
          </cell>
          <cell r="K947">
            <v>0</v>
          </cell>
          <cell r="L947">
            <v>1440</v>
          </cell>
          <cell r="M947" t="str">
            <v>Achizitii Si Magazii</v>
          </cell>
          <cell r="N947">
            <v>10290</v>
          </cell>
          <cell r="O947" t="str">
            <v>DASCALIUC VIOLETA</v>
          </cell>
          <cell r="P947">
            <v>2123</v>
          </cell>
          <cell r="Q947">
            <v>2</v>
          </cell>
          <cell r="R947">
            <v>0</v>
          </cell>
          <cell r="S947">
            <v>2001</v>
          </cell>
          <cell r="T947">
            <v>11</v>
          </cell>
          <cell r="U947">
            <v>3</v>
          </cell>
          <cell r="V947">
            <v>3</v>
          </cell>
          <cell r="W947">
            <v>2001</v>
          </cell>
          <cell r="X947">
            <v>12</v>
          </cell>
          <cell r="Y947">
            <v>0</v>
          </cell>
        </row>
        <row r="948">
          <cell r="A948">
            <v>4597114</v>
          </cell>
          <cell r="B948" t="str">
            <v>CALCULATOR PC SIEMENS NIXDORF</v>
          </cell>
          <cell r="C948" t="str">
            <v>3.9</v>
          </cell>
          <cell r="D948" t="str">
            <v>0</v>
          </cell>
          <cell r="E948">
            <v>1998</v>
          </cell>
          <cell r="F948">
            <v>7</v>
          </cell>
          <cell r="G948">
            <v>12649499</v>
          </cell>
          <cell r="H948">
            <v>12649499</v>
          </cell>
          <cell r="I948">
            <v>12649499</v>
          </cell>
          <cell r="J948">
            <v>0</v>
          </cell>
          <cell r="K948">
            <v>0</v>
          </cell>
          <cell r="L948">
            <v>1440</v>
          </cell>
          <cell r="M948" t="str">
            <v>Achizitii Si Magazii</v>
          </cell>
          <cell r="N948">
            <v>14744</v>
          </cell>
          <cell r="O948" t="str">
            <v>BURCEA NICOLAE</v>
          </cell>
          <cell r="P948">
            <v>2123</v>
          </cell>
          <cell r="Q948">
            <v>2</v>
          </cell>
          <cell r="R948">
            <v>0</v>
          </cell>
          <cell r="S948">
            <v>2001</v>
          </cell>
          <cell r="T948">
            <v>11</v>
          </cell>
          <cell r="U948">
            <v>3</v>
          </cell>
          <cell r="V948">
            <v>3</v>
          </cell>
          <cell r="W948">
            <v>2001</v>
          </cell>
          <cell r="X948">
            <v>12</v>
          </cell>
          <cell r="Y948">
            <v>0</v>
          </cell>
        </row>
        <row r="949">
          <cell r="A949">
            <v>4597115</v>
          </cell>
          <cell r="B949" t="str">
            <v>CALCUL.PC SIEMENS NIXDORF+IMPRIMANTA</v>
          </cell>
          <cell r="C949" t="str">
            <v>3.9</v>
          </cell>
          <cell r="D949" t="str">
            <v>0</v>
          </cell>
          <cell r="E949">
            <v>1998</v>
          </cell>
          <cell r="F949">
            <v>7</v>
          </cell>
          <cell r="G949">
            <v>16100267</v>
          </cell>
          <cell r="H949">
            <v>16100267</v>
          </cell>
          <cell r="I949">
            <v>16100267</v>
          </cell>
          <cell r="J949">
            <v>0</v>
          </cell>
          <cell r="K949">
            <v>0</v>
          </cell>
          <cell r="L949">
            <v>1412</v>
          </cell>
          <cell r="M949" t="str">
            <v>Dir. Financiara</v>
          </cell>
          <cell r="N949">
            <v>673</v>
          </cell>
          <cell r="O949" t="str">
            <v>PANAETE MARIA</v>
          </cell>
          <cell r="P949">
            <v>2123</v>
          </cell>
          <cell r="Q949">
            <v>2</v>
          </cell>
          <cell r="R949">
            <v>0</v>
          </cell>
          <cell r="S949">
            <v>2001</v>
          </cell>
          <cell r="T949">
            <v>11</v>
          </cell>
          <cell r="U949">
            <v>3</v>
          </cell>
          <cell r="V949">
            <v>3</v>
          </cell>
          <cell r="W949">
            <v>2001</v>
          </cell>
          <cell r="X949">
            <v>12</v>
          </cell>
          <cell r="Y949">
            <v>0</v>
          </cell>
        </row>
        <row r="950">
          <cell r="A950">
            <v>4597116</v>
          </cell>
          <cell r="B950" t="str">
            <v>CALC.PC SIEMENS NIXDORF+CD-ROM</v>
          </cell>
          <cell r="C950" t="str">
            <v>3.9</v>
          </cell>
          <cell r="D950" t="str">
            <v>0</v>
          </cell>
          <cell r="E950">
            <v>1998</v>
          </cell>
          <cell r="F950">
            <v>7</v>
          </cell>
          <cell r="G950">
            <v>20442195</v>
          </cell>
          <cell r="H950">
            <v>20442195</v>
          </cell>
          <cell r="I950">
            <v>20442195</v>
          </cell>
          <cell r="J950">
            <v>0</v>
          </cell>
          <cell r="K950">
            <v>0</v>
          </cell>
          <cell r="L950">
            <v>1210</v>
          </cell>
          <cell r="M950" t="str">
            <v>PRODUCTIE (serv.tehnic,dispeceri,sef fabricatie)</v>
          </cell>
          <cell r="N950">
            <v>11835</v>
          </cell>
          <cell r="O950" t="str">
            <v>TOHANEANU CARMEN</v>
          </cell>
          <cell r="P950">
            <v>2123</v>
          </cell>
          <cell r="Q950">
            <v>2</v>
          </cell>
          <cell r="R950">
            <v>0</v>
          </cell>
          <cell r="S950">
            <v>2001</v>
          </cell>
          <cell r="T950">
            <v>11</v>
          </cell>
          <cell r="U950">
            <v>3</v>
          </cell>
          <cell r="V950">
            <v>3</v>
          </cell>
          <cell r="W950">
            <v>2001</v>
          </cell>
          <cell r="X950">
            <v>12</v>
          </cell>
          <cell r="Y950">
            <v>0</v>
          </cell>
        </row>
        <row r="951">
          <cell r="A951">
            <v>4597117</v>
          </cell>
          <cell r="B951" t="str">
            <v>CALC.PC SIEMENS NIXDORF+CD-ROM+IMPRI</v>
          </cell>
          <cell r="C951" t="str">
            <v>3.9</v>
          </cell>
          <cell r="D951" t="str">
            <v>0</v>
          </cell>
          <cell r="E951">
            <v>1998</v>
          </cell>
          <cell r="F951">
            <v>7</v>
          </cell>
          <cell r="G951">
            <v>16100267</v>
          </cell>
          <cell r="H951">
            <v>16100267</v>
          </cell>
          <cell r="I951">
            <v>16100267</v>
          </cell>
          <cell r="J951">
            <v>0</v>
          </cell>
          <cell r="K951">
            <v>0</v>
          </cell>
          <cell r="L951">
            <v>1450</v>
          </cell>
          <cell r="M951" t="str">
            <v>Lucrari Noi</v>
          </cell>
          <cell r="N951">
            <v>15041</v>
          </cell>
          <cell r="O951" t="str">
            <v>DAVID ANDREI</v>
          </cell>
          <cell r="P951">
            <v>2123</v>
          </cell>
          <cell r="Q951">
            <v>2</v>
          </cell>
          <cell r="R951">
            <v>0</v>
          </cell>
          <cell r="S951">
            <v>2001</v>
          </cell>
          <cell r="T951">
            <v>11</v>
          </cell>
          <cell r="U951">
            <v>3</v>
          </cell>
          <cell r="V951">
            <v>3</v>
          </cell>
          <cell r="W951">
            <v>2001</v>
          </cell>
          <cell r="X951">
            <v>12</v>
          </cell>
          <cell r="Y951">
            <v>0</v>
          </cell>
        </row>
        <row r="952">
          <cell r="A952">
            <v>4597118</v>
          </cell>
          <cell r="B952" t="str">
            <v>CALC.PC SIEMENS NIXDORF+CD-ROM+3IMPR</v>
          </cell>
          <cell r="C952" t="str">
            <v>3.9</v>
          </cell>
          <cell r="D952" t="str">
            <v>0</v>
          </cell>
          <cell r="E952">
            <v>1998</v>
          </cell>
          <cell r="F952">
            <v>7</v>
          </cell>
          <cell r="G952">
            <v>31393931</v>
          </cell>
          <cell r="H952">
            <v>31393931</v>
          </cell>
          <cell r="I952">
            <v>31393931</v>
          </cell>
          <cell r="J952">
            <v>0</v>
          </cell>
          <cell r="K952">
            <v>0</v>
          </cell>
          <cell r="L952">
            <v>1210</v>
          </cell>
          <cell r="M952" t="str">
            <v>PRODUCTIE (serv.tehnic,dispeceri,sef fabricatie)</v>
          </cell>
          <cell r="N952">
            <v>15050</v>
          </cell>
          <cell r="O952" t="str">
            <v>CUZUIOC NICOLAE</v>
          </cell>
          <cell r="P952">
            <v>2123</v>
          </cell>
          <cell r="Q952">
            <v>2</v>
          </cell>
          <cell r="R952">
            <v>0</v>
          </cell>
          <cell r="S952">
            <v>2001</v>
          </cell>
          <cell r="T952">
            <v>11</v>
          </cell>
          <cell r="U952">
            <v>3</v>
          </cell>
          <cell r="V952">
            <v>3</v>
          </cell>
          <cell r="W952">
            <v>2001</v>
          </cell>
          <cell r="X952">
            <v>12</v>
          </cell>
          <cell r="Y952">
            <v>0</v>
          </cell>
        </row>
        <row r="953">
          <cell r="A953">
            <v>4597128</v>
          </cell>
          <cell r="B953" t="str">
            <v>CALCULATOR PC-DPEP COMPAQ</v>
          </cell>
          <cell r="C953" t="str">
            <v>3.9</v>
          </cell>
          <cell r="D953" t="str">
            <v>0</v>
          </cell>
          <cell r="E953">
            <v>1999</v>
          </cell>
          <cell r="F953">
            <v>10</v>
          </cell>
          <cell r="G953">
            <v>15175068</v>
          </cell>
          <cell r="H953">
            <v>10799728</v>
          </cell>
          <cell r="I953">
            <v>10799728</v>
          </cell>
          <cell r="J953">
            <v>0</v>
          </cell>
          <cell r="K953">
            <v>486149</v>
          </cell>
          <cell r="L953">
            <v>1440</v>
          </cell>
          <cell r="M953" t="str">
            <v>Achizitii Si Magazii</v>
          </cell>
          <cell r="N953">
            <v>10261</v>
          </cell>
          <cell r="O953" t="str">
            <v>MINEA MARIAN</v>
          </cell>
          <cell r="P953">
            <v>2123</v>
          </cell>
          <cell r="Q953">
            <v>1</v>
          </cell>
          <cell r="R953">
            <v>0</v>
          </cell>
          <cell r="S953">
            <v>2001</v>
          </cell>
          <cell r="T953">
            <v>12</v>
          </cell>
          <cell r="U953">
            <v>3</v>
          </cell>
          <cell r="V953">
            <v>0</v>
          </cell>
          <cell r="W953">
            <v>2002</v>
          </cell>
          <cell r="X953">
            <v>10</v>
          </cell>
          <cell r="Y953">
            <v>0</v>
          </cell>
        </row>
        <row r="954">
          <cell r="A954">
            <v>4597129</v>
          </cell>
          <cell r="B954" t="str">
            <v>CALCULATOR PC-DPEP COMPAQ</v>
          </cell>
          <cell r="C954" t="str">
            <v>3.9</v>
          </cell>
          <cell r="D954" t="str">
            <v>0</v>
          </cell>
          <cell r="E954">
            <v>1999</v>
          </cell>
          <cell r="F954">
            <v>10</v>
          </cell>
          <cell r="G954">
            <v>15175068</v>
          </cell>
          <cell r="H954">
            <v>10799728</v>
          </cell>
          <cell r="I954">
            <v>10799728</v>
          </cell>
          <cell r="J954">
            <v>0</v>
          </cell>
          <cell r="K954">
            <v>486149</v>
          </cell>
          <cell r="L954">
            <v>1435</v>
          </cell>
          <cell r="M954" t="str">
            <v>Transp.CF incinta fabrica</v>
          </cell>
          <cell r="N954">
            <v>10959</v>
          </cell>
          <cell r="O954" t="str">
            <v>IORGA MARIAN</v>
          </cell>
          <cell r="P954">
            <v>2123</v>
          </cell>
          <cell r="Q954">
            <v>1</v>
          </cell>
          <cell r="R954">
            <v>0</v>
          </cell>
          <cell r="S954">
            <v>2001</v>
          </cell>
          <cell r="T954">
            <v>12</v>
          </cell>
          <cell r="U954">
            <v>3</v>
          </cell>
          <cell r="V954">
            <v>0</v>
          </cell>
          <cell r="W954">
            <v>2002</v>
          </cell>
          <cell r="X954">
            <v>10</v>
          </cell>
          <cell r="Y954">
            <v>0</v>
          </cell>
        </row>
        <row r="955">
          <cell r="A955">
            <v>4597130</v>
          </cell>
          <cell r="B955" t="str">
            <v>CALCULATOR PC-DPEP COMPAQ</v>
          </cell>
          <cell r="C955" t="str">
            <v>3.9</v>
          </cell>
          <cell r="D955" t="str">
            <v>0</v>
          </cell>
          <cell r="E955">
            <v>1999</v>
          </cell>
          <cell r="F955">
            <v>10</v>
          </cell>
          <cell r="G955">
            <v>15175068</v>
          </cell>
          <cell r="H955">
            <v>10799728</v>
          </cell>
          <cell r="I955">
            <v>10799728</v>
          </cell>
          <cell r="J955">
            <v>0</v>
          </cell>
          <cell r="K955">
            <v>486149</v>
          </cell>
          <cell r="L955">
            <v>1410</v>
          </cell>
          <cell r="M955" t="str">
            <v>SERVICII GENERALE DE ADMINISTRATIE</v>
          </cell>
          <cell r="N955">
            <v>13500</v>
          </cell>
          <cell r="O955" t="str">
            <v>BIBU MIRELA</v>
          </cell>
          <cell r="P955">
            <v>2123</v>
          </cell>
          <cell r="Q955">
            <v>1</v>
          </cell>
          <cell r="R955">
            <v>0</v>
          </cell>
          <cell r="S955">
            <v>2001</v>
          </cell>
          <cell r="T955">
            <v>12</v>
          </cell>
          <cell r="U955">
            <v>3</v>
          </cell>
          <cell r="V955">
            <v>0</v>
          </cell>
          <cell r="W955">
            <v>2002</v>
          </cell>
          <cell r="X955">
            <v>10</v>
          </cell>
          <cell r="Y955">
            <v>0</v>
          </cell>
        </row>
        <row r="956">
          <cell r="A956">
            <v>4597131</v>
          </cell>
          <cell r="B956" t="str">
            <v>CALCULATOR PC-DPEP COMPAQ</v>
          </cell>
          <cell r="C956" t="str">
            <v>3.9</v>
          </cell>
          <cell r="D956" t="str">
            <v>0</v>
          </cell>
          <cell r="E956">
            <v>1999</v>
          </cell>
          <cell r="F956">
            <v>10</v>
          </cell>
          <cell r="G956">
            <v>15175068</v>
          </cell>
          <cell r="H956">
            <v>10799728</v>
          </cell>
          <cell r="I956">
            <v>10799728</v>
          </cell>
          <cell r="J956">
            <v>0</v>
          </cell>
          <cell r="K956">
            <v>486149</v>
          </cell>
          <cell r="L956">
            <v>1210</v>
          </cell>
          <cell r="M956" t="str">
            <v>PRODUCTIE (serv.tehnic,dispeceri,sef fabricatie)</v>
          </cell>
          <cell r="N956">
            <v>14900</v>
          </cell>
          <cell r="O956" t="str">
            <v>RADUT MARIANA</v>
          </cell>
          <cell r="P956">
            <v>2123</v>
          </cell>
          <cell r="Q956">
            <v>1</v>
          </cell>
          <cell r="R956">
            <v>0</v>
          </cell>
          <cell r="S956">
            <v>2001</v>
          </cell>
          <cell r="T956">
            <v>12</v>
          </cell>
          <cell r="U956">
            <v>3</v>
          </cell>
          <cell r="V956">
            <v>0</v>
          </cell>
          <cell r="W956">
            <v>2002</v>
          </cell>
          <cell r="X956">
            <v>10</v>
          </cell>
          <cell r="Y956">
            <v>0</v>
          </cell>
        </row>
        <row r="957">
          <cell r="A957">
            <v>4597132</v>
          </cell>
          <cell r="B957" t="str">
            <v>CALCULATOR PC-DPEP COMPAQ</v>
          </cell>
          <cell r="C957" t="str">
            <v>3.9</v>
          </cell>
          <cell r="D957" t="str">
            <v>0</v>
          </cell>
          <cell r="E957">
            <v>1999</v>
          </cell>
          <cell r="F957">
            <v>10</v>
          </cell>
          <cell r="G957">
            <v>15175068</v>
          </cell>
          <cell r="H957">
            <v>10799728</v>
          </cell>
          <cell r="I957">
            <v>10799728</v>
          </cell>
          <cell r="J957">
            <v>0</v>
          </cell>
          <cell r="K957">
            <v>486149</v>
          </cell>
          <cell r="L957">
            <v>1412</v>
          </cell>
          <cell r="M957" t="str">
            <v>Dir. Financiara</v>
          </cell>
          <cell r="N957">
            <v>8523</v>
          </cell>
          <cell r="O957" t="str">
            <v>VOICU CAMELIA</v>
          </cell>
          <cell r="P957">
            <v>2123</v>
          </cell>
          <cell r="Q957">
            <v>1</v>
          </cell>
          <cell r="R957">
            <v>0</v>
          </cell>
          <cell r="S957">
            <v>2001</v>
          </cell>
          <cell r="T957">
            <v>12</v>
          </cell>
          <cell r="U957">
            <v>3</v>
          </cell>
          <cell r="V957">
            <v>0</v>
          </cell>
          <cell r="W957">
            <v>2002</v>
          </cell>
          <cell r="X957">
            <v>10</v>
          </cell>
          <cell r="Y957">
            <v>0</v>
          </cell>
        </row>
        <row r="958">
          <cell r="A958">
            <v>4597133</v>
          </cell>
          <cell r="B958" t="str">
            <v>CALCULATOR PC-DPEP COMPAQ</v>
          </cell>
          <cell r="C958" t="str">
            <v>3.9</v>
          </cell>
          <cell r="D958" t="str">
            <v>0</v>
          </cell>
          <cell r="E958">
            <v>1999</v>
          </cell>
          <cell r="F958">
            <v>10</v>
          </cell>
          <cell r="G958">
            <v>15175068</v>
          </cell>
          <cell r="H958">
            <v>10799728</v>
          </cell>
          <cell r="I958">
            <v>10799728</v>
          </cell>
          <cell r="J958">
            <v>0</v>
          </cell>
          <cell r="K958">
            <v>486149</v>
          </cell>
          <cell r="L958">
            <v>121</v>
          </cell>
          <cell r="M958" t="str">
            <v>Cariera Marna MedgiDia - Derocare</v>
          </cell>
          <cell r="N958">
            <v>10689</v>
          </cell>
          <cell r="O958" t="str">
            <v>ANDREI NICOLAE</v>
          </cell>
          <cell r="P958">
            <v>2123</v>
          </cell>
          <cell r="Q958">
            <v>1</v>
          </cell>
          <cell r="R958">
            <v>0</v>
          </cell>
          <cell r="S958">
            <v>2001</v>
          </cell>
          <cell r="T958">
            <v>12</v>
          </cell>
          <cell r="U958">
            <v>3</v>
          </cell>
          <cell r="V958">
            <v>0</v>
          </cell>
          <cell r="W958">
            <v>2002</v>
          </cell>
          <cell r="X958">
            <v>10</v>
          </cell>
          <cell r="Y958">
            <v>0</v>
          </cell>
        </row>
        <row r="959">
          <cell r="A959">
            <v>4597134</v>
          </cell>
          <cell r="B959" t="str">
            <v>CALCULATOR PC-DPEP COMPAQ</v>
          </cell>
          <cell r="C959" t="str">
            <v>3.9</v>
          </cell>
          <cell r="D959" t="str">
            <v>0</v>
          </cell>
          <cell r="E959">
            <v>1999</v>
          </cell>
          <cell r="F959">
            <v>10</v>
          </cell>
          <cell r="G959">
            <v>15175068</v>
          </cell>
          <cell r="H959">
            <v>10799728</v>
          </cell>
          <cell r="I959">
            <v>10799728</v>
          </cell>
          <cell r="J959">
            <v>0</v>
          </cell>
          <cell r="K959">
            <v>486149</v>
          </cell>
          <cell r="L959">
            <v>1120</v>
          </cell>
          <cell r="M959" t="str">
            <v>LABORATOR CIMENT</v>
          </cell>
          <cell r="N959">
            <v>5298</v>
          </cell>
          <cell r="O959" t="str">
            <v>STANCANA MARIA</v>
          </cell>
          <cell r="P959">
            <v>2123</v>
          </cell>
          <cell r="Q959">
            <v>1</v>
          </cell>
          <cell r="R959">
            <v>0</v>
          </cell>
          <cell r="S959">
            <v>2001</v>
          </cell>
          <cell r="T959">
            <v>12</v>
          </cell>
          <cell r="U959">
            <v>3</v>
          </cell>
          <cell r="V959">
            <v>0</v>
          </cell>
          <cell r="W959">
            <v>2002</v>
          </cell>
          <cell r="X959">
            <v>10</v>
          </cell>
          <cell r="Y959">
            <v>0</v>
          </cell>
        </row>
        <row r="960">
          <cell r="A960">
            <v>4597135</v>
          </cell>
          <cell r="B960" t="str">
            <v>CALCULATOR PC-DPEP COMPAQ</v>
          </cell>
          <cell r="C960" t="str">
            <v>3.9</v>
          </cell>
          <cell r="D960" t="str">
            <v>0</v>
          </cell>
          <cell r="E960">
            <v>1999</v>
          </cell>
          <cell r="F960">
            <v>10</v>
          </cell>
          <cell r="G960">
            <v>15175068</v>
          </cell>
          <cell r="H960">
            <v>10799728</v>
          </cell>
          <cell r="I960">
            <v>10799728</v>
          </cell>
          <cell r="J960">
            <v>0</v>
          </cell>
          <cell r="K960">
            <v>486149</v>
          </cell>
          <cell r="L960">
            <v>1120</v>
          </cell>
          <cell r="M960" t="str">
            <v>LABORATOR CIMENT</v>
          </cell>
          <cell r="N960">
            <v>10272</v>
          </cell>
          <cell r="O960" t="str">
            <v>TALEA MARIETA</v>
          </cell>
          <cell r="P960">
            <v>2123</v>
          </cell>
          <cell r="Q960">
            <v>1</v>
          </cell>
          <cell r="R960">
            <v>0</v>
          </cell>
          <cell r="S960">
            <v>2001</v>
          </cell>
          <cell r="T960">
            <v>12</v>
          </cell>
          <cell r="U960">
            <v>3</v>
          </cell>
          <cell r="V960">
            <v>0</v>
          </cell>
          <cell r="W960">
            <v>2002</v>
          </cell>
          <cell r="X960">
            <v>10</v>
          </cell>
          <cell r="Y960">
            <v>0</v>
          </cell>
        </row>
        <row r="961">
          <cell r="A961">
            <v>4597136</v>
          </cell>
          <cell r="B961" t="str">
            <v>CALCULATOR PC-DPEP COMPAQ</v>
          </cell>
          <cell r="C961" t="str">
            <v>3.9</v>
          </cell>
          <cell r="D961" t="str">
            <v>0</v>
          </cell>
          <cell r="E961">
            <v>1999</v>
          </cell>
          <cell r="F961">
            <v>10</v>
          </cell>
          <cell r="G961">
            <v>15175068</v>
          </cell>
          <cell r="H961">
            <v>10799728</v>
          </cell>
          <cell r="I961">
            <v>10799728</v>
          </cell>
          <cell r="J961">
            <v>0</v>
          </cell>
          <cell r="K961">
            <v>486149</v>
          </cell>
          <cell r="L961">
            <v>1520</v>
          </cell>
          <cell r="M961" t="str">
            <v>SECURITATEA MUNCII</v>
          </cell>
          <cell r="N961">
            <v>13353</v>
          </cell>
          <cell r="O961" t="str">
            <v>PETCU LAURENTIU</v>
          </cell>
          <cell r="P961">
            <v>2123</v>
          </cell>
          <cell r="Q961">
            <v>1</v>
          </cell>
          <cell r="R961">
            <v>0</v>
          </cell>
          <cell r="S961">
            <v>2001</v>
          </cell>
          <cell r="T961">
            <v>12</v>
          </cell>
          <cell r="U961">
            <v>3</v>
          </cell>
          <cell r="V961">
            <v>0</v>
          </cell>
          <cell r="W961">
            <v>2002</v>
          </cell>
          <cell r="X961">
            <v>10</v>
          </cell>
          <cell r="Y961">
            <v>0</v>
          </cell>
        </row>
        <row r="962">
          <cell r="A962">
            <v>4597137</v>
          </cell>
          <cell r="B962" t="str">
            <v>CALCULATOR PC-DPEP COMPAQ</v>
          </cell>
          <cell r="C962" t="str">
            <v>3.9</v>
          </cell>
          <cell r="D962" t="str">
            <v>0</v>
          </cell>
          <cell r="E962">
            <v>1999</v>
          </cell>
          <cell r="F962">
            <v>10</v>
          </cell>
          <cell r="G962">
            <v>15175068</v>
          </cell>
          <cell r="H962">
            <v>10799728</v>
          </cell>
          <cell r="I962">
            <v>10799728</v>
          </cell>
          <cell r="J962">
            <v>0</v>
          </cell>
          <cell r="K962">
            <v>486149</v>
          </cell>
          <cell r="L962">
            <v>1210</v>
          </cell>
          <cell r="M962" t="str">
            <v>PRODUCTIE (serv.tehnic,dispeceri,sef fabricatie)</v>
          </cell>
          <cell r="N962">
            <v>6362</v>
          </cell>
          <cell r="O962" t="str">
            <v>CELNICU COSTICA</v>
          </cell>
          <cell r="P962">
            <v>2123</v>
          </cell>
          <cell r="Q962">
            <v>1</v>
          </cell>
          <cell r="R962">
            <v>0</v>
          </cell>
          <cell r="S962">
            <v>2001</v>
          </cell>
          <cell r="T962">
            <v>12</v>
          </cell>
          <cell r="U962">
            <v>3</v>
          </cell>
          <cell r="V962">
            <v>0</v>
          </cell>
          <cell r="W962">
            <v>2002</v>
          </cell>
          <cell r="X962">
            <v>10</v>
          </cell>
          <cell r="Y962">
            <v>0</v>
          </cell>
        </row>
        <row r="963">
          <cell r="A963">
            <v>4597138</v>
          </cell>
          <cell r="B963" t="str">
            <v>CALCULATOR PC-DPEP COMPAQ</v>
          </cell>
          <cell r="C963" t="str">
            <v>3.9</v>
          </cell>
          <cell r="D963" t="str">
            <v>0</v>
          </cell>
          <cell r="E963">
            <v>1999</v>
          </cell>
          <cell r="F963">
            <v>10</v>
          </cell>
          <cell r="G963">
            <v>15175068</v>
          </cell>
          <cell r="H963">
            <v>10799728</v>
          </cell>
          <cell r="I963">
            <v>10799728</v>
          </cell>
          <cell r="J963">
            <v>0</v>
          </cell>
          <cell r="K963">
            <v>486149</v>
          </cell>
          <cell r="L963">
            <v>1310</v>
          </cell>
          <cell r="M963" t="str">
            <v>INTRETINERE MECANICA</v>
          </cell>
          <cell r="N963">
            <v>12856</v>
          </cell>
          <cell r="O963" t="str">
            <v>AMARANDEI LIVIU</v>
          </cell>
          <cell r="P963">
            <v>2123</v>
          </cell>
          <cell r="Q963">
            <v>1</v>
          </cell>
          <cell r="R963">
            <v>0</v>
          </cell>
          <cell r="S963">
            <v>2001</v>
          </cell>
          <cell r="T963">
            <v>12</v>
          </cell>
          <cell r="U963">
            <v>3</v>
          </cell>
          <cell r="V963">
            <v>0</v>
          </cell>
          <cell r="W963">
            <v>2002</v>
          </cell>
          <cell r="X963">
            <v>10</v>
          </cell>
          <cell r="Y963">
            <v>0</v>
          </cell>
        </row>
        <row r="964">
          <cell r="A964">
            <v>4597139</v>
          </cell>
          <cell r="B964" t="str">
            <v>CALCULATOR PC-DPEP COMPAQ</v>
          </cell>
          <cell r="C964" t="str">
            <v>3.9</v>
          </cell>
          <cell r="D964" t="str">
            <v>0</v>
          </cell>
          <cell r="E964">
            <v>1999</v>
          </cell>
          <cell r="F964">
            <v>10</v>
          </cell>
          <cell r="G964">
            <v>15175068</v>
          </cell>
          <cell r="H964">
            <v>10799728</v>
          </cell>
          <cell r="I964">
            <v>10799728</v>
          </cell>
          <cell r="J964">
            <v>0</v>
          </cell>
          <cell r="K964">
            <v>486149</v>
          </cell>
          <cell r="L964">
            <v>199</v>
          </cell>
          <cell r="M964" t="str">
            <v>Ch.comune cariera Tasaul</v>
          </cell>
          <cell r="N964">
            <v>11339</v>
          </cell>
          <cell r="O964" t="str">
            <v>BOROSLACHE MARICEL</v>
          </cell>
          <cell r="P964">
            <v>2123</v>
          </cell>
          <cell r="Q964">
            <v>1</v>
          </cell>
          <cell r="R964">
            <v>0</v>
          </cell>
          <cell r="S964">
            <v>2001</v>
          </cell>
          <cell r="T964">
            <v>12</v>
          </cell>
          <cell r="U964">
            <v>3</v>
          </cell>
          <cell r="V964">
            <v>0</v>
          </cell>
          <cell r="W964">
            <v>2002</v>
          </cell>
          <cell r="X964">
            <v>10</v>
          </cell>
          <cell r="Y964">
            <v>0</v>
          </cell>
        </row>
        <row r="965">
          <cell r="A965">
            <v>4597144</v>
          </cell>
          <cell r="B965" t="str">
            <v>CALCULATOR SI SOFT X 45PTR.Y 2000 W</v>
          </cell>
          <cell r="C965" t="str">
            <v>3.8</v>
          </cell>
          <cell r="D965" t="str">
            <v>0</v>
          </cell>
          <cell r="E965">
            <v>1999</v>
          </cell>
          <cell r="F965">
            <v>12</v>
          </cell>
          <cell r="G965">
            <v>84572692</v>
          </cell>
          <cell r="H965">
            <v>16833500</v>
          </cell>
          <cell r="I965">
            <v>16833500</v>
          </cell>
          <cell r="J965">
            <v>0</v>
          </cell>
          <cell r="K965">
            <v>713045</v>
          </cell>
          <cell r="L965">
            <v>1120</v>
          </cell>
          <cell r="M965" t="str">
            <v>LABORATOR CIMENT</v>
          </cell>
          <cell r="N965">
            <v>5298</v>
          </cell>
          <cell r="O965" t="str">
            <v>STANCANA MARIA</v>
          </cell>
          <cell r="P965">
            <v>2123</v>
          </cell>
          <cell r="Q965">
            <v>1</v>
          </cell>
          <cell r="R965">
            <v>0</v>
          </cell>
          <cell r="S965">
            <v>2001</v>
          </cell>
          <cell r="T965">
            <v>12</v>
          </cell>
          <cell r="U965">
            <v>10</v>
          </cell>
          <cell r="V965">
            <v>0</v>
          </cell>
          <cell r="W965">
            <v>2009</v>
          </cell>
          <cell r="X965">
            <v>12</v>
          </cell>
          <cell r="Y965">
            <v>0</v>
          </cell>
        </row>
        <row r="966">
          <cell r="A966">
            <v>4597146</v>
          </cell>
          <cell r="B966" t="str">
            <v>INST.CONTROL TEMP.SCANNER-ATL020 SIR</v>
          </cell>
          <cell r="C966" t="str">
            <v>3.4</v>
          </cell>
          <cell r="D966" t="str">
            <v>0</v>
          </cell>
          <cell r="E966">
            <v>1999</v>
          </cell>
          <cell r="F966">
            <v>12</v>
          </cell>
          <cell r="G966">
            <v>976928546</v>
          </cell>
          <cell r="H966">
            <v>195385728</v>
          </cell>
          <cell r="I966">
            <v>195385728</v>
          </cell>
          <cell r="J966">
            <v>0</v>
          </cell>
          <cell r="K966">
            <v>8141072</v>
          </cell>
          <cell r="L966">
            <v>310</v>
          </cell>
          <cell r="M966" t="str">
            <v>Cuptor 10</v>
          </cell>
          <cell r="N966">
            <v>128</v>
          </cell>
          <cell r="O966" t="str">
            <v>CUPTOR 3000 MEDG.2</v>
          </cell>
          <cell r="P966">
            <v>2123</v>
          </cell>
          <cell r="Q966">
            <v>1</v>
          </cell>
          <cell r="R966">
            <v>0</v>
          </cell>
          <cell r="S966">
            <v>2001</v>
          </cell>
          <cell r="T966">
            <v>12</v>
          </cell>
          <cell r="U966">
            <v>10</v>
          </cell>
          <cell r="V966">
            <v>0</v>
          </cell>
          <cell r="W966">
            <v>2009</v>
          </cell>
          <cell r="X966">
            <v>12</v>
          </cell>
          <cell r="Y966">
            <v>0</v>
          </cell>
        </row>
        <row r="967">
          <cell r="A967">
            <v>4597147</v>
          </cell>
          <cell r="B967" t="str">
            <v>ANALIZOR DE GAZE-ABB</v>
          </cell>
          <cell r="C967" t="str">
            <v>3.5</v>
          </cell>
          <cell r="D967" t="str">
            <v>0</v>
          </cell>
          <cell r="E967">
            <v>1999</v>
          </cell>
          <cell r="F967">
            <v>12</v>
          </cell>
          <cell r="G967">
            <v>7183953789</v>
          </cell>
          <cell r="H967">
            <v>1056171158</v>
          </cell>
          <cell r="I967">
            <v>1056171158</v>
          </cell>
          <cell r="J967">
            <v>0</v>
          </cell>
          <cell r="K967">
            <v>64502976</v>
          </cell>
          <cell r="L967">
            <v>310</v>
          </cell>
          <cell r="M967" t="str">
            <v>Cuptor 10</v>
          </cell>
          <cell r="N967">
            <v>128</v>
          </cell>
          <cell r="O967" t="str">
            <v>CUPTOR 3000 MEDG.2</v>
          </cell>
          <cell r="P967">
            <v>2123</v>
          </cell>
          <cell r="Q967">
            <v>1</v>
          </cell>
          <cell r="R967">
            <v>0</v>
          </cell>
          <cell r="S967">
            <v>2001</v>
          </cell>
          <cell r="T967">
            <v>12</v>
          </cell>
          <cell r="U967">
            <v>10</v>
          </cell>
          <cell r="V967">
            <v>0</v>
          </cell>
          <cell r="W967">
            <v>2009</v>
          </cell>
          <cell r="X967">
            <v>12</v>
          </cell>
          <cell r="Y967">
            <v>0</v>
          </cell>
        </row>
        <row r="968">
          <cell r="A968">
            <v>4597148</v>
          </cell>
          <cell r="B968" t="str">
            <v>TERMOBALANTA</v>
          </cell>
          <cell r="C968" t="str">
            <v>3.1.1</v>
          </cell>
          <cell r="D968" t="str">
            <v>0</v>
          </cell>
          <cell r="E968">
            <v>2000</v>
          </cell>
          <cell r="F968">
            <v>3</v>
          </cell>
          <cell r="G968">
            <v>63775824</v>
          </cell>
          <cell r="H968">
            <v>11160786</v>
          </cell>
          <cell r="I968">
            <v>11160786</v>
          </cell>
          <cell r="J968">
            <v>0</v>
          </cell>
          <cell r="K968">
            <v>531466</v>
          </cell>
          <cell r="L968">
            <v>1120</v>
          </cell>
          <cell r="M968" t="str">
            <v>LABORATOR CIMENT</v>
          </cell>
          <cell r="N968">
            <v>86</v>
          </cell>
          <cell r="O968" t="str">
            <v>LABORATOR CIMENT</v>
          </cell>
          <cell r="P968">
            <v>2123</v>
          </cell>
          <cell r="Q968">
            <v>1</v>
          </cell>
          <cell r="R968">
            <v>0</v>
          </cell>
          <cell r="S968">
            <v>2001</v>
          </cell>
          <cell r="T968">
            <v>12</v>
          </cell>
          <cell r="U968">
            <v>10</v>
          </cell>
          <cell r="V968">
            <v>0</v>
          </cell>
          <cell r="W968">
            <v>2010</v>
          </cell>
          <cell r="X968">
            <v>3</v>
          </cell>
          <cell r="Y968">
            <v>0</v>
          </cell>
        </row>
        <row r="969">
          <cell r="A969">
            <v>4597149</v>
          </cell>
          <cell r="B969" t="str">
            <v>CALC.PENTIUM II 433+IMPR.CANON BJC 1</v>
          </cell>
          <cell r="C969" t="str">
            <v>3.9</v>
          </cell>
          <cell r="D969" t="str">
            <v>0</v>
          </cell>
          <cell r="E969">
            <v>2000</v>
          </cell>
          <cell r="F969">
            <v>3</v>
          </cell>
          <cell r="G969">
            <v>16864698</v>
          </cell>
          <cell r="H969">
            <v>9690308</v>
          </cell>
          <cell r="I969">
            <v>9690308</v>
          </cell>
          <cell r="J969">
            <v>0</v>
          </cell>
          <cell r="K969">
            <v>512457</v>
          </cell>
          <cell r="L969">
            <v>1750</v>
          </cell>
          <cell r="M969" t="str">
            <v>RESTRUCTURARE</v>
          </cell>
          <cell r="N969">
            <v>11005</v>
          </cell>
          <cell r="O969" t="str">
            <v>VORNICIUC NICULINA</v>
          </cell>
          <cell r="P969">
            <v>2123</v>
          </cell>
          <cell r="Q969">
            <v>1</v>
          </cell>
          <cell r="R969">
            <v>0</v>
          </cell>
          <cell r="S969">
            <v>2001</v>
          </cell>
          <cell r="T969">
            <v>12</v>
          </cell>
          <cell r="U969">
            <v>3</v>
          </cell>
          <cell r="V969">
            <v>0</v>
          </cell>
          <cell r="W969">
            <v>2003</v>
          </cell>
          <cell r="X969">
            <v>3</v>
          </cell>
          <cell r="Y969">
            <v>0</v>
          </cell>
        </row>
        <row r="970">
          <cell r="A970">
            <v>4597150</v>
          </cell>
          <cell r="B970" t="str">
            <v>CALC.PENTIUM II 433+IMPR.CANON BJC 5</v>
          </cell>
          <cell r="C970" t="str">
            <v>3.9</v>
          </cell>
          <cell r="D970" t="str">
            <v>0</v>
          </cell>
          <cell r="E970">
            <v>2000</v>
          </cell>
          <cell r="F970">
            <v>3</v>
          </cell>
          <cell r="G970">
            <v>19121002</v>
          </cell>
          <cell r="H970">
            <v>11020411</v>
          </cell>
          <cell r="I970">
            <v>11020411</v>
          </cell>
          <cell r="J970">
            <v>0</v>
          </cell>
          <cell r="K970">
            <v>578614</v>
          </cell>
          <cell r="L970">
            <v>1411</v>
          </cell>
          <cell r="M970" t="str">
            <v>Dir. Resurse Umane</v>
          </cell>
          <cell r="N970">
            <v>9192</v>
          </cell>
          <cell r="O970" t="str">
            <v>SULIMAN MARIN</v>
          </cell>
          <cell r="P970">
            <v>2123</v>
          </cell>
          <cell r="Q970">
            <v>1</v>
          </cell>
          <cell r="R970">
            <v>0</v>
          </cell>
          <cell r="S970">
            <v>2001</v>
          </cell>
          <cell r="T970">
            <v>12</v>
          </cell>
          <cell r="U970">
            <v>3</v>
          </cell>
          <cell r="V970">
            <v>0</v>
          </cell>
          <cell r="W970">
            <v>2003</v>
          </cell>
          <cell r="X970">
            <v>3</v>
          </cell>
          <cell r="Y970">
            <v>0</v>
          </cell>
        </row>
        <row r="971">
          <cell r="A971">
            <v>4597151</v>
          </cell>
          <cell r="B971" t="str">
            <v>CALC.PENTIUM II 433</v>
          </cell>
          <cell r="C971" t="str">
            <v>3.9</v>
          </cell>
          <cell r="D971" t="str">
            <v>0</v>
          </cell>
          <cell r="E971">
            <v>2000</v>
          </cell>
          <cell r="F971">
            <v>3</v>
          </cell>
          <cell r="G971">
            <v>15551254</v>
          </cell>
          <cell r="H971">
            <v>8916032</v>
          </cell>
          <cell r="I971">
            <v>8916032</v>
          </cell>
          <cell r="J971">
            <v>0</v>
          </cell>
          <cell r="K971">
            <v>473945</v>
          </cell>
          <cell r="L971">
            <v>1210</v>
          </cell>
          <cell r="M971" t="str">
            <v>PRODUCTIE (serv.tehnic,dispeceri,sef fabricatie)</v>
          </cell>
          <cell r="N971">
            <v>11835</v>
          </cell>
          <cell r="O971" t="str">
            <v>TOHANEANU CARMEN</v>
          </cell>
          <cell r="P971">
            <v>2123</v>
          </cell>
          <cell r="Q971">
            <v>1</v>
          </cell>
          <cell r="R971">
            <v>0</v>
          </cell>
          <cell r="S971">
            <v>2001</v>
          </cell>
          <cell r="T971">
            <v>12</v>
          </cell>
          <cell r="U971">
            <v>3</v>
          </cell>
          <cell r="V971">
            <v>0</v>
          </cell>
          <cell r="W971">
            <v>2003</v>
          </cell>
          <cell r="X971">
            <v>3</v>
          </cell>
          <cell r="Y971">
            <v>0</v>
          </cell>
        </row>
        <row r="972">
          <cell r="A972">
            <v>4597152</v>
          </cell>
          <cell r="B972" t="str">
            <v>CALC.PENTIUM II 433</v>
          </cell>
          <cell r="C972" t="str">
            <v>3.9</v>
          </cell>
          <cell r="D972" t="str">
            <v>0</v>
          </cell>
          <cell r="E972">
            <v>2000</v>
          </cell>
          <cell r="F972">
            <v>3</v>
          </cell>
          <cell r="G972">
            <v>15705875</v>
          </cell>
          <cell r="H972">
            <v>9007183</v>
          </cell>
          <cell r="I972">
            <v>9007183</v>
          </cell>
          <cell r="J972">
            <v>0</v>
          </cell>
          <cell r="K972">
            <v>478479</v>
          </cell>
          <cell r="L972">
            <v>1310</v>
          </cell>
          <cell r="M972" t="str">
            <v>INTRETINERE MECANICA</v>
          </cell>
          <cell r="N972">
            <v>15045</v>
          </cell>
          <cell r="O972" t="str">
            <v>PANESCU MIHAI</v>
          </cell>
          <cell r="P972">
            <v>2123</v>
          </cell>
          <cell r="Q972">
            <v>1</v>
          </cell>
          <cell r="R972">
            <v>0</v>
          </cell>
          <cell r="S972">
            <v>2001</v>
          </cell>
          <cell r="T972">
            <v>12</v>
          </cell>
          <cell r="U972">
            <v>3</v>
          </cell>
          <cell r="V972">
            <v>0</v>
          </cell>
          <cell r="W972">
            <v>2003</v>
          </cell>
          <cell r="X972">
            <v>3</v>
          </cell>
          <cell r="Y972">
            <v>0</v>
          </cell>
        </row>
        <row r="973">
          <cell r="A973">
            <v>4597153</v>
          </cell>
          <cell r="B973" t="str">
            <v>LAPTOP</v>
          </cell>
          <cell r="C973" t="str">
            <v>3.9</v>
          </cell>
          <cell r="D973" t="str">
            <v>0</v>
          </cell>
          <cell r="E973">
            <v>2000</v>
          </cell>
          <cell r="F973">
            <v>3</v>
          </cell>
          <cell r="G973">
            <v>35992437</v>
          </cell>
          <cell r="H973">
            <v>20995590</v>
          </cell>
          <cell r="I973">
            <v>20995590</v>
          </cell>
          <cell r="J973">
            <v>0</v>
          </cell>
          <cell r="K973">
            <v>999790</v>
          </cell>
          <cell r="L973">
            <v>1310</v>
          </cell>
          <cell r="M973" t="str">
            <v>INTRETINERE MECANICA</v>
          </cell>
          <cell r="N973">
            <v>15045</v>
          </cell>
          <cell r="O973" t="str">
            <v>PANESCU MIHAI</v>
          </cell>
          <cell r="P973">
            <v>2123</v>
          </cell>
          <cell r="Q973">
            <v>1</v>
          </cell>
          <cell r="R973">
            <v>0</v>
          </cell>
          <cell r="S973">
            <v>2001</v>
          </cell>
          <cell r="T973">
            <v>12</v>
          </cell>
          <cell r="U973">
            <v>3</v>
          </cell>
          <cell r="V973">
            <v>0</v>
          </cell>
          <cell r="W973">
            <v>2003</v>
          </cell>
          <cell r="X973">
            <v>3</v>
          </cell>
          <cell r="Y973">
            <v>0</v>
          </cell>
        </row>
        <row r="974">
          <cell r="A974">
            <v>4597154</v>
          </cell>
          <cell r="B974" t="str">
            <v>APARAT ULTRASONIC PTR.GROSIMI+ACCESO</v>
          </cell>
          <cell r="C974" t="str">
            <v>3.1.1</v>
          </cell>
          <cell r="D974" t="str">
            <v>0</v>
          </cell>
          <cell r="E974">
            <v>2000</v>
          </cell>
          <cell r="F974">
            <v>4</v>
          </cell>
          <cell r="G974">
            <v>87851500</v>
          </cell>
          <cell r="H974">
            <v>14641920</v>
          </cell>
          <cell r="I974">
            <v>14641920</v>
          </cell>
          <cell r="J974">
            <v>0</v>
          </cell>
          <cell r="K974">
            <v>732096</v>
          </cell>
          <cell r="L974">
            <v>1310</v>
          </cell>
          <cell r="M974" t="str">
            <v>INTRETINERE MECANICA</v>
          </cell>
          <cell r="N974">
            <v>21</v>
          </cell>
          <cell r="O974" t="str">
            <v>BIROU MECANIC SEF</v>
          </cell>
          <cell r="P974">
            <v>2123</v>
          </cell>
          <cell r="Q974">
            <v>1</v>
          </cell>
          <cell r="R974">
            <v>0</v>
          </cell>
          <cell r="S974">
            <v>2001</v>
          </cell>
          <cell r="T974">
            <v>12</v>
          </cell>
          <cell r="U974">
            <v>10</v>
          </cell>
          <cell r="V974">
            <v>0</v>
          </cell>
          <cell r="W974">
            <v>2010</v>
          </cell>
          <cell r="X974">
            <v>4</v>
          </cell>
          <cell r="Y974">
            <v>0</v>
          </cell>
        </row>
        <row r="975">
          <cell r="A975">
            <v>4597155</v>
          </cell>
          <cell r="B975" t="str">
            <v>CONDUCTOMETRU CU PAHAR TERMOSTABIL</v>
          </cell>
          <cell r="C975" t="str">
            <v>3.6</v>
          </cell>
          <cell r="D975" t="str">
            <v>0</v>
          </cell>
          <cell r="E975">
            <v>2000</v>
          </cell>
          <cell r="F975">
            <v>6</v>
          </cell>
          <cell r="G975">
            <v>25162812</v>
          </cell>
          <cell r="H975">
            <v>3774438</v>
          </cell>
          <cell r="I975">
            <v>3774438</v>
          </cell>
          <cell r="J975">
            <v>0</v>
          </cell>
          <cell r="K975">
            <v>209691</v>
          </cell>
          <cell r="L975">
            <v>1120</v>
          </cell>
          <cell r="M975" t="str">
            <v>LABORATOR CIMENT</v>
          </cell>
          <cell r="N975">
            <v>151</v>
          </cell>
          <cell r="O975" t="str">
            <v>LABORATOR M 2</v>
          </cell>
          <cell r="P975">
            <v>2123</v>
          </cell>
          <cell r="Q975">
            <v>1</v>
          </cell>
          <cell r="R975">
            <v>0</v>
          </cell>
          <cell r="S975">
            <v>2001</v>
          </cell>
          <cell r="T975">
            <v>12</v>
          </cell>
          <cell r="U975">
            <v>10</v>
          </cell>
          <cell r="V975">
            <v>0</v>
          </cell>
          <cell r="W975">
            <v>2010</v>
          </cell>
          <cell r="X975">
            <v>6</v>
          </cell>
          <cell r="Y975">
            <v>0</v>
          </cell>
        </row>
        <row r="976">
          <cell r="A976">
            <v>4597156</v>
          </cell>
          <cell r="B976" t="str">
            <v>IMPRIMANTA CU CABLU RS 232 PT</v>
          </cell>
          <cell r="C976" t="str">
            <v>3.6</v>
          </cell>
          <cell r="D976" t="str">
            <v>0</v>
          </cell>
          <cell r="E976">
            <v>2000</v>
          </cell>
          <cell r="F976">
            <v>6</v>
          </cell>
          <cell r="G976">
            <v>13846140</v>
          </cell>
          <cell r="H976">
            <v>2076930</v>
          </cell>
          <cell r="I976">
            <v>2076930</v>
          </cell>
          <cell r="J976">
            <v>0</v>
          </cell>
          <cell r="K976">
            <v>115385</v>
          </cell>
          <cell r="L976">
            <v>1120</v>
          </cell>
          <cell r="M976" t="str">
            <v>LABORATOR CIMENT</v>
          </cell>
          <cell r="N976">
            <v>151</v>
          </cell>
          <cell r="O976" t="str">
            <v>LABORATOR M 2</v>
          </cell>
          <cell r="P976">
            <v>2123</v>
          </cell>
          <cell r="Q976">
            <v>1</v>
          </cell>
          <cell r="R976">
            <v>0</v>
          </cell>
          <cell r="S976">
            <v>2001</v>
          </cell>
          <cell r="T976">
            <v>12</v>
          </cell>
          <cell r="U976">
            <v>10</v>
          </cell>
          <cell r="V976">
            <v>0</v>
          </cell>
          <cell r="W976">
            <v>2010</v>
          </cell>
          <cell r="X976">
            <v>6</v>
          </cell>
          <cell r="Y976">
            <v>0</v>
          </cell>
        </row>
        <row r="977">
          <cell r="A977">
            <v>4597157</v>
          </cell>
          <cell r="B977" t="str">
            <v>BAIE HAAKE MODEL</v>
          </cell>
          <cell r="C977" t="str">
            <v>3.6</v>
          </cell>
          <cell r="D977" t="str">
            <v>0</v>
          </cell>
          <cell r="E977">
            <v>2000</v>
          </cell>
          <cell r="F977">
            <v>6</v>
          </cell>
          <cell r="G977">
            <v>30825966</v>
          </cell>
          <cell r="H977">
            <v>4623912</v>
          </cell>
          <cell r="I977">
            <v>4623912</v>
          </cell>
          <cell r="J977">
            <v>0</v>
          </cell>
          <cell r="K977">
            <v>256884</v>
          </cell>
          <cell r="L977">
            <v>1120</v>
          </cell>
          <cell r="M977" t="str">
            <v>LABORATOR CIMENT</v>
          </cell>
          <cell r="N977">
            <v>151</v>
          </cell>
          <cell r="O977" t="str">
            <v>LABORATOR M 2</v>
          </cell>
          <cell r="P977">
            <v>2123</v>
          </cell>
          <cell r="Q977">
            <v>1</v>
          </cell>
          <cell r="R977">
            <v>0</v>
          </cell>
          <cell r="S977">
            <v>2001</v>
          </cell>
          <cell r="T977">
            <v>12</v>
          </cell>
          <cell r="U977">
            <v>10</v>
          </cell>
          <cell r="V977">
            <v>0</v>
          </cell>
          <cell r="W977">
            <v>2010</v>
          </cell>
          <cell r="X977">
            <v>6</v>
          </cell>
          <cell r="Y977">
            <v>0</v>
          </cell>
        </row>
        <row r="978">
          <cell r="A978">
            <v>4597158</v>
          </cell>
          <cell r="B978" t="str">
            <v>AGITATOR MAGNETIC CU MAGNETEL DE AGI</v>
          </cell>
          <cell r="C978" t="str">
            <v>3.6</v>
          </cell>
          <cell r="D978" t="str">
            <v>0</v>
          </cell>
          <cell r="E978">
            <v>2000</v>
          </cell>
          <cell r="F978">
            <v>6</v>
          </cell>
          <cell r="G978">
            <v>8806374</v>
          </cell>
          <cell r="H978">
            <v>1320966</v>
          </cell>
          <cell r="I978">
            <v>1320966</v>
          </cell>
          <cell r="J978">
            <v>0</v>
          </cell>
          <cell r="K978">
            <v>73387</v>
          </cell>
          <cell r="L978">
            <v>1120</v>
          </cell>
          <cell r="M978" t="str">
            <v>LABORATOR CIMENT</v>
          </cell>
          <cell r="N978">
            <v>151</v>
          </cell>
          <cell r="O978" t="str">
            <v>LABORATOR M 2</v>
          </cell>
          <cell r="P978">
            <v>2123</v>
          </cell>
          <cell r="Q978">
            <v>1</v>
          </cell>
          <cell r="R978">
            <v>0</v>
          </cell>
          <cell r="S978">
            <v>2001</v>
          </cell>
          <cell r="T978">
            <v>12</v>
          </cell>
          <cell r="U978">
            <v>10</v>
          </cell>
          <cell r="V978">
            <v>0</v>
          </cell>
          <cell r="W978">
            <v>2010</v>
          </cell>
          <cell r="X978">
            <v>6</v>
          </cell>
          <cell r="Y978">
            <v>0</v>
          </cell>
        </row>
        <row r="979">
          <cell r="A979">
            <v>4597159</v>
          </cell>
          <cell r="B979" t="str">
            <v>CONSOLA DE PROGRAMARE"SIMATIC PG 720</v>
          </cell>
          <cell r="C979" t="str">
            <v>3.8</v>
          </cell>
          <cell r="D979" t="str">
            <v>0</v>
          </cell>
          <cell r="E979">
            <v>2000</v>
          </cell>
          <cell r="F979">
            <v>9</v>
          </cell>
          <cell r="G979">
            <v>113987034</v>
          </cell>
          <cell r="H979">
            <v>14248380</v>
          </cell>
          <cell r="I979">
            <v>14248380</v>
          </cell>
          <cell r="J979">
            <v>0</v>
          </cell>
          <cell r="K979">
            <v>949892</v>
          </cell>
          <cell r="L979">
            <v>1310</v>
          </cell>
          <cell r="M979" t="str">
            <v>INTRETINERE MECANICA</v>
          </cell>
          <cell r="N979">
            <v>131</v>
          </cell>
          <cell r="O979" t="str">
            <v>A.M.A. MEDGIDIA 2</v>
          </cell>
          <cell r="P979">
            <v>2123</v>
          </cell>
          <cell r="Q979">
            <v>1</v>
          </cell>
          <cell r="R979">
            <v>0</v>
          </cell>
          <cell r="S979">
            <v>2001</v>
          </cell>
          <cell r="T979">
            <v>12</v>
          </cell>
          <cell r="U979">
            <v>10</v>
          </cell>
          <cell r="V979">
            <v>0</v>
          </cell>
          <cell r="W979">
            <v>2010</v>
          </cell>
          <cell r="X979">
            <v>9</v>
          </cell>
          <cell r="Y979">
            <v>0</v>
          </cell>
        </row>
        <row r="980">
          <cell r="A980">
            <v>4597167</v>
          </cell>
          <cell r="B980" t="str">
            <v>BAIE LE CHATELIER</v>
          </cell>
          <cell r="C980" t="str">
            <v>3.6</v>
          </cell>
          <cell r="D980" t="str">
            <v>0</v>
          </cell>
          <cell r="E980">
            <v>2000</v>
          </cell>
          <cell r="F980">
            <v>10</v>
          </cell>
          <cell r="G980">
            <v>34086180</v>
          </cell>
          <cell r="H980">
            <v>3976728</v>
          </cell>
          <cell r="I980">
            <v>3976728</v>
          </cell>
          <cell r="J980">
            <v>0</v>
          </cell>
          <cell r="K980">
            <v>284052</v>
          </cell>
          <cell r="L980">
            <v>1120</v>
          </cell>
          <cell r="M980" t="str">
            <v>LABORATOR CIMENT</v>
          </cell>
          <cell r="N980">
            <v>86</v>
          </cell>
          <cell r="O980" t="str">
            <v>LABORATOR CIMENT</v>
          </cell>
          <cell r="P980">
            <v>2123</v>
          </cell>
          <cell r="Q980">
            <v>1</v>
          </cell>
          <cell r="R980">
            <v>0</v>
          </cell>
          <cell r="S980">
            <v>2001</v>
          </cell>
          <cell r="T980">
            <v>12</v>
          </cell>
          <cell r="U980">
            <v>10</v>
          </cell>
          <cell r="V980">
            <v>0</v>
          </cell>
          <cell r="W980">
            <v>2010</v>
          </cell>
          <cell r="X980">
            <v>10</v>
          </cell>
          <cell r="Y980">
            <v>0</v>
          </cell>
        </row>
        <row r="981">
          <cell r="A981">
            <v>4597168</v>
          </cell>
          <cell r="B981" t="str">
            <v>ETUVA FD 115/E2</v>
          </cell>
          <cell r="C981" t="str">
            <v>3.6</v>
          </cell>
          <cell r="D981" t="str">
            <v>0</v>
          </cell>
          <cell r="E981">
            <v>2000</v>
          </cell>
          <cell r="F981">
            <v>10</v>
          </cell>
          <cell r="G981">
            <v>36312500</v>
          </cell>
          <cell r="H981">
            <v>4236470</v>
          </cell>
          <cell r="I981">
            <v>4236470</v>
          </cell>
          <cell r="J981">
            <v>0</v>
          </cell>
          <cell r="K981">
            <v>302605</v>
          </cell>
          <cell r="L981">
            <v>1120</v>
          </cell>
          <cell r="M981" t="str">
            <v>LABORATOR CIMENT</v>
          </cell>
          <cell r="N981">
            <v>86</v>
          </cell>
          <cell r="O981" t="str">
            <v>LABORATOR CIMENT</v>
          </cell>
          <cell r="P981">
            <v>2123</v>
          </cell>
          <cell r="Q981">
            <v>1</v>
          </cell>
          <cell r="R981">
            <v>0</v>
          </cell>
          <cell r="S981">
            <v>2001</v>
          </cell>
          <cell r="T981">
            <v>12</v>
          </cell>
          <cell r="U981">
            <v>10</v>
          </cell>
          <cell r="V981">
            <v>0</v>
          </cell>
          <cell r="W981">
            <v>2010</v>
          </cell>
          <cell r="X981">
            <v>10</v>
          </cell>
          <cell r="Y981">
            <v>0</v>
          </cell>
        </row>
        <row r="982">
          <cell r="A982">
            <v>4597169</v>
          </cell>
          <cell r="B982" t="str">
            <v>BOMBA CALORIMETRICA</v>
          </cell>
          <cell r="C982" t="str">
            <v>3.8</v>
          </cell>
          <cell r="D982" t="str">
            <v>0</v>
          </cell>
          <cell r="E982">
            <v>1999</v>
          </cell>
          <cell r="F982">
            <v>11</v>
          </cell>
          <cell r="G982">
            <v>370179938</v>
          </cell>
          <cell r="H982">
            <v>77120825</v>
          </cell>
          <cell r="I982">
            <v>77120825</v>
          </cell>
          <cell r="J982">
            <v>0</v>
          </cell>
          <cell r="K982">
            <v>3084833</v>
          </cell>
          <cell r="L982">
            <v>1120</v>
          </cell>
          <cell r="M982" t="str">
            <v>LABORATOR CIMENT</v>
          </cell>
          <cell r="N982">
            <v>86</v>
          </cell>
          <cell r="O982" t="str">
            <v>LABORATOR CIMENT</v>
          </cell>
          <cell r="P982">
            <v>2123</v>
          </cell>
          <cell r="Q982">
            <v>1</v>
          </cell>
          <cell r="R982">
            <v>0</v>
          </cell>
          <cell r="S982">
            <v>2001</v>
          </cell>
          <cell r="T982">
            <v>12</v>
          </cell>
          <cell r="U982">
            <v>10</v>
          </cell>
          <cell r="V982">
            <v>0</v>
          </cell>
          <cell r="W982">
            <v>2009</v>
          </cell>
          <cell r="X982">
            <v>11</v>
          </cell>
          <cell r="Y982">
            <v>0</v>
          </cell>
        </row>
        <row r="983">
          <cell r="A983">
            <v>4597170</v>
          </cell>
          <cell r="B983" t="str">
            <v>SISTEM DE CANTARIRE VAGOANE TIP UVA</v>
          </cell>
          <cell r="C983" t="str">
            <v>3.1.1.1</v>
          </cell>
          <cell r="D983" t="str">
            <v>0</v>
          </cell>
          <cell r="E983">
            <v>2000</v>
          </cell>
          <cell r="F983">
            <v>11</v>
          </cell>
          <cell r="G983">
            <v>1101481083</v>
          </cell>
          <cell r="H983">
            <v>59838688</v>
          </cell>
          <cell r="I983">
            <v>59838688</v>
          </cell>
          <cell r="J983">
            <v>0</v>
          </cell>
          <cell r="K983">
            <v>4609038</v>
          </cell>
          <cell r="L983">
            <v>199</v>
          </cell>
          <cell r="M983" t="str">
            <v>Ch.comune cariera Tasaul</v>
          </cell>
          <cell r="N983">
            <v>1</v>
          </cell>
          <cell r="O983" t="str">
            <v>CARIERA TASAUL</v>
          </cell>
          <cell r="P983">
            <v>2123</v>
          </cell>
          <cell r="Q983">
            <v>1</v>
          </cell>
          <cell r="R983">
            <v>0</v>
          </cell>
          <cell r="S983">
            <v>2001</v>
          </cell>
          <cell r="T983">
            <v>12</v>
          </cell>
          <cell r="U983">
            <v>20</v>
          </cell>
          <cell r="V983">
            <v>0</v>
          </cell>
          <cell r="W983">
            <v>2020</v>
          </cell>
          <cell r="X983">
            <v>11</v>
          </cell>
          <cell r="Y983">
            <v>0</v>
          </cell>
        </row>
        <row r="984">
          <cell r="A984">
            <v>4597171</v>
          </cell>
          <cell r="B984" t="str">
            <v>STATIE DE LUCRU NR.1 VIKING 266</v>
          </cell>
          <cell r="C984" t="str">
            <v>3.9</v>
          </cell>
          <cell r="D984" t="str">
            <v>0</v>
          </cell>
          <cell r="E984">
            <v>2000</v>
          </cell>
          <cell r="F984">
            <v>11</v>
          </cell>
          <cell r="G984">
            <v>54769250</v>
          </cell>
          <cell r="H984">
            <v>19777797</v>
          </cell>
          <cell r="I984">
            <v>19777797</v>
          </cell>
          <cell r="J984">
            <v>0</v>
          </cell>
          <cell r="K984">
            <v>1521369</v>
          </cell>
          <cell r="L984">
            <v>1450</v>
          </cell>
          <cell r="M984" t="str">
            <v>Lucrari Noi</v>
          </cell>
          <cell r="N984">
            <v>14251</v>
          </cell>
          <cell r="O984" t="str">
            <v>VANCEA GABRIELA-RAMONA</v>
          </cell>
          <cell r="P984">
            <v>2123</v>
          </cell>
          <cell r="Q984">
            <v>1</v>
          </cell>
          <cell r="R984">
            <v>0</v>
          </cell>
          <cell r="S984">
            <v>2001</v>
          </cell>
          <cell r="T984">
            <v>12</v>
          </cell>
          <cell r="U984">
            <v>3</v>
          </cell>
          <cell r="V984">
            <v>0</v>
          </cell>
          <cell r="W984">
            <v>2003</v>
          </cell>
          <cell r="X984">
            <v>11</v>
          </cell>
          <cell r="Y984">
            <v>0</v>
          </cell>
        </row>
        <row r="985">
          <cell r="A985">
            <v>4597172</v>
          </cell>
          <cell r="B985" t="str">
            <v>STATIE LUCRU 2 VINCI 200+IMPR.4LASER</v>
          </cell>
          <cell r="C985" t="str">
            <v>3.9</v>
          </cell>
          <cell r="D985" t="str">
            <v>0</v>
          </cell>
          <cell r="E985">
            <v>2000</v>
          </cell>
          <cell r="F985">
            <v>11</v>
          </cell>
          <cell r="G985">
            <v>14115500</v>
          </cell>
          <cell r="H985">
            <v>5097274</v>
          </cell>
          <cell r="I985">
            <v>5097274</v>
          </cell>
          <cell r="J985">
            <v>0</v>
          </cell>
          <cell r="K985">
            <v>392098</v>
          </cell>
          <cell r="L985">
            <v>1436</v>
          </cell>
          <cell r="M985" t="str">
            <v>Centrala termica</v>
          </cell>
          <cell r="N985">
            <v>11701</v>
          </cell>
          <cell r="O985" t="str">
            <v>STANESCU GHEORGHE</v>
          </cell>
          <cell r="P985">
            <v>2123</v>
          </cell>
          <cell r="Q985">
            <v>1</v>
          </cell>
          <cell r="R985">
            <v>0</v>
          </cell>
          <cell r="S985">
            <v>2001</v>
          </cell>
          <cell r="T985">
            <v>12</v>
          </cell>
          <cell r="U985">
            <v>3</v>
          </cell>
          <cell r="V985">
            <v>0</v>
          </cell>
          <cell r="W985">
            <v>2003</v>
          </cell>
          <cell r="X985">
            <v>11</v>
          </cell>
          <cell r="Y985">
            <v>0</v>
          </cell>
        </row>
        <row r="986">
          <cell r="A986">
            <v>4597173</v>
          </cell>
          <cell r="B986" t="str">
            <v>TABLETA DE DESEN</v>
          </cell>
          <cell r="C986" t="str">
            <v>3.9</v>
          </cell>
          <cell r="D986" t="str">
            <v>0</v>
          </cell>
          <cell r="E986">
            <v>2000</v>
          </cell>
          <cell r="F986">
            <v>11</v>
          </cell>
          <cell r="G986">
            <v>8325000</v>
          </cell>
          <cell r="H986">
            <v>3006250</v>
          </cell>
          <cell r="I986">
            <v>3006250</v>
          </cell>
          <cell r="J986">
            <v>0</v>
          </cell>
          <cell r="K986">
            <v>231250</v>
          </cell>
          <cell r="L986">
            <v>1450</v>
          </cell>
          <cell r="M986" t="str">
            <v>Lucrari Noi</v>
          </cell>
          <cell r="N986">
            <v>14251</v>
          </cell>
          <cell r="O986" t="str">
            <v>VANCEA GABRIELA-RAMONA</v>
          </cell>
          <cell r="P986">
            <v>2123</v>
          </cell>
          <cell r="Q986">
            <v>1</v>
          </cell>
          <cell r="R986">
            <v>0</v>
          </cell>
          <cell r="S986">
            <v>2001</v>
          </cell>
          <cell r="T986">
            <v>12</v>
          </cell>
          <cell r="U986">
            <v>3</v>
          </cell>
          <cell r="V986">
            <v>0</v>
          </cell>
          <cell r="W986">
            <v>2003</v>
          </cell>
          <cell r="X986">
            <v>11</v>
          </cell>
          <cell r="Y986">
            <v>0</v>
          </cell>
        </row>
        <row r="987">
          <cell r="A987">
            <v>4597174</v>
          </cell>
          <cell r="B987" t="str">
            <v>SOFTWARE INST.AUTOCARD LT97,C.D.8.0,</v>
          </cell>
          <cell r="C987" t="str">
            <v>3.9</v>
          </cell>
          <cell r="D987" t="str">
            <v>0</v>
          </cell>
          <cell r="E987">
            <v>2000</v>
          </cell>
          <cell r="F987">
            <v>11</v>
          </cell>
          <cell r="G987">
            <v>18347364</v>
          </cell>
          <cell r="H987">
            <v>6625437</v>
          </cell>
          <cell r="I987">
            <v>6625437</v>
          </cell>
          <cell r="J987">
            <v>0</v>
          </cell>
          <cell r="K987">
            <v>509649</v>
          </cell>
          <cell r="L987">
            <v>1450</v>
          </cell>
          <cell r="M987" t="str">
            <v>Lucrari Noi</v>
          </cell>
          <cell r="N987">
            <v>14251</v>
          </cell>
          <cell r="O987" t="str">
            <v>VANCEA GABRIELA-RAMONA</v>
          </cell>
          <cell r="P987">
            <v>2123</v>
          </cell>
          <cell r="Q987">
            <v>1</v>
          </cell>
          <cell r="R987">
            <v>0</v>
          </cell>
          <cell r="S987">
            <v>2001</v>
          </cell>
          <cell r="T987">
            <v>12</v>
          </cell>
          <cell r="U987">
            <v>3</v>
          </cell>
          <cell r="V987">
            <v>0</v>
          </cell>
          <cell r="W987">
            <v>2003</v>
          </cell>
          <cell r="X987">
            <v>11</v>
          </cell>
          <cell r="Y987">
            <v>0</v>
          </cell>
        </row>
        <row r="988">
          <cell r="A988">
            <v>4597175</v>
          </cell>
          <cell r="B988" t="str">
            <v>PLOTTER DESIGN JET 450C+HP STAND AO+</v>
          </cell>
          <cell r="C988" t="str">
            <v>3.9</v>
          </cell>
          <cell r="D988" t="str">
            <v>0</v>
          </cell>
          <cell r="E988">
            <v>2000</v>
          </cell>
          <cell r="F988">
            <v>11</v>
          </cell>
          <cell r="G988">
            <v>33874784</v>
          </cell>
          <cell r="H988">
            <v>12232571</v>
          </cell>
          <cell r="I988">
            <v>12232571</v>
          </cell>
          <cell r="J988">
            <v>0</v>
          </cell>
          <cell r="K988">
            <v>940967</v>
          </cell>
          <cell r="L988">
            <v>1450</v>
          </cell>
          <cell r="M988" t="str">
            <v>Lucrari Noi</v>
          </cell>
          <cell r="N988">
            <v>14251</v>
          </cell>
          <cell r="O988" t="str">
            <v>VANCEA GABRIELA-RAMONA</v>
          </cell>
          <cell r="P988">
            <v>2123</v>
          </cell>
          <cell r="Q988">
            <v>1</v>
          </cell>
          <cell r="R988">
            <v>0</v>
          </cell>
          <cell r="S988">
            <v>2001</v>
          </cell>
          <cell r="T988">
            <v>12</v>
          </cell>
          <cell r="U988">
            <v>3</v>
          </cell>
          <cell r="V988">
            <v>0</v>
          </cell>
          <cell r="W988">
            <v>2003</v>
          </cell>
          <cell r="X988">
            <v>11</v>
          </cell>
          <cell r="Y988">
            <v>0</v>
          </cell>
        </row>
        <row r="989">
          <cell r="A989">
            <v>4597176</v>
          </cell>
          <cell r="B989" t="str">
            <v>UMIDIFICATOR DE AER</v>
          </cell>
          <cell r="C989" t="str">
            <v>3.8</v>
          </cell>
          <cell r="D989" t="str">
            <v>0</v>
          </cell>
          <cell r="E989">
            <v>2000</v>
          </cell>
          <cell r="F989">
            <v>12</v>
          </cell>
          <cell r="G989">
            <v>18153075</v>
          </cell>
          <cell r="H989">
            <v>1760300</v>
          </cell>
          <cell r="I989">
            <v>1760300</v>
          </cell>
          <cell r="J989">
            <v>0</v>
          </cell>
          <cell r="K989">
            <v>153204</v>
          </cell>
          <cell r="L989">
            <v>1120</v>
          </cell>
          <cell r="M989" t="str">
            <v>LABORATOR CIMENT</v>
          </cell>
          <cell r="N989">
            <v>86</v>
          </cell>
          <cell r="O989" t="str">
            <v>LABORATOR CIMENT</v>
          </cell>
          <cell r="P989">
            <v>2123</v>
          </cell>
          <cell r="Q989">
            <v>1</v>
          </cell>
          <cell r="R989">
            <v>0</v>
          </cell>
          <cell r="S989">
            <v>2001</v>
          </cell>
          <cell r="T989">
            <v>12</v>
          </cell>
          <cell r="U989">
            <v>10</v>
          </cell>
          <cell r="V989">
            <v>0</v>
          </cell>
          <cell r="W989">
            <v>2010</v>
          </cell>
          <cell r="X989">
            <v>12</v>
          </cell>
          <cell r="Y989">
            <v>0</v>
          </cell>
        </row>
        <row r="990">
          <cell r="A990">
            <v>4597178</v>
          </cell>
          <cell r="B990" t="str">
            <v>UMIDIFICATOR DE AER</v>
          </cell>
          <cell r="C990" t="str">
            <v>3.8</v>
          </cell>
          <cell r="D990" t="str">
            <v>0</v>
          </cell>
          <cell r="E990">
            <v>2001</v>
          </cell>
          <cell r="F990">
            <v>3</v>
          </cell>
          <cell r="G990">
            <v>18153075</v>
          </cell>
          <cell r="H990">
            <v>1361484</v>
          </cell>
          <cell r="I990">
            <v>1361484</v>
          </cell>
          <cell r="J990">
            <v>0</v>
          </cell>
          <cell r="K990">
            <v>151276</v>
          </cell>
          <cell r="L990">
            <v>1120</v>
          </cell>
          <cell r="M990" t="str">
            <v>LABORATOR CIMENT</v>
          </cell>
          <cell r="N990">
            <v>86</v>
          </cell>
          <cell r="O990" t="str">
            <v>LABORATOR CIMENT</v>
          </cell>
          <cell r="P990">
            <v>2123</v>
          </cell>
          <cell r="Q990">
            <v>1</v>
          </cell>
          <cell r="R990">
            <v>0</v>
          </cell>
          <cell r="S990">
            <v>2001</v>
          </cell>
          <cell r="T990">
            <v>12</v>
          </cell>
          <cell r="U990">
            <v>10</v>
          </cell>
          <cell r="V990">
            <v>0</v>
          </cell>
          <cell r="W990">
            <v>2011</v>
          </cell>
          <cell r="X990">
            <v>3</v>
          </cell>
          <cell r="Y990">
            <v>0</v>
          </cell>
        </row>
        <row r="991">
          <cell r="A991">
            <v>4597179</v>
          </cell>
          <cell r="B991" t="str">
            <v>PH METRU LEVEL</v>
          </cell>
          <cell r="C991" t="str">
            <v>3.6</v>
          </cell>
          <cell r="D991" t="str">
            <v>0</v>
          </cell>
          <cell r="E991">
            <v>2001</v>
          </cell>
          <cell r="F991">
            <v>3</v>
          </cell>
          <cell r="G991">
            <v>11328545</v>
          </cell>
          <cell r="H991">
            <v>849645</v>
          </cell>
          <cell r="I991">
            <v>849645</v>
          </cell>
          <cell r="J991">
            <v>0</v>
          </cell>
          <cell r="K991">
            <v>94405</v>
          </cell>
          <cell r="L991">
            <v>1120</v>
          </cell>
          <cell r="M991" t="str">
            <v>LABORATOR CIMENT</v>
          </cell>
          <cell r="N991">
            <v>86</v>
          </cell>
          <cell r="O991" t="str">
            <v>LABORATOR CIMENT</v>
          </cell>
          <cell r="P991">
            <v>2123</v>
          </cell>
          <cell r="Q991">
            <v>1</v>
          </cell>
          <cell r="R991">
            <v>0</v>
          </cell>
          <cell r="S991">
            <v>2001</v>
          </cell>
          <cell r="T991">
            <v>12</v>
          </cell>
          <cell r="U991">
            <v>10</v>
          </cell>
          <cell r="V991">
            <v>0</v>
          </cell>
          <cell r="W991">
            <v>2011</v>
          </cell>
          <cell r="X991">
            <v>3</v>
          </cell>
          <cell r="Y991">
            <v>0</v>
          </cell>
        </row>
        <row r="992">
          <cell r="A992">
            <v>4597180</v>
          </cell>
          <cell r="B992" t="str">
            <v>MONODISTILATOR DE INOX 8L/H</v>
          </cell>
          <cell r="C992" t="str">
            <v>3.6</v>
          </cell>
          <cell r="D992" t="str">
            <v>0</v>
          </cell>
          <cell r="E992">
            <v>2001</v>
          </cell>
          <cell r="F992">
            <v>3</v>
          </cell>
          <cell r="G992">
            <v>44827088</v>
          </cell>
          <cell r="H992">
            <v>3362040</v>
          </cell>
          <cell r="I992">
            <v>3362040</v>
          </cell>
          <cell r="J992">
            <v>0</v>
          </cell>
          <cell r="K992">
            <v>373560</v>
          </cell>
          <cell r="L992">
            <v>1120</v>
          </cell>
          <cell r="M992" t="str">
            <v>LABORATOR CIMENT</v>
          </cell>
          <cell r="N992">
            <v>86</v>
          </cell>
          <cell r="O992" t="str">
            <v>LABORATOR CIMENT</v>
          </cell>
          <cell r="P992">
            <v>2123</v>
          </cell>
          <cell r="Q992">
            <v>1</v>
          </cell>
          <cell r="R992">
            <v>0</v>
          </cell>
          <cell r="S992">
            <v>2001</v>
          </cell>
          <cell r="T992">
            <v>12</v>
          </cell>
          <cell r="U992">
            <v>10</v>
          </cell>
          <cell r="V992">
            <v>0</v>
          </cell>
          <cell r="W992">
            <v>2011</v>
          </cell>
          <cell r="X992">
            <v>3</v>
          </cell>
          <cell r="Y992">
            <v>0</v>
          </cell>
        </row>
        <row r="993">
          <cell r="A993">
            <v>4597181</v>
          </cell>
          <cell r="B993" t="str">
            <v>BAIE DE NISIP 50-300 gr.C</v>
          </cell>
          <cell r="C993" t="str">
            <v>3.6</v>
          </cell>
          <cell r="D993" t="str">
            <v>0</v>
          </cell>
          <cell r="E993">
            <v>2001</v>
          </cell>
          <cell r="F993">
            <v>3</v>
          </cell>
          <cell r="G993">
            <v>17994128</v>
          </cell>
          <cell r="H993">
            <v>1349568</v>
          </cell>
          <cell r="I993">
            <v>1349568</v>
          </cell>
          <cell r="J993">
            <v>0</v>
          </cell>
          <cell r="K993">
            <v>149952</v>
          </cell>
          <cell r="L993">
            <v>1120</v>
          </cell>
          <cell r="M993" t="str">
            <v>LABORATOR CIMENT</v>
          </cell>
          <cell r="N993">
            <v>86</v>
          </cell>
          <cell r="O993" t="str">
            <v>LABORATOR CIMENT</v>
          </cell>
          <cell r="P993">
            <v>2123</v>
          </cell>
          <cell r="Q993">
            <v>1</v>
          </cell>
          <cell r="R993">
            <v>0</v>
          </cell>
          <cell r="S993">
            <v>2001</v>
          </cell>
          <cell r="T993">
            <v>12</v>
          </cell>
          <cell r="U993">
            <v>10</v>
          </cell>
          <cell r="V993">
            <v>0</v>
          </cell>
          <cell r="W993">
            <v>2011</v>
          </cell>
          <cell r="X993">
            <v>3</v>
          </cell>
          <cell r="Y993">
            <v>0</v>
          </cell>
        </row>
        <row r="994">
          <cell r="A994">
            <v>4597183</v>
          </cell>
          <cell r="B994" t="str">
            <v>OPACIMETRU ELECTROFILTRE CUPTOARE</v>
          </cell>
          <cell r="C994" t="str">
            <v>3.8</v>
          </cell>
          <cell r="D994" t="str">
            <v>0</v>
          </cell>
          <cell r="E994">
            <v>2001</v>
          </cell>
          <cell r="F994">
            <v>3</v>
          </cell>
          <cell r="G994">
            <v>442660746</v>
          </cell>
          <cell r="H994">
            <v>33199560</v>
          </cell>
          <cell r="I994">
            <v>33199560</v>
          </cell>
          <cell r="J994">
            <v>0</v>
          </cell>
          <cell r="K994">
            <v>3688840</v>
          </cell>
          <cell r="L994">
            <v>320</v>
          </cell>
          <cell r="M994" t="str">
            <v>Cuptor 11</v>
          </cell>
          <cell r="N994">
            <v>141</v>
          </cell>
          <cell r="O994" t="str">
            <v>CUPTOR NR.11</v>
          </cell>
          <cell r="P994">
            <v>2123</v>
          </cell>
          <cell r="Q994">
            <v>1</v>
          </cell>
          <cell r="R994">
            <v>0</v>
          </cell>
          <cell r="S994">
            <v>2001</v>
          </cell>
          <cell r="T994">
            <v>12</v>
          </cell>
          <cell r="U994">
            <v>10</v>
          </cell>
          <cell r="V994">
            <v>0</v>
          </cell>
          <cell r="W994">
            <v>2011</v>
          </cell>
          <cell r="X994">
            <v>3</v>
          </cell>
          <cell r="Y994">
            <v>0</v>
          </cell>
        </row>
        <row r="995">
          <cell r="A995">
            <v>4597184</v>
          </cell>
          <cell r="B995" t="str">
            <v>OPACIMETRU ELECTROFILTRE CUPTOARE</v>
          </cell>
          <cell r="C995" t="str">
            <v>3.8</v>
          </cell>
          <cell r="D995" t="str">
            <v>0</v>
          </cell>
          <cell r="E995">
            <v>2001</v>
          </cell>
          <cell r="F995">
            <v>3</v>
          </cell>
          <cell r="G995">
            <v>442660746</v>
          </cell>
          <cell r="H995">
            <v>33199560</v>
          </cell>
          <cell r="I995">
            <v>33199560</v>
          </cell>
          <cell r="J995">
            <v>0</v>
          </cell>
          <cell r="K995">
            <v>3688840</v>
          </cell>
          <cell r="L995">
            <v>320</v>
          </cell>
          <cell r="M995" t="str">
            <v>Cuptor 11</v>
          </cell>
          <cell r="N995">
            <v>141</v>
          </cell>
          <cell r="O995" t="str">
            <v>CUPTOR NR.11</v>
          </cell>
          <cell r="P995">
            <v>2123</v>
          </cell>
          <cell r="Q995">
            <v>1</v>
          </cell>
          <cell r="R995">
            <v>0</v>
          </cell>
          <cell r="S995">
            <v>2001</v>
          </cell>
          <cell r="T995">
            <v>12</v>
          </cell>
          <cell r="U995">
            <v>10</v>
          </cell>
          <cell r="V995">
            <v>0</v>
          </cell>
          <cell r="W995">
            <v>2011</v>
          </cell>
          <cell r="X995">
            <v>3</v>
          </cell>
          <cell r="Y995">
            <v>0</v>
          </cell>
        </row>
        <row r="996">
          <cell r="A996">
            <v>4597185</v>
          </cell>
          <cell r="B996" t="str">
            <v>OPACIMETRU ELECTROFILTRE CUPTOARE</v>
          </cell>
          <cell r="C996" t="str">
            <v>3.8</v>
          </cell>
          <cell r="D996" t="str">
            <v>0</v>
          </cell>
          <cell r="E996">
            <v>2001</v>
          </cell>
          <cell r="F996">
            <v>3</v>
          </cell>
          <cell r="G996">
            <v>442660746</v>
          </cell>
          <cell r="H996">
            <v>33199560</v>
          </cell>
          <cell r="I996">
            <v>33199560</v>
          </cell>
          <cell r="J996">
            <v>0</v>
          </cell>
          <cell r="K996">
            <v>3688840</v>
          </cell>
          <cell r="L996">
            <v>320</v>
          </cell>
          <cell r="M996" t="str">
            <v>Cuptor 11</v>
          </cell>
          <cell r="N996">
            <v>141</v>
          </cell>
          <cell r="O996" t="str">
            <v>CUPTOR NR.11</v>
          </cell>
          <cell r="P996">
            <v>2123</v>
          </cell>
          <cell r="Q996">
            <v>1</v>
          </cell>
          <cell r="R996">
            <v>0</v>
          </cell>
          <cell r="S996">
            <v>2001</v>
          </cell>
          <cell r="T996">
            <v>12</v>
          </cell>
          <cell r="U996">
            <v>10</v>
          </cell>
          <cell r="V996">
            <v>0</v>
          </cell>
          <cell r="W996">
            <v>2011</v>
          </cell>
          <cell r="X996">
            <v>3</v>
          </cell>
          <cell r="Y996">
            <v>0</v>
          </cell>
        </row>
        <row r="997">
          <cell r="A997">
            <v>4597186</v>
          </cell>
          <cell r="B997" t="str">
            <v>OPACIMETRU ELECTROFILTRE CUPTOARE</v>
          </cell>
          <cell r="C997" t="str">
            <v>3.8</v>
          </cell>
          <cell r="D997" t="str">
            <v>0</v>
          </cell>
          <cell r="E997">
            <v>2001</v>
          </cell>
          <cell r="F997">
            <v>3</v>
          </cell>
          <cell r="G997">
            <v>442660747</v>
          </cell>
          <cell r="H997">
            <v>33199560</v>
          </cell>
          <cell r="I997">
            <v>33199560</v>
          </cell>
          <cell r="J997">
            <v>0</v>
          </cell>
          <cell r="K997">
            <v>3688840</v>
          </cell>
          <cell r="L997">
            <v>320</v>
          </cell>
          <cell r="M997" t="str">
            <v>Cuptor 11</v>
          </cell>
          <cell r="N997">
            <v>141</v>
          </cell>
          <cell r="O997" t="str">
            <v>CUPTOR NR.11</v>
          </cell>
          <cell r="P997">
            <v>2123</v>
          </cell>
          <cell r="Q997">
            <v>1</v>
          </cell>
          <cell r="R997">
            <v>0</v>
          </cell>
          <cell r="S997">
            <v>2001</v>
          </cell>
          <cell r="T997">
            <v>12</v>
          </cell>
          <cell r="U997">
            <v>10</v>
          </cell>
          <cell r="V997">
            <v>0</v>
          </cell>
          <cell r="W997">
            <v>2011</v>
          </cell>
          <cell r="X997">
            <v>3</v>
          </cell>
          <cell r="Y997">
            <v>0</v>
          </cell>
        </row>
        <row r="998">
          <cell r="A998">
            <v>4597187</v>
          </cell>
          <cell r="B998" t="str">
            <v>ETUVA DE LABORATOR</v>
          </cell>
          <cell r="C998" t="str">
            <v>3.6</v>
          </cell>
          <cell r="D998" t="str">
            <v>0</v>
          </cell>
          <cell r="E998">
            <v>2001</v>
          </cell>
          <cell r="F998">
            <v>3</v>
          </cell>
          <cell r="G998">
            <v>18454322</v>
          </cell>
          <cell r="H998">
            <v>1384083</v>
          </cell>
          <cell r="I998">
            <v>1384083</v>
          </cell>
          <cell r="J998">
            <v>0</v>
          </cell>
          <cell r="K998">
            <v>153787</v>
          </cell>
          <cell r="L998">
            <v>1120</v>
          </cell>
          <cell r="M998" t="str">
            <v>LABORATOR CIMENT</v>
          </cell>
          <cell r="N998">
            <v>86</v>
          </cell>
          <cell r="O998" t="str">
            <v>LABORATOR CIMENT</v>
          </cell>
          <cell r="P998">
            <v>2123</v>
          </cell>
          <cell r="Q998">
            <v>1</v>
          </cell>
          <cell r="R998">
            <v>0</v>
          </cell>
          <cell r="S998">
            <v>2001</v>
          </cell>
          <cell r="T998">
            <v>12</v>
          </cell>
          <cell r="U998">
            <v>10</v>
          </cell>
          <cell r="V998">
            <v>0</v>
          </cell>
          <cell r="W998">
            <v>2011</v>
          </cell>
          <cell r="X998">
            <v>3</v>
          </cell>
          <cell r="Y998">
            <v>0</v>
          </cell>
        </row>
        <row r="999">
          <cell r="A999">
            <v>4597188</v>
          </cell>
          <cell r="B999" t="str">
            <v>SCANNER TIP ARL 020(INST.CONTR.TEMP.</v>
          </cell>
          <cell r="C999" t="str">
            <v>3.4</v>
          </cell>
          <cell r="D999" t="str">
            <v>0</v>
          </cell>
          <cell r="E999">
            <v>2001</v>
          </cell>
          <cell r="F999">
            <v>4</v>
          </cell>
          <cell r="G999">
            <v>918113507</v>
          </cell>
          <cell r="H999">
            <v>61207568</v>
          </cell>
          <cell r="I999">
            <v>61207568</v>
          </cell>
          <cell r="J999">
            <v>0</v>
          </cell>
          <cell r="K999">
            <v>7650946</v>
          </cell>
          <cell r="L999">
            <v>399</v>
          </cell>
          <cell r="M999" t="str">
            <v>Ardere - ch.comune</v>
          </cell>
          <cell r="N999">
            <v>141</v>
          </cell>
          <cell r="O999" t="str">
            <v>CUPTOR NR.11</v>
          </cell>
          <cell r="P999">
            <v>2123</v>
          </cell>
          <cell r="Q999">
            <v>1</v>
          </cell>
          <cell r="R999">
            <v>0</v>
          </cell>
          <cell r="S999">
            <v>2001</v>
          </cell>
          <cell r="T999">
            <v>12</v>
          </cell>
          <cell r="U999">
            <v>10</v>
          </cell>
          <cell r="V999">
            <v>0</v>
          </cell>
          <cell r="W999">
            <v>2011</v>
          </cell>
          <cell r="X999">
            <v>4</v>
          </cell>
          <cell r="Y999">
            <v>0</v>
          </cell>
        </row>
        <row r="1000">
          <cell r="A1000">
            <v>4597189</v>
          </cell>
          <cell r="B1000" t="str">
            <v>CALCULATOR COMPAQ-PRESADA 155-200040</v>
          </cell>
          <cell r="C1000" t="str">
            <v>3.9</v>
          </cell>
          <cell r="D1000" t="str">
            <v>0</v>
          </cell>
          <cell r="E1000">
            <v>2001</v>
          </cell>
          <cell r="F1000">
            <v>5</v>
          </cell>
          <cell r="G1000">
            <v>58798167</v>
          </cell>
          <cell r="H1000">
            <v>11587201</v>
          </cell>
          <cell r="I1000">
            <v>11587201</v>
          </cell>
          <cell r="J1000">
            <v>0</v>
          </cell>
          <cell r="K1000">
            <v>1686106</v>
          </cell>
          <cell r="L1000">
            <v>599</v>
          </cell>
          <cell r="M1000" t="str">
            <v>Expeditii ciment - ch.comunte</v>
          </cell>
          <cell r="N1000">
            <v>8204</v>
          </cell>
          <cell r="O1000" t="str">
            <v>ROGOZ GHEORGHE</v>
          </cell>
          <cell r="P1000">
            <v>2123</v>
          </cell>
          <cell r="Q1000">
            <v>1</v>
          </cell>
          <cell r="R1000">
            <v>0</v>
          </cell>
          <cell r="S1000">
            <v>2001</v>
          </cell>
          <cell r="T1000">
            <v>12</v>
          </cell>
          <cell r="U1000">
            <v>3</v>
          </cell>
          <cell r="V1000">
            <v>0</v>
          </cell>
          <cell r="W1000">
            <v>2004</v>
          </cell>
          <cell r="X1000">
            <v>5</v>
          </cell>
          <cell r="Y1000">
            <v>0</v>
          </cell>
        </row>
        <row r="1001">
          <cell r="A1001">
            <v>4597199</v>
          </cell>
          <cell r="B1001" t="str">
            <v>CALCULATOR PC CPQ DESKPRO END P3/600</v>
          </cell>
          <cell r="C1001" t="str">
            <v>3.9</v>
          </cell>
          <cell r="D1001" t="str">
            <v>0</v>
          </cell>
          <cell r="E1001">
            <v>2001</v>
          </cell>
          <cell r="F1001">
            <v>5</v>
          </cell>
          <cell r="G1001">
            <v>27344812</v>
          </cell>
          <cell r="H1001">
            <v>5362061</v>
          </cell>
          <cell r="I1001">
            <v>5362061</v>
          </cell>
          <cell r="J1001">
            <v>0</v>
          </cell>
          <cell r="K1001">
            <v>785099</v>
          </cell>
          <cell r="L1001">
            <v>1860</v>
          </cell>
          <cell r="M1001" t="str">
            <v>ADMINISTRATIE COMERCIALA</v>
          </cell>
          <cell r="N1001">
            <v>13350</v>
          </cell>
          <cell r="O1001" t="str">
            <v>GRIGORESCU DRAGOS</v>
          </cell>
          <cell r="P1001">
            <v>2123</v>
          </cell>
          <cell r="Q1001">
            <v>1</v>
          </cell>
          <cell r="R1001">
            <v>0</v>
          </cell>
          <cell r="S1001">
            <v>2001</v>
          </cell>
          <cell r="T1001">
            <v>12</v>
          </cell>
          <cell r="U1001">
            <v>3</v>
          </cell>
          <cell r="V1001">
            <v>0</v>
          </cell>
          <cell r="W1001">
            <v>2004</v>
          </cell>
          <cell r="X1001">
            <v>5</v>
          </cell>
          <cell r="Y1001">
            <v>0</v>
          </cell>
        </row>
        <row r="1002">
          <cell r="A1002">
            <v>4597200</v>
          </cell>
          <cell r="B1002" t="str">
            <v>CALCULATOR PC CPQ DESKPRO END P3/600</v>
          </cell>
          <cell r="C1002" t="str">
            <v>3.9</v>
          </cell>
          <cell r="D1002" t="str">
            <v>0</v>
          </cell>
          <cell r="E1002">
            <v>2001</v>
          </cell>
          <cell r="F1002">
            <v>5</v>
          </cell>
          <cell r="G1002">
            <v>27344812</v>
          </cell>
          <cell r="H1002">
            <v>5362061</v>
          </cell>
          <cell r="I1002">
            <v>5362061</v>
          </cell>
          <cell r="J1002">
            <v>0</v>
          </cell>
          <cell r="K1002">
            <v>785099</v>
          </cell>
          <cell r="L1002">
            <v>1210</v>
          </cell>
          <cell r="M1002" t="str">
            <v>PRODUCTIE (serv.tehnic,dispeceri,sef fabricatie)</v>
          </cell>
          <cell r="N1002">
            <v>14726</v>
          </cell>
          <cell r="O1002" t="str">
            <v>GAY DENIS</v>
          </cell>
          <cell r="P1002">
            <v>2123</v>
          </cell>
          <cell r="Q1002">
            <v>1</v>
          </cell>
          <cell r="R1002">
            <v>0</v>
          </cell>
          <cell r="S1002">
            <v>2001</v>
          </cell>
          <cell r="T1002">
            <v>12</v>
          </cell>
          <cell r="U1002">
            <v>3</v>
          </cell>
          <cell r="V1002">
            <v>0</v>
          </cell>
          <cell r="W1002">
            <v>2004</v>
          </cell>
          <cell r="X1002">
            <v>5</v>
          </cell>
          <cell r="Y1002">
            <v>0</v>
          </cell>
        </row>
        <row r="1003">
          <cell r="A1003">
            <v>4597201</v>
          </cell>
          <cell r="B1003" t="str">
            <v>CALCULATOR PC CPQ DESKPRO END P3/600</v>
          </cell>
          <cell r="C1003" t="str">
            <v>3.9</v>
          </cell>
          <cell r="D1003" t="str">
            <v>0</v>
          </cell>
          <cell r="E1003">
            <v>2001</v>
          </cell>
          <cell r="F1003">
            <v>5</v>
          </cell>
          <cell r="G1003">
            <v>27344811</v>
          </cell>
          <cell r="H1003">
            <v>5362058</v>
          </cell>
          <cell r="I1003">
            <v>5362058</v>
          </cell>
          <cell r="J1003">
            <v>0</v>
          </cell>
          <cell r="K1003">
            <v>785099</v>
          </cell>
          <cell r="L1003">
            <v>1210</v>
          </cell>
          <cell r="M1003" t="str">
            <v>PRODUCTIE (serv.tehnic,dispeceri,sef fabricatie)</v>
          </cell>
          <cell r="N1003">
            <v>7569</v>
          </cell>
          <cell r="O1003" t="str">
            <v>STANCANA ION</v>
          </cell>
          <cell r="P1003">
            <v>2123</v>
          </cell>
          <cell r="Q1003">
            <v>1</v>
          </cell>
          <cell r="R1003">
            <v>0</v>
          </cell>
          <cell r="S1003">
            <v>2001</v>
          </cell>
          <cell r="T1003">
            <v>12</v>
          </cell>
          <cell r="U1003">
            <v>3</v>
          </cell>
          <cell r="V1003">
            <v>0</v>
          </cell>
          <cell r="W1003">
            <v>2004</v>
          </cell>
          <cell r="X1003">
            <v>5</v>
          </cell>
          <cell r="Y1003">
            <v>0</v>
          </cell>
        </row>
        <row r="1004">
          <cell r="A1004">
            <v>4597202</v>
          </cell>
          <cell r="B1004" t="str">
            <v>CALCULATOR PC CPQ DESKPRO END P3/600</v>
          </cell>
          <cell r="C1004" t="str">
            <v>3.9</v>
          </cell>
          <cell r="D1004" t="str">
            <v>0</v>
          </cell>
          <cell r="E1004">
            <v>2001</v>
          </cell>
          <cell r="F1004">
            <v>5</v>
          </cell>
          <cell r="G1004">
            <v>27344811</v>
          </cell>
          <cell r="H1004">
            <v>5362058</v>
          </cell>
          <cell r="I1004">
            <v>5362058</v>
          </cell>
          <cell r="J1004">
            <v>0</v>
          </cell>
          <cell r="K1004">
            <v>785099</v>
          </cell>
          <cell r="L1004">
            <v>1860</v>
          </cell>
          <cell r="M1004" t="str">
            <v>ADMINISTRATIE COMERCIALA</v>
          </cell>
          <cell r="N1004">
            <v>12643</v>
          </cell>
          <cell r="O1004" t="str">
            <v>PANAIT MARIAN NELU</v>
          </cell>
          <cell r="P1004">
            <v>2123</v>
          </cell>
          <cell r="Q1004">
            <v>1</v>
          </cell>
          <cell r="R1004">
            <v>0</v>
          </cell>
          <cell r="S1004">
            <v>2001</v>
          </cell>
          <cell r="T1004">
            <v>12</v>
          </cell>
          <cell r="U1004">
            <v>3</v>
          </cell>
          <cell r="V1004">
            <v>0</v>
          </cell>
          <cell r="W1004">
            <v>2004</v>
          </cell>
          <cell r="X1004">
            <v>5</v>
          </cell>
          <cell r="Y1004">
            <v>0</v>
          </cell>
        </row>
        <row r="1005">
          <cell r="A1005">
            <v>4597203</v>
          </cell>
          <cell r="B1005" t="str">
            <v>CALCULATOR PC CPQ DESKPRO END P3/600</v>
          </cell>
          <cell r="C1005" t="str">
            <v>3.9</v>
          </cell>
          <cell r="D1005" t="str">
            <v>0</v>
          </cell>
          <cell r="E1005">
            <v>2001</v>
          </cell>
          <cell r="F1005">
            <v>5</v>
          </cell>
          <cell r="G1005">
            <v>27344811</v>
          </cell>
          <cell r="H1005">
            <v>5362058</v>
          </cell>
          <cell r="I1005">
            <v>5362058</v>
          </cell>
          <cell r="J1005">
            <v>0</v>
          </cell>
          <cell r="K1005">
            <v>785099</v>
          </cell>
          <cell r="L1005">
            <v>1420</v>
          </cell>
          <cell r="M1005" t="str">
            <v>SERVICII ADMINISTRATIVE</v>
          </cell>
          <cell r="N1005">
            <v>7566</v>
          </cell>
          <cell r="O1005" t="str">
            <v>IACOB EMILIA</v>
          </cell>
          <cell r="P1005">
            <v>2123</v>
          </cell>
          <cell r="Q1005">
            <v>1</v>
          </cell>
          <cell r="R1005">
            <v>0</v>
          </cell>
          <cell r="S1005">
            <v>2001</v>
          </cell>
          <cell r="T1005">
            <v>12</v>
          </cell>
          <cell r="U1005">
            <v>3</v>
          </cell>
          <cell r="V1005">
            <v>0</v>
          </cell>
          <cell r="W1005">
            <v>2004</v>
          </cell>
          <cell r="X1005">
            <v>5</v>
          </cell>
          <cell r="Y1005">
            <v>0</v>
          </cell>
        </row>
        <row r="1006">
          <cell r="A1006">
            <v>4597204</v>
          </cell>
          <cell r="B1006" t="str">
            <v>EP C4664.3G32MB</v>
          </cell>
          <cell r="C1006" t="str">
            <v>3.9</v>
          </cell>
          <cell r="D1006" t="str">
            <v>0</v>
          </cell>
          <cell r="E1006">
            <v>2001</v>
          </cell>
          <cell r="F1006">
            <v>5</v>
          </cell>
          <cell r="G1006">
            <v>15964663</v>
          </cell>
          <cell r="H1006">
            <v>3109737</v>
          </cell>
          <cell r="I1006">
            <v>3109737</v>
          </cell>
          <cell r="J1006">
            <v>0</v>
          </cell>
          <cell r="K1006">
            <v>459105</v>
          </cell>
          <cell r="L1006">
            <v>1210</v>
          </cell>
          <cell r="M1006" t="str">
            <v>PRODUCTIE (serv.tehnic,dispeceri,sef fabricatie)</v>
          </cell>
          <cell r="N1006">
            <v>15044</v>
          </cell>
          <cell r="O1006" t="str">
            <v>RANETE ALBERT-ION</v>
          </cell>
          <cell r="P1006">
            <v>2123</v>
          </cell>
          <cell r="Q1006">
            <v>1</v>
          </cell>
          <cell r="R1006">
            <v>0</v>
          </cell>
          <cell r="S1006">
            <v>2001</v>
          </cell>
          <cell r="T1006">
            <v>12</v>
          </cell>
          <cell r="U1006">
            <v>3</v>
          </cell>
          <cell r="V1006">
            <v>0</v>
          </cell>
          <cell r="W1006">
            <v>2004</v>
          </cell>
          <cell r="X1006">
            <v>5</v>
          </cell>
          <cell r="Y1006">
            <v>0</v>
          </cell>
        </row>
        <row r="1007">
          <cell r="A1007">
            <v>4597205</v>
          </cell>
          <cell r="B1007" t="str">
            <v>EP C4664.3G32MB</v>
          </cell>
          <cell r="C1007" t="str">
            <v>3.9</v>
          </cell>
          <cell r="D1007" t="str">
            <v>0</v>
          </cell>
          <cell r="E1007">
            <v>2001</v>
          </cell>
          <cell r="F1007">
            <v>5</v>
          </cell>
          <cell r="G1007">
            <v>15964663</v>
          </cell>
          <cell r="H1007">
            <v>3109737</v>
          </cell>
          <cell r="I1007">
            <v>3109737</v>
          </cell>
          <cell r="J1007">
            <v>0</v>
          </cell>
          <cell r="K1007">
            <v>459105</v>
          </cell>
          <cell r="L1007">
            <v>1860</v>
          </cell>
          <cell r="M1007" t="str">
            <v>ADMINISTRATIE COMERCIALA</v>
          </cell>
          <cell r="N1007">
            <v>12643</v>
          </cell>
          <cell r="O1007" t="str">
            <v>PANAIT MARIAN NELU</v>
          </cell>
          <cell r="P1007">
            <v>2123</v>
          </cell>
          <cell r="Q1007">
            <v>1</v>
          </cell>
          <cell r="R1007">
            <v>0</v>
          </cell>
          <cell r="S1007">
            <v>2001</v>
          </cell>
          <cell r="T1007">
            <v>12</v>
          </cell>
          <cell r="U1007">
            <v>3</v>
          </cell>
          <cell r="V1007">
            <v>0</v>
          </cell>
          <cell r="W1007">
            <v>2004</v>
          </cell>
          <cell r="X1007">
            <v>5</v>
          </cell>
          <cell r="Y1007">
            <v>0</v>
          </cell>
        </row>
        <row r="1008">
          <cell r="A1008">
            <v>4597206</v>
          </cell>
          <cell r="B1008" t="str">
            <v>EP C4664.3G32MB</v>
          </cell>
          <cell r="C1008" t="str">
            <v>3.9</v>
          </cell>
          <cell r="D1008" t="str">
            <v>0</v>
          </cell>
          <cell r="E1008">
            <v>2001</v>
          </cell>
          <cell r="F1008">
            <v>5</v>
          </cell>
          <cell r="G1008">
            <v>15964663</v>
          </cell>
          <cell r="H1008">
            <v>3109737</v>
          </cell>
          <cell r="I1008">
            <v>3109737</v>
          </cell>
          <cell r="J1008">
            <v>0</v>
          </cell>
          <cell r="K1008">
            <v>459105</v>
          </cell>
          <cell r="L1008">
            <v>1860</v>
          </cell>
          <cell r="M1008" t="str">
            <v>ADMINISTRATIE COMERCIALA</v>
          </cell>
          <cell r="N1008">
            <v>12643</v>
          </cell>
          <cell r="O1008" t="str">
            <v>PANAIT MARIAN NELU</v>
          </cell>
          <cell r="P1008">
            <v>2123</v>
          </cell>
          <cell r="Q1008">
            <v>1</v>
          </cell>
          <cell r="R1008">
            <v>0</v>
          </cell>
          <cell r="S1008">
            <v>2001</v>
          </cell>
          <cell r="T1008">
            <v>12</v>
          </cell>
          <cell r="U1008">
            <v>3</v>
          </cell>
          <cell r="V1008">
            <v>0</v>
          </cell>
          <cell r="W1008">
            <v>2004</v>
          </cell>
          <cell r="X1008">
            <v>5</v>
          </cell>
          <cell r="Y1008">
            <v>0</v>
          </cell>
        </row>
        <row r="1009">
          <cell r="A1009">
            <v>4597207</v>
          </cell>
          <cell r="B1009" t="str">
            <v>EP C4664.3G32MB</v>
          </cell>
          <cell r="C1009" t="str">
            <v>3.9</v>
          </cell>
          <cell r="D1009" t="str">
            <v>0</v>
          </cell>
          <cell r="E1009">
            <v>2001</v>
          </cell>
          <cell r="F1009">
            <v>5</v>
          </cell>
          <cell r="G1009">
            <v>15964663</v>
          </cell>
          <cell r="H1009">
            <v>3109737</v>
          </cell>
          <cell r="I1009">
            <v>3109737</v>
          </cell>
          <cell r="J1009">
            <v>0</v>
          </cell>
          <cell r="K1009">
            <v>459105</v>
          </cell>
          <cell r="L1009">
            <v>1310</v>
          </cell>
          <cell r="M1009" t="str">
            <v>INTRETINERE MECANICA</v>
          </cell>
          <cell r="N1009">
            <v>9254</v>
          </cell>
          <cell r="O1009" t="str">
            <v>SIMON DOINA</v>
          </cell>
          <cell r="P1009">
            <v>2123</v>
          </cell>
          <cell r="Q1009">
            <v>1</v>
          </cell>
          <cell r="R1009">
            <v>0</v>
          </cell>
          <cell r="S1009">
            <v>2001</v>
          </cell>
          <cell r="T1009">
            <v>12</v>
          </cell>
          <cell r="U1009">
            <v>3</v>
          </cell>
          <cell r="V1009">
            <v>0</v>
          </cell>
          <cell r="W1009">
            <v>2004</v>
          </cell>
          <cell r="X1009">
            <v>5</v>
          </cell>
          <cell r="Y1009">
            <v>0</v>
          </cell>
        </row>
        <row r="1010">
          <cell r="A1010">
            <v>4597208</v>
          </cell>
          <cell r="B1010" t="str">
            <v>EP C4664.3G32MB</v>
          </cell>
          <cell r="C1010" t="str">
            <v>3.9</v>
          </cell>
          <cell r="D1010" t="str">
            <v>0</v>
          </cell>
          <cell r="E1010">
            <v>2001</v>
          </cell>
          <cell r="F1010">
            <v>5</v>
          </cell>
          <cell r="G1010">
            <v>15964663</v>
          </cell>
          <cell r="H1010">
            <v>3109737</v>
          </cell>
          <cell r="I1010">
            <v>3109737</v>
          </cell>
          <cell r="J1010">
            <v>0</v>
          </cell>
          <cell r="K1010">
            <v>459105</v>
          </cell>
          <cell r="L1010">
            <v>1310</v>
          </cell>
          <cell r="M1010" t="str">
            <v>INTRETINERE MECANICA</v>
          </cell>
          <cell r="N1010">
            <v>15045</v>
          </cell>
          <cell r="O1010" t="str">
            <v>PANESCU MIHAI</v>
          </cell>
          <cell r="P1010">
            <v>2123</v>
          </cell>
          <cell r="Q1010">
            <v>1</v>
          </cell>
          <cell r="R1010">
            <v>0</v>
          </cell>
          <cell r="S1010">
            <v>2001</v>
          </cell>
          <cell r="T1010">
            <v>12</v>
          </cell>
          <cell r="U1010">
            <v>3</v>
          </cell>
          <cell r="V1010">
            <v>0</v>
          </cell>
          <cell r="W1010">
            <v>2004</v>
          </cell>
          <cell r="X1010">
            <v>5</v>
          </cell>
          <cell r="Y1010">
            <v>0</v>
          </cell>
        </row>
        <row r="1011">
          <cell r="A1011">
            <v>4597209</v>
          </cell>
          <cell r="B1011" t="str">
            <v>EP C4664.3G32MB</v>
          </cell>
          <cell r="C1011" t="str">
            <v>3.9</v>
          </cell>
          <cell r="D1011" t="str">
            <v>0</v>
          </cell>
          <cell r="E1011">
            <v>2001</v>
          </cell>
          <cell r="F1011">
            <v>5</v>
          </cell>
          <cell r="G1011">
            <v>15964663</v>
          </cell>
          <cell r="H1011">
            <v>3109737</v>
          </cell>
          <cell r="I1011">
            <v>3109737</v>
          </cell>
          <cell r="J1011">
            <v>0</v>
          </cell>
          <cell r="K1011">
            <v>459105</v>
          </cell>
          <cell r="L1011">
            <v>1310</v>
          </cell>
          <cell r="M1011" t="str">
            <v>INTRETINERE MECANICA</v>
          </cell>
          <cell r="N1011">
            <v>14906</v>
          </cell>
          <cell r="O1011" t="str">
            <v>PORIME MARIUS</v>
          </cell>
          <cell r="P1011">
            <v>2123</v>
          </cell>
          <cell r="Q1011">
            <v>1</v>
          </cell>
          <cell r="R1011">
            <v>0</v>
          </cell>
          <cell r="S1011">
            <v>2001</v>
          </cell>
          <cell r="T1011">
            <v>12</v>
          </cell>
          <cell r="U1011">
            <v>3</v>
          </cell>
          <cell r="V1011">
            <v>0</v>
          </cell>
          <cell r="W1011">
            <v>2004</v>
          </cell>
          <cell r="X1011">
            <v>5</v>
          </cell>
          <cell r="Y1011">
            <v>0</v>
          </cell>
        </row>
        <row r="1012">
          <cell r="A1012">
            <v>4597210</v>
          </cell>
          <cell r="B1012" t="str">
            <v>EP C4664.3G32MB</v>
          </cell>
          <cell r="C1012" t="str">
            <v>3.9</v>
          </cell>
          <cell r="D1012" t="str">
            <v>0</v>
          </cell>
          <cell r="E1012">
            <v>2001</v>
          </cell>
          <cell r="F1012">
            <v>5</v>
          </cell>
          <cell r="G1012">
            <v>15964664</v>
          </cell>
          <cell r="H1012">
            <v>3109737</v>
          </cell>
          <cell r="I1012">
            <v>3109737</v>
          </cell>
          <cell r="J1012">
            <v>0</v>
          </cell>
          <cell r="K1012">
            <v>459105</v>
          </cell>
          <cell r="L1012">
            <v>1320</v>
          </cell>
          <cell r="M1012" t="str">
            <v>INTRETINERE ELECTRICA</v>
          </cell>
          <cell r="N1012">
            <v>14882</v>
          </cell>
          <cell r="O1012" t="str">
            <v>CAZACU GEORGIAN</v>
          </cell>
          <cell r="P1012">
            <v>2123</v>
          </cell>
          <cell r="Q1012">
            <v>1</v>
          </cell>
          <cell r="R1012">
            <v>0</v>
          </cell>
          <cell r="S1012">
            <v>2001</v>
          </cell>
          <cell r="T1012">
            <v>12</v>
          </cell>
          <cell r="U1012">
            <v>3</v>
          </cell>
          <cell r="V1012">
            <v>0</v>
          </cell>
          <cell r="W1012">
            <v>2004</v>
          </cell>
          <cell r="X1012">
            <v>5</v>
          </cell>
          <cell r="Y1012">
            <v>0</v>
          </cell>
        </row>
        <row r="1013">
          <cell r="A1013">
            <v>4597211</v>
          </cell>
          <cell r="B1013" t="str">
            <v>EP C4664.3G32MB(VAR)</v>
          </cell>
          <cell r="C1013" t="str">
            <v>3.9</v>
          </cell>
          <cell r="D1013" t="str">
            <v>0</v>
          </cell>
          <cell r="E1013">
            <v>2001</v>
          </cell>
          <cell r="F1013">
            <v>5</v>
          </cell>
          <cell r="G1013">
            <v>15964664</v>
          </cell>
          <cell r="H1013">
            <v>3109737</v>
          </cell>
          <cell r="I1013">
            <v>3109737</v>
          </cell>
          <cell r="J1013">
            <v>0</v>
          </cell>
          <cell r="K1013">
            <v>459105</v>
          </cell>
          <cell r="L1013">
            <v>5200</v>
          </cell>
          <cell r="M1013" t="str">
            <v>VAR</v>
          </cell>
          <cell r="N1013">
            <v>142</v>
          </cell>
          <cell r="O1013" t="str">
            <v>FABRICA DE VAR</v>
          </cell>
          <cell r="P1013">
            <v>2123</v>
          </cell>
          <cell r="Q1013">
            <v>1</v>
          </cell>
          <cell r="R1013">
            <v>0</v>
          </cell>
          <cell r="S1013">
            <v>2001</v>
          </cell>
          <cell r="T1013">
            <v>12</v>
          </cell>
          <cell r="U1013">
            <v>3</v>
          </cell>
          <cell r="V1013">
            <v>0</v>
          </cell>
          <cell r="W1013">
            <v>2004</v>
          </cell>
          <cell r="X1013">
            <v>5</v>
          </cell>
          <cell r="Y1013">
            <v>0</v>
          </cell>
        </row>
        <row r="1014">
          <cell r="A1014">
            <v>4597212</v>
          </cell>
          <cell r="B1014" t="str">
            <v>EP C4664.3G32MB</v>
          </cell>
          <cell r="C1014" t="str">
            <v>3.9</v>
          </cell>
          <cell r="D1014" t="str">
            <v>0</v>
          </cell>
          <cell r="E1014">
            <v>2001</v>
          </cell>
          <cell r="F1014">
            <v>5</v>
          </cell>
          <cell r="G1014">
            <v>15964664</v>
          </cell>
          <cell r="H1014">
            <v>3109737</v>
          </cell>
          <cell r="I1014">
            <v>3109737</v>
          </cell>
          <cell r="J1014">
            <v>0</v>
          </cell>
          <cell r="K1014">
            <v>459105</v>
          </cell>
          <cell r="L1014">
            <v>1410</v>
          </cell>
          <cell r="M1014" t="str">
            <v>SERVICII GENERALE DE ADMINISTRATIE</v>
          </cell>
          <cell r="N1014">
            <v>11241</v>
          </cell>
          <cell r="O1014" t="str">
            <v>BUCUR VALENTIN</v>
          </cell>
          <cell r="P1014">
            <v>2123</v>
          </cell>
          <cell r="Q1014">
            <v>1</v>
          </cell>
          <cell r="R1014">
            <v>0</v>
          </cell>
          <cell r="S1014">
            <v>2001</v>
          </cell>
          <cell r="T1014">
            <v>12</v>
          </cell>
          <cell r="U1014">
            <v>3</v>
          </cell>
          <cell r="V1014">
            <v>0</v>
          </cell>
          <cell r="W1014">
            <v>2004</v>
          </cell>
          <cell r="X1014">
            <v>5</v>
          </cell>
          <cell r="Y1014">
            <v>0</v>
          </cell>
        </row>
        <row r="1015">
          <cell r="A1015">
            <v>4597213</v>
          </cell>
          <cell r="B1015" t="str">
            <v>PC OMC LITTLE SERVER(VAR)</v>
          </cell>
          <cell r="C1015" t="str">
            <v>3.9</v>
          </cell>
          <cell r="D1015" t="str">
            <v>0</v>
          </cell>
          <cell r="E1015">
            <v>2001</v>
          </cell>
          <cell r="F1015">
            <v>5</v>
          </cell>
          <cell r="G1015">
            <v>82895428</v>
          </cell>
          <cell r="H1015">
            <v>16356453</v>
          </cell>
          <cell r="I1015">
            <v>16356453</v>
          </cell>
          <cell r="J1015">
            <v>0</v>
          </cell>
          <cell r="K1015">
            <v>2376393</v>
          </cell>
          <cell r="L1015">
            <v>5200</v>
          </cell>
          <cell r="M1015" t="str">
            <v>VAR</v>
          </cell>
          <cell r="N1015">
            <v>142</v>
          </cell>
          <cell r="O1015" t="str">
            <v>FABRICA DE VAR</v>
          </cell>
          <cell r="P1015">
            <v>2123</v>
          </cell>
          <cell r="Q1015">
            <v>1</v>
          </cell>
          <cell r="R1015">
            <v>0</v>
          </cell>
          <cell r="S1015">
            <v>2001</v>
          </cell>
          <cell r="T1015">
            <v>12</v>
          </cell>
          <cell r="U1015">
            <v>3</v>
          </cell>
          <cell r="V1015">
            <v>0</v>
          </cell>
          <cell r="W1015">
            <v>2004</v>
          </cell>
          <cell r="X1015">
            <v>5</v>
          </cell>
          <cell r="Y1015">
            <v>0</v>
          </cell>
        </row>
        <row r="1016">
          <cell r="A1016">
            <v>4597214</v>
          </cell>
          <cell r="B1016" t="str">
            <v>COPIATOR NASHVA 3916</v>
          </cell>
          <cell r="C1016" t="str">
            <v>3.9</v>
          </cell>
          <cell r="D1016" t="str">
            <v>0</v>
          </cell>
          <cell r="E1016">
            <v>2001</v>
          </cell>
          <cell r="F1016">
            <v>5</v>
          </cell>
          <cell r="G1016">
            <v>11504000</v>
          </cell>
          <cell r="H1016">
            <v>2236892</v>
          </cell>
          <cell r="I1016">
            <v>2236892</v>
          </cell>
          <cell r="J1016">
            <v>0</v>
          </cell>
          <cell r="K1016">
            <v>319556</v>
          </cell>
          <cell r="L1016">
            <v>1420</v>
          </cell>
          <cell r="M1016" t="str">
            <v>SERVICII ADMINISTRATIVE</v>
          </cell>
          <cell r="N1016">
            <v>165</v>
          </cell>
          <cell r="O1016" t="str">
            <v>OFICIU RETEA CALCULATOARE</v>
          </cell>
          <cell r="P1016">
            <v>2123</v>
          </cell>
          <cell r="Q1016">
            <v>1</v>
          </cell>
          <cell r="R1016">
            <v>0</v>
          </cell>
          <cell r="S1016">
            <v>2001</v>
          </cell>
          <cell r="T1016">
            <v>12</v>
          </cell>
          <cell r="U1016">
            <v>3</v>
          </cell>
          <cell r="V1016">
            <v>0</v>
          </cell>
          <cell r="W1016">
            <v>2004</v>
          </cell>
          <cell r="X1016">
            <v>5</v>
          </cell>
          <cell r="Y1016">
            <v>0</v>
          </cell>
        </row>
        <row r="1017">
          <cell r="A1017">
            <v>4597215</v>
          </cell>
          <cell r="B1017" t="str">
            <v>PC NB TOSCHIBA SATELITTE 2160 CDS</v>
          </cell>
          <cell r="C1017" t="str">
            <v>3.9</v>
          </cell>
          <cell r="D1017" t="str">
            <v>0</v>
          </cell>
          <cell r="E1017">
            <v>2001</v>
          </cell>
          <cell r="F1017">
            <v>5</v>
          </cell>
          <cell r="G1017">
            <v>36487207</v>
          </cell>
          <cell r="H1017">
            <v>7171490</v>
          </cell>
          <cell r="I1017">
            <v>7171490</v>
          </cell>
          <cell r="J1017">
            <v>0</v>
          </cell>
          <cell r="K1017">
            <v>1046990</v>
          </cell>
          <cell r="L1017">
            <v>1310</v>
          </cell>
          <cell r="M1017" t="str">
            <v>INTRETINERE MECANICA</v>
          </cell>
          <cell r="N1017">
            <v>13757</v>
          </cell>
          <cell r="O1017" t="str">
            <v>DUTU GEORGETA LILIANA</v>
          </cell>
          <cell r="P1017">
            <v>2123</v>
          </cell>
          <cell r="Q1017">
            <v>1</v>
          </cell>
          <cell r="R1017">
            <v>0</v>
          </cell>
          <cell r="S1017">
            <v>2001</v>
          </cell>
          <cell r="T1017">
            <v>12</v>
          </cell>
          <cell r="U1017">
            <v>3</v>
          </cell>
          <cell r="V1017">
            <v>0</v>
          </cell>
          <cell r="W1017">
            <v>2004</v>
          </cell>
          <cell r="X1017">
            <v>5</v>
          </cell>
          <cell r="Y1017">
            <v>0</v>
          </cell>
        </row>
        <row r="1018">
          <cell r="A1018">
            <v>4597216</v>
          </cell>
          <cell r="B1018" t="str">
            <v>PC NB TOSCHIBA SATELITTE 2160 CDS</v>
          </cell>
          <cell r="C1018" t="str">
            <v>3.9</v>
          </cell>
          <cell r="D1018" t="str">
            <v>0</v>
          </cell>
          <cell r="E1018">
            <v>2001</v>
          </cell>
          <cell r="F1018">
            <v>5</v>
          </cell>
          <cell r="G1018">
            <v>36487208</v>
          </cell>
          <cell r="H1018">
            <v>7171490</v>
          </cell>
          <cell r="I1018">
            <v>7171490</v>
          </cell>
          <cell r="J1018">
            <v>0</v>
          </cell>
          <cell r="K1018">
            <v>1046990</v>
          </cell>
          <cell r="L1018">
            <v>1410</v>
          </cell>
          <cell r="M1018" t="str">
            <v>SERVICII GENERALE DE ADMINISTRATIE</v>
          </cell>
          <cell r="N1018">
            <v>11241</v>
          </cell>
          <cell r="O1018" t="str">
            <v>BUCUR VALENTIN</v>
          </cell>
          <cell r="P1018">
            <v>2123</v>
          </cell>
          <cell r="Q1018">
            <v>1</v>
          </cell>
          <cell r="R1018">
            <v>0</v>
          </cell>
          <cell r="S1018">
            <v>2001</v>
          </cell>
          <cell r="T1018">
            <v>12</v>
          </cell>
          <cell r="U1018">
            <v>3</v>
          </cell>
          <cell r="V1018">
            <v>0</v>
          </cell>
          <cell r="W1018">
            <v>2004</v>
          </cell>
          <cell r="X1018">
            <v>5</v>
          </cell>
          <cell r="Y1018">
            <v>0</v>
          </cell>
        </row>
        <row r="1019">
          <cell r="A1019">
            <v>4597217</v>
          </cell>
          <cell r="B1019" t="str">
            <v>IMPRIMANTA C4A LASER JET 5000 N</v>
          </cell>
          <cell r="C1019" t="str">
            <v>3.9</v>
          </cell>
          <cell r="D1019" t="str">
            <v>0</v>
          </cell>
          <cell r="E1019">
            <v>2001</v>
          </cell>
          <cell r="F1019">
            <v>5</v>
          </cell>
          <cell r="G1019">
            <v>45364392</v>
          </cell>
          <cell r="H1019">
            <v>8820854</v>
          </cell>
          <cell r="I1019">
            <v>8820854</v>
          </cell>
          <cell r="J1019">
            <v>0</v>
          </cell>
          <cell r="K1019">
            <v>1260122</v>
          </cell>
          <cell r="L1019">
            <v>1410</v>
          </cell>
          <cell r="M1019" t="str">
            <v>SERVICII GENERALE DE ADMINISTRATIE</v>
          </cell>
          <cell r="N1019">
            <v>11241</v>
          </cell>
          <cell r="O1019" t="str">
            <v>BUCUR VALENTIN</v>
          </cell>
          <cell r="P1019">
            <v>2123</v>
          </cell>
          <cell r="Q1019">
            <v>1</v>
          </cell>
          <cell r="R1019">
            <v>0</v>
          </cell>
          <cell r="S1019">
            <v>2001</v>
          </cell>
          <cell r="T1019">
            <v>12</v>
          </cell>
          <cell r="U1019">
            <v>3</v>
          </cell>
          <cell r="V1019">
            <v>0</v>
          </cell>
          <cell r="W1019">
            <v>2004</v>
          </cell>
          <cell r="X1019">
            <v>5</v>
          </cell>
          <cell r="Y1019">
            <v>0</v>
          </cell>
        </row>
        <row r="1020">
          <cell r="A1020">
            <v>4597218</v>
          </cell>
          <cell r="B1020" t="str">
            <v>IMPRIMANTA C4A LASER JET 5000 N</v>
          </cell>
          <cell r="C1020" t="str">
            <v>3.9</v>
          </cell>
          <cell r="D1020" t="str">
            <v>0</v>
          </cell>
          <cell r="E1020">
            <v>2001</v>
          </cell>
          <cell r="F1020">
            <v>5</v>
          </cell>
          <cell r="G1020">
            <v>45364392</v>
          </cell>
          <cell r="H1020">
            <v>8820854</v>
          </cell>
          <cell r="I1020">
            <v>8820854</v>
          </cell>
          <cell r="J1020">
            <v>0</v>
          </cell>
          <cell r="K1020">
            <v>1260122</v>
          </cell>
          <cell r="L1020">
            <v>1410</v>
          </cell>
          <cell r="M1020" t="str">
            <v>SERVICII GENERALE DE ADMINISTRATIE</v>
          </cell>
          <cell r="N1020">
            <v>11241</v>
          </cell>
          <cell r="O1020" t="str">
            <v>BUCUR VALENTIN</v>
          </cell>
          <cell r="P1020">
            <v>2123</v>
          </cell>
          <cell r="Q1020">
            <v>1</v>
          </cell>
          <cell r="R1020">
            <v>0</v>
          </cell>
          <cell r="S1020">
            <v>2001</v>
          </cell>
          <cell r="T1020">
            <v>12</v>
          </cell>
          <cell r="U1020">
            <v>3</v>
          </cell>
          <cell r="V1020">
            <v>0</v>
          </cell>
          <cell r="W1020">
            <v>2004</v>
          </cell>
          <cell r="X1020">
            <v>5</v>
          </cell>
          <cell r="Y1020">
            <v>0</v>
          </cell>
        </row>
        <row r="1021">
          <cell r="A1021">
            <v>4597219</v>
          </cell>
          <cell r="B1021" t="str">
            <v>IMPRIMANTA C4A LASER JET 5000 N</v>
          </cell>
          <cell r="C1021" t="str">
            <v>3.9</v>
          </cell>
          <cell r="D1021" t="str">
            <v>0</v>
          </cell>
          <cell r="E1021">
            <v>2001</v>
          </cell>
          <cell r="F1021">
            <v>5</v>
          </cell>
          <cell r="G1021">
            <v>45364392</v>
          </cell>
          <cell r="H1021">
            <v>8820854</v>
          </cell>
          <cell r="I1021">
            <v>8820854</v>
          </cell>
          <cell r="J1021">
            <v>0</v>
          </cell>
          <cell r="K1021">
            <v>1260122</v>
          </cell>
          <cell r="L1021">
            <v>1410</v>
          </cell>
          <cell r="M1021" t="str">
            <v>SERVICII GENERALE DE ADMINISTRATIE</v>
          </cell>
          <cell r="N1021">
            <v>11241</v>
          </cell>
          <cell r="O1021" t="str">
            <v>BUCUR VALENTIN</v>
          </cell>
          <cell r="P1021">
            <v>2123</v>
          </cell>
          <cell r="Q1021">
            <v>1</v>
          </cell>
          <cell r="R1021">
            <v>0</v>
          </cell>
          <cell r="S1021">
            <v>2001</v>
          </cell>
          <cell r="T1021">
            <v>12</v>
          </cell>
          <cell r="U1021">
            <v>3</v>
          </cell>
          <cell r="V1021">
            <v>0</v>
          </cell>
          <cell r="W1021">
            <v>2004</v>
          </cell>
          <cell r="X1021">
            <v>5</v>
          </cell>
          <cell r="Y1021">
            <v>0</v>
          </cell>
        </row>
        <row r="1022">
          <cell r="A1022">
            <v>4597220</v>
          </cell>
          <cell r="B1022" t="str">
            <v>IMPRIMANTA C4A LASER JET 5000 N</v>
          </cell>
          <cell r="C1022" t="str">
            <v>3.9</v>
          </cell>
          <cell r="D1022" t="str">
            <v>0</v>
          </cell>
          <cell r="E1022">
            <v>2001</v>
          </cell>
          <cell r="F1022">
            <v>5</v>
          </cell>
          <cell r="G1022">
            <v>45364392</v>
          </cell>
          <cell r="H1022">
            <v>8820854</v>
          </cell>
          <cell r="I1022">
            <v>8820854</v>
          </cell>
          <cell r="J1022">
            <v>0</v>
          </cell>
          <cell r="K1022">
            <v>1260122</v>
          </cell>
          <cell r="L1022">
            <v>1410</v>
          </cell>
          <cell r="M1022" t="str">
            <v>SERVICII GENERALE DE ADMINISTRATIE</v>
          </cell>
          <cell r="N1022">
            <v>11241</v>
          </cell>
          <cell r="O1022" t="str">
            <v>BUCUR VALENTIN</v>
          </cell>
          <cell r="P1022">
            <v>2123</v>
          </cell>
          <cell r="Q1022">
            <v>1</v>
          </cell>
          <cell r="R1022">
            <v>0</v>
          </cell>
          <cell r="S1022">
            <v>2001</v>
          </cell>
          <cell r="T1022">
            <v>12</v>
          </cell>
          <cell r="U1022">
            <v>3</v>
          </cell>
          <cell r="V1022">
            <v>0</v>
          </cell>
          <cell r="W1022">
            <v>2004</v>
          </cell>
          <cell r="X1022">
            <v>5</v>
          </cell>
          <cell r="Y1022">
            <v>0</v>
          </cell>
        </row>
        <row r="1023">
          <cell r="A1023">
            <v>4597221</v>
          </cell>
          <cell r="B1023" t="str">
            <v>IMPRIMANTA HP LASER JET 5000 N</v>
          </cell>
          <cell r="C1023" t="str">
            <v>3.9</v>
          </cell>
          <cell r="D1023" t="str">
            <v>0</v>
          </cell>
          <cell r="E1023">
            <v>2001</v>
          </cell>
          <cell r="F1023">
            <v>5</v>
          </cell>
          <cell r="G1023">
            <v>40115262</v>
          </cell>
          <cell r="H1023">
            <v>7800191</v>
          </cell>
          <cell r="I1023">
            <v>7800191</v>
          </cell>
          <cell r="J1023">
            <v>0</v>
          </cell>
          <cell r="K1023">
            <v>1114313</v>
          </cell>
          <cell r="L1023">
            <v>1410</v>
          </cell>
          <cell r="M1023" t="str">
            <v>SERVICII GENERALE DE ADMINISTRATIE</v>
          </cell>
          <cell r="N1023">
            <v>11241</v>
          </cell>
          <cell r="O1023" t="str">
            <v>BUCUR VALENTIN</v>
          </cell>
          <cell r="P1023">
            <v>2123</v>
          </cell>
          <cell r="Q1023">
            <v>1</v>
          </cell>
          <cell r="R1023">
            <v>0</v>
          </cell>
          <cell r="S1023">
            <v>2001</v>
          </cell>
          <cell r="T1023">
            <v>12</v>
          </cell>
          <cell r="U1023">
            <v>3</v>
          </cell>
          <cell r="V1023">
            <v>0</v>
          </cell>
          <cell r="W1023">
            <v>2004</v>
          </cell>
          <cell r="X1023">
            <v>5</v>
          </cell>
          <cell r="Y1023">
            <v>0</v>
          </cell>
        </row>
        <row r="1024">
          <cell r="A1024">
            <v>4597922</v>
          </cell>
          <cell r="B1024" t="str">
            <v>LAPTOP DELL INSPIRON 8000-COMPAQ PII</v>
          </cell>
          <cell r="C1024" t="str">
            <v>3.9</v>
          </cell>
          <cell r="D1024" t="str">
            <v>0</v>
          </cell>
          <cell r="E1024">
            <v>2001</v>
          </cell>
          <cell r="F1024">
            <v>6</v>
          </cell>
          <cell r="G1024">
            <v>69699315</v>
          </cell>
          <cell r="H1024">
            <v>11616558</v>
          </cell>
          <cell r="I1024">
            <v>11616558</v>
          </cell>
          <cell r="J1024">
            <v>0</v>
          </cell>
          <cell r="K1024">
            <v>1936093</v>
          </cell>
          <cell r="L1024">
            <v>1310</v>
          </cell>
          <cell r="M1024" t="str">
            <v>INTRETINERE MECANICA</v>
          </cell>
          <cell r="N1024">
            <v>14733</v>
          </cell>
          <cell r="O1024" t="str">
            <v>BOZA SORINEL GHEORGHE</v>
          </cell>
          <cell r="P1024">
            <v>2123</v>
          </cell>
          <cell r="Q1024">
            <v>1</v>
          </cell>
          <cell r="R1024">
            <v>0</v>
          </cell>
          <cell r="S1024">
            <v>2001</v>
          </cell>
          <cell r="T1024">
            <v>12</v>
          </cell>
          <cell r="U1024">
            <v>3</v>
          </cell>
          <cell r="V1024">
            <v>0</v>
          </cell>
          <cell r="W1024">
            <v>2004</v>
          </cell>
          <cell r="X1024">
            <v>6</v>
          </cell>
          <cell r="Y1024">
            <v>0</v>
          </cell>
        </row>
        <row r="1025">
          <cell r="A1025">
            <v>4597923</v>
          </cell>
          <cell r="B1025" t="str">
            <v>VIDEO PROIECT.MULTIMEDIA MITACHI CPS</v>
          </cell>
          <cell r="C1025" t="str">
            <v>3.9</v>
          </cell>
          <cell r="D1025" t="str">
            <v>0</v>
          </cell>
          <cell r="E1025">
            <v>2001</v>
          </cell>
          <cell r="F1025">
            <v>7</v>
          </cell>
          <cell r="G1025">
            <v>132543500</v>
          </cell>
          <cell r="H1025">
            <v>18408820</v>
          </cell>
          <cell r="I1025">
            <v>18408820</v>
          </cell>
          <cell r="J1025">
            <v>0</v>
          </cell>
          <cell r="K1025">
            <v>3681764</v>
          </cell>
          <cell r="L1025">
            <v>1420</v>
          </cell>
          <cell r="M1025" t="str">
            <v>SERVICII ADMINISTRATIVE</v>
          </cell>
          <cell r="N1025">
            <v>38</v>
          </cell>
          <cell r="O1025" t="str">
            <v>OFICIUL MIC CALCUL</v>
          </cell>
          <cell r="P1025">
            <v>2123</v>
          </cell>
          <cell r="Q1025">
            <v>1</v>
          </cell>
          <cell r="R1025">
            <v>0</v>
          </cell>
          <cell r="S1025">
            <v>2001</v>
          </cell>
          <cell r="T1025">
            <v>12</v>
          </cell>
          <cell r="U1025">
            <v>3</v>
          </cell>
          <cell r="V1025">
            <v>0</v>
          </cell>
          <cell r="W1025">
            <v>2004</v>
          </cell>
          <cell r="X1025">
            <v>7</v>
          </cell>
          <cell r="Y1025">
            <v>0</v>
          </cell>
        </row>
        <row r="1026">
          <cell r="A1026">
            <v>4597924</v>
          </cell>
          <cell r="B1026" t="str">
            <v>POD PTR.CANTARIRE AUTOVEHICOLE</v>
          </cell>
          <cell r="C1026" t="str">
            <v>3.1.1.1</v>
          </cell>
          <cell r="D1026" t="str">
            <v>0</v>
          </cell>
          <cell r="E1026">
            <v>2001</v>
          </cell>
          <cell r="F1026">
            <v>7</v>
          </cell>
          <cell r="G1026">
            <v>405064316</v>
          </cell>
          <cell r="H1026">
            <v>8438840</v>
          </cell>
          <cell r="I1026">
            <v>8438840</v>
          </cell>
          <cell r="J1026">
            <v>0</v>
          </cell>
          <cell r="K1026">
            <v>1687768</v>
          </cell>
          <cell r="L1026">
            <v>1437</v>
          </cell>
          <cell r="M1026" t="str">
            <v>LOT CONSTR. MONTAJ</v>
          </cell>
          <cell r="N1026">
            <v>111</v>
          </cell>
          <cell r="O1026" t="str">
            <v>CONSTRUCTII MONTAJ</v>
          </cell>
          <cell r="P1026">
            <v>2123</v>
          </cell>
          <cell r="Q1026">
            <v>1</v>
          </cell>
          <cell r="R1026">
            <v>0</v>
          </cell>
          <cell r="S1026">
            <v>2001</v>
          </cell>
          <cell r="T1026">
            <v>12</v>
          </cell>
          <cell r="U1026">
            <v>20</v>
          </cell>
          <cell r="V1026">
            <v>0</v>
          </cell>
          <cell r="W1026">
            <v>2021</v>
          </cell>
          <cell r="X1026">
            <v>7</v>
          </cell>
          <cell r="Y1026">
            <v>0</v>
          </cell>
        </row>
        <row r="1027">
          <cell r="A1027">
            <v>4597926</v>
          </cell>
          <cell r="B1027" t="str">
            <v>OPACIMETRU CUPT.10</v>
          </cell>
          <cell r="C1027" t="str">
            <v>3.8</v>
          </cell>
          <cell r="D1027" t="str">
            <v>0</v>
          </cell>
          <cell r="E1027">
            <v>2001</v>
          </cell>
          <cell r="F1027">
            <v>7</v>
          </cell>
          <cell r="G1027">
            <v>202293229</v>
          </cell>
          <cell r="H1027">
            <v>8428885</v>
          </cell>
          <cell r="I1027">
            <v>8428885</v>
          </cell>
          <cell r="J1027">
            <v>0</v>
          </cell>
          <cell r="K1027">
            <v>1685777</v>
          </cell>
          <cell r="L1027">
            <v>310</v>
          </cell>
          <cell r="M1027" t="str">
            <v>Cuptor 10</v>
          </cell>
          <cell r="N1027">
            <v>128</v>
          </cell>
          <cell r="O1027" t="str">
            <v>CUPTOR 3000 MEDG.2</v>
          </cell>
          <cell r="P1027">
            <v>2123</v>
          </cell>
          <cell r="Q1027">
            <v>1</v>
          </cell>
          <cell r="R1027">
            <v>0</v>
          </cell>
          <cell r="S1027">
            <v>2001</v>
          </cell>
          <cell r="T1027">
            <v>12</v>
          </cell>
          <cell r="U1027">
            <v>10</v>
          </cell>
          <cell r="V1027">
            <v>0</v>
          </cell>
          <cell r="W1027">
            <v>2011</v>
          </cell>
          <cell r="X1027">
            <v>7</v>
          </cell>
          <cell r="Y1027">
            <v>0</v>
          </cell>
        </row>
        <row r="1028">
          <cell r="A1028">
            <v>4597927</v>
          </cell>
          <cell r="B1028" t="str">
            <v>OPACIMETRU CUPTOR 11</v>
          </cell>
          <cell r="C1028" t="str">
            <v>3.8</v>
          </cell>
          <cell r="D1028" t="str">
            <v>0</v>
          </cell>
          <cell r="E1028">
            <v>2001</v>
          </cell>
          <cell r="F1028">
            <v>7</v>
          </cell>
          <cell r="G1028">
            <v>202293229</v>
          </cell>
          <cell r="H1028">
            <v>8428885</v>
          </cell>
          <cell r="I1028">
            <v>8428885</v>
          </cell>
          <cell r="J1028">
            <v>0</v>
          </cell>
          <cell r="K1028">
            <v>1685777</v>
          </cell>
          <cell r="L1028">
            <v>320</v>
          </cell>
          <cell r="M1028" t="str">
            <v>Cuptor 11</v>
          </cell>
          <cell r="N1028">
            <v>141</v>
          </cell>
          <cell r="O1028" t="str">
            <v>CUPTOR NR.11</v>
          </cell>
          <cell r="P1028">
            <v>2123</v>
          </cell>
          <cell r="Q1028">
            <v>1</v>
          </cell>
          <cell r="R1028">
            <v>0</v>
          </cell>
          <cell r="S1028">
            <v>2001</v>
          </cell>
          <cell r="T1028">
            <v>12</v>
          </cell>
          <cell r="U1028">
            <v>10</v>
          </cell>
          <cell r="V1028">
            <v>0</v>
          </cell>
          <cell r="W1028">
            <v>2011</v>
          </cell>
          <cell r="X1028">
            <v>7</v>
          </cell>
          <cell r="Y1028">
            <v>0</v>
          </cell>
        </row>
        <row r="1029">
          <cell r="A1029">
            <v>4597928</v>
          </cell>
          <cell r="B1029" t="str">
            <v>PIROMETRU</v>
          </cell>
          <cell r="C1029" t="str">
            <v>3.8</v>
          </cell>
          <cell r="D1029" t="str">
            <v>0</v>
          </cell>
          <cell r="E1029">
            <v>2001</v>
          </cell>
          <cell r="F1029">
            <v>7</v>
          </cell>
          <cell r="G1029">
            <v>20763192</v>
          </cell>
          <cell r="H1029">
            <v>865135</v>
          </cell>
          <cell r="I1029">
            <v>865135</v>
          </cell>
          <cell r="J1029">
            <v>0</v>
          </cell>
          <cell r="K1029">
            <v>173027</v>
          </cell>
          <cell r="L1029">
            <v>320</v>
          </cell>
          <cell r="M1029" t="str">
            <v>Cuptor 11</v>
          </cell>
          <cell r="N1029">
            <v>141</v>
          </cell>
          <cell r="O1029" t="str">
            <v>CUPTOR NR.11</v>
          </cell>
          <cell r="P1029">
            <v>2123</v>
          </cell>
          <cell r="Q1029">
            <v>1</v>
          </cell>
          <cell r="R1029">
            <v>0</v>
          </cell>
          <cell r="S1029">
            <v>2001</v>
          </cell>
          <cell r="T1029">
            <v>12</v>
          </cell>
          <cell r="U1029">
            <v>10</v>
          </cell>
          <cell r="V1029">
            <v>0</v>
          </cell>
          <cell r="W1029">
            <v>2011</v>
          </cell>
          <cell r="X1029">
            <v>7</v>
          </cell>
          <cell r="Y1029">
            <v>0</v>
          </cell>
        </row>
        <row r="1030">
          <cell r="A1030">
            <v>4597929</v>
          </cell>
          <cell r="B1030" t="str">
            <v>PIROMETRU</v>
          </cell>
          <cell r="C1030" t="str">
            <v>3.8</v>
          </cell>
          <cell r="D1030" t="str">
            <v>0</v>
          </cell>
          <cell r="E1030">
            <v>2001</v>
          </cell>
          <cell r="F1030">
            <v>7</v>
          </cell>
          <cell r="G1030">
            <v>20763193</v>
          </cell>
          <cell r="H1030">
            <v>865135</v>
          </cell>
          <cell r="I1030">
            <v>865135</v>
          </cell>
          <cell r="J1030">
            <v>0</v>
          </cell>
          <cell r="K1030">
            <v>173027</v>
          </cell>
          <cell r="L1030">
            <v>320</v>
          </cell>
          <cell r="M1030" t="str">
            <v>Cuptor 11</v>
          </cell>
          <cell r="N1030">
            <v>141</v>
          </cell>
          <cell r="O1030" t="str">
            <v>CUPTOR NR.11</v>
          </cell>
          <cell r="P1030">
            <v>2123</v>
          </cell>
          <cell r="Q1030">
            <v>1</v>
          </cell>
          <cell r="R1030">
            <v>0</v>
          </cell>
          <cell r="S1030">
            <v>2001</v>
          </cell>
          <cell r="T1030">
            <v>12</v>
          </cell>
          <cell r="U1030">
            <v>10</v>
          </cell>
          <cell r="V1030">
            <v>0</v>
          </cell>
          <cell r="W1030">
            <v>2011</v>
          </cell>
          <cell r="X1030">
            <v>7</v>
          </cell>
          <cell r="Y1030">
            <v>0</v>
          </cell>
        </row>
        <row r="1031">
          <cell r="A1031">
            <v>4597930</v>
          </cell>
          <cell r="B1031" t="str">
            <v>PIROMETRU</v>
          </cell>
          <cell r="C1031" t="str">
            <v>3.8</v>
          </cell>
          <cell r="D1031" t="str">
            <v>0</v>
          </cell>
          <cell r="E1031">
            <v>2001</v>
          </cell>
          <cell r="F1031">
            <v>7</v>
          </cell>
          <cell r="G1031">
            <v>20763193</v>
          </cell>
          <cell r="H1031">
            <v>865135</v>
          </cell>
          <cell r="I1031">
            <v>865135</v>
          </cell>
          <cell r="J1031">
            <v>0</v>
          </cell>
          <cell r="K1031">
            <v>173027</v>
          </cell>
          <cell r="L1031">
            <v>320</v>
          </cell>
          <cell r="M1031" t="str">
            <v>Cuptor 11</v>
          </cell>
          <cell r="N1031">
            <v>141</v>
          </cell>
          <cell r="O1031" t="str">
            <v>CUPTOR NR.11</v>
          </cell>
          <cell r="P1031">
            <v>2123</v>
          </cell>
          <cell r="Q1031">
            <v>1</v>
          </cell>
          <cell r="R1031">
            <v>0</v>
          </cell>
          <cell r="S1031">
            <v>2001</v>
          </cell>
          <cell r="T1031">
            <v>12</v>
          </cell>
          <cell r="U1031">
            <v>10</v>
          </cell>
          <cell r="V1031">
            <v>0</v>
          </cell>
          <cell r="W1031">
            <v>2011</v>
          </cell>
          <cell r="X1031">
            <v>7</v>
          </cell>
          <cell r="Y1031">
            <v>0</v>
          </cell>
        </row>
        <row r="1032">
          <cell r="A1032">
            <v>4597931</v>
          </cell>
          <cell r="B1032" t="str">
            <v>PIROMETRU</v>
          </cell>
          <cell r="C1032" t="str">
            <v>3.8</v>
          </cell>
          <cell r="D1032" t="str">
            <v>0</v>
          </cell>
          <cell r="E1032">
            <v>2001</v>
          </cell>
          <cell r="F1032">
            <v>7</v>
          </cell>
          <cell r="G1032">
            <v>20763193</v>
          </cell>
          <cell r="H1032">
            <v>865135</v>
          </cell>
          <cell r="I1032">
            <v>865135</v>
          </cell>
          <cell r="J1032">
            <v>0</v>
          </cell>
          <cell r="K1032">
            <v>173027</v>
          </cell>
          <cell r="L1032">
            <v>320</v>
          </cell>
          <cell r="M1032" t="str">
            <v>Cuptor 11</v>
          </cell>
          <cell r="N1032">
            <v>141</v>
          </cell>
          <cell r="O1032" t="str">
            <v>CUPTOR NR.11</v>
          </cell>
          <cell r="P1032">
            <v>2123</v>
          </cell>
          <cell r="Q1032">
            <v>1</v>
          </cell>
          <cell r="R1032">
            <v>0</v>
          </cell>
          <cell r="S1032">
            <v>2001</v>
          </cell>
          <cell r="T1032">
            <v>12</v>
          </cell>
          <cell r="U1032">
            <v>10</v>
          </cell>
          <cell r="V1032">
            <v>0</v>
          </cell>
          <cell r="W1032">
            <v>2011</v>
          </cell>
          <cell r="X1032">
            <v>7</v>
          </cell>
          <cell r="Y1032">
            <v>0</v>
          </cell>
        </row>
        <row r="1033">
          <cell r="A1033">
            <v>4597932</v>
          </cell>
          <cell r="B1033" t="str">
            <v>CALCULATOR SIEMS 710"97460434</v>
          </cell>
          <cell r="C1033" t="str">
            <v>3.9</v>
          </cell>
          <cell r="D1033" t="str">
            <v>0</v>
          </cell>
          <cell r="E1033">
            <v>1998</v>
          </cell>
          <cell r="F1033">
            <v>5</v>
          </cell>
          <cell r="G1033">
            <v>55237158</v>
          </cell>
          <cell r="H1033">
            <v>55237158</v>
          </cell>
          <cell r="I1033">
            <v>55237158</v>
          </cell>
          <cell r="J1033">
            <v>0</v>
          </cell>
          <cell r="K1033">
            <v>0</v>
          </cell>
          <cell r="L1033">
            <v>1210</v>
          </cell>
          <cell r="M1033" t="str">
            <v>PRODUCTIE (serv.tehnic,dispeceri,sef fabricatie)</v>
          </cell>
          <cell r="N1033">
            <v>12873</v>
          </cell>
          <cell r="O1033" t="str">
            <v>PETRESCU SORIN</v>
          </cell>
          <cell r="P1033">
            <v>2123</v>
          </cell>
          <cell r="Q1033">
            <v>2</v>
          </cell>
          <cell r="R1033">
            <v>0</v>
          </cell>
          <cell r="S1033">
            <v>2001</v>
          </cell>
          <cell r="T1033">
            <v>11</v>
          </cell>
          <cell r="U1033">
            <v>3</v>
          </cell>
          <cell r="V1033">
            <v>3</v>
          </cell>
          <cell r="W1033">
            <v>2001</v>
          </cell>
          <cell r="X1033">
            <v>12</v>
          </cell>
          <cell r="Y1033">
            <v>0</v>
          </cell>
        </row>
        <row r="1034">
          <cell r="A1034">
            <v>4597933</v>
          </cell>
          <cell r="B1034" t="str">
            <v>CALCULATOR SIEMENS YBXH016626</v>
          </cell>
          <cell r="C1034" t="str">
            <v>3.9</v>
          </cell>
          <cell r="D1034" t="str">
            <v>0</v>
          </cell>
          <cell r="E1034">
            <v>1998</v>
          </cell>
          <cell r="F1034">
            <v>5</v>
          </cell>
          <cell r="G1034">
            <v>15281714</v>
          </cell>
          <cell r="H1034">
            <v>15281714</v>
          </cell>
          <cell r="I1034">
            <v>15281714</v>
          </cell>
          <cell r="J1034">
            <v>0</v>
          </cell>
          <cell r="K1034">
            <v>0</v>
          </cell>
          <cell r="L1034">
            <v>1440</v>
          </cell>
          <cell r="M1034" t="str">
            <v>Achizitii Si Magazii</v>
          </cell>
          <cell r="N1034">
            <v>4360</v>
          </cell>
          <cell r="O1034" t="str">
            <v>PIRVAN IONEL</v>
          </cell>
          <cell r="P1034">
            <v>2123</v>
          </cell>
          <cell r="Q1034">
            <v>2</v>
          </cell>
          <cell r="R1034">
            <v>0</v>
          </cell>
          <cell r="S1034">
            <v>2001</v>
          </cell>
          <cell r="T1034">
            <v>11</v>
          </cell>
          <cell r="U1034">
            <v>3</v>
          </cell>
          <cell r="V1034">
            <v>3</v>
          </cell>
          <cell r="W1034">
            <v>2001</v>
          </cell>
          <cell r="X1034">
            <v>12</v>
          </cell>
          <cell r="Y1034">
            <v>0</v>
          </cell>
        </row>
        <row r="1035">
          <cell r="A1035">
            <v>4597934</v>
          </cell>
          <cell r="B1035" t="str">
            <v>CALCULATOR SIEMENS YBXH016615</v>
          </cell>
          <cell r="C1035" t="str">
            <v>3.9</v>
          </cell>
          <cell r="D1035" t="str">
            <v>0</v>
          </cell>
          <cell r="E1035">
            <v>1998</v>
          </cell>
          <cell r="F1035">
            <v>7</v>
          </cell>
          <cell r="G1035">
            <v>15281714</v>
          </cell>
          <cell r="H1035">
            <v>15281714</v>
          </cell>
          <cell r="I1035">
            <v>15281714</v>
          </cell>
          <cell r="J1035">
            <v>0</v>
          </cell>
          <cell r="K1035">
            <v>0</v>
          </cell>
          <cell r="L1035">
            <v>1435</v>
          </cell>
          <cell r="M1035" t="str">
            <v>Transp.CF incinta fabrica</v>
          </cell>
          <cell r="N1035">
            <v>7517</v>
          </cell>
          <cell r="O1035" t="str">
            <v>TUCAN EUGEN</v>
          </cell>
          <cell r="P1035">
            <v>2123</v>
          </cell>
          <cell r="Q1035">
            <v>2</v>
          </cell>
          <cell r="R1035">
            <v>0</v>
          </cell>
          <cell r="S1035">
            <v>2001</v>
          </cell>
          <cell r="T1035">
            <v>11</v>
          </cell>
          <cell r="U1035">
            <v>3</v>
          </cell>
          <cell r="V1035">
            <v>3</v>
          </cell>
          <cell r="W1035">
            <v>2001</v>
          </cell>
          <cell r="X1035">
            <v>12</v>
          </cell>
          <cell r="Y1035">
            <v>0</v>
          </cell>
        </row>
        <row r="1036">
          <cell r="A1036">
            <v>4597935</v>
          </cell>
          <cell r="B1036" t="str">
            <v>CALCULATOR SIEMENS YBXH016503</v>
          </cell>
          <cell r="C1036" t="str">
            <v>3.9</v>
          </cell>
          <cell r="D1036" t="str">
            <v>0</v>
          </cell>
          <cell r="E1036">
            <v>1998</v>
          </cell>
          <cell r="F1036">
            <v>7</v>
          </cell>
          <cell r="G1036">
            <v>19590561</v>
          </cell>
          <cell r="H1036">
            <v>19590561</v>
          </cell>
          <cell r="I1036">
            <v>19590561</v>
          </cell>
          <cell r="J1036">
            <v>0</v>
          </cell>
          <cell r="K1036">
            <v>0</v>
          </cell>
          <cell r="L1036">
            <v>1310</v>
          </cell>
          <cell r="M1036" t="str">
            <v>INTRETINERE MECANICA</v>
          </cell>
          <cell r="N1036">
            <v>10144</v>
          </cell>
          <cell r="O1036" t="str">
            <v>DINCA GHEORGHE</v>
          </cell>
          <cell r="P1036">
            <v>2123</v>
          </cell>
          <cell r="Q1036">
            <v>2</v>
          </cell>
          <cell r="R1036">
            <v>0</v>
          </cell>
          <cell r="S1036">
            <v>2001</v>
          </cell>
          <cell r="T1036">
            <v>11</v>
          </cell>
          <cell r="U1036">
            <v>3</v>
          </cell>
          <cell r="V1036">
            <v>3</v>
          </cell>
          <cell r="W1036">
            <v>2001</v>
          </cell>
          <cell r="X1036">
            <v>12</v>
          </cell>
          <cell r="Y1036">
            <v>0</v>
          </cell>
        </row>
        <row r="1037">
          <cell r="A1037">
            <v>4597936</v>
          </cell>
          <cell r="B1037" t="str">
            <v>CALCULATOR SIEMENS YBXH016611</v>
          </cell>
          <cell r="C1037" t="str">
            <v>3.9</v>
          </cell>
          <cell r="D1037" t="str">
            <v>0</v>
          </cell>
          <cell r="E1037">
            <v>1998</v>
          </cell>
          <cell r="F1037">
            <v>7</v>
          </cell>
          <cell r="G1037">
            <v>19590560</v>
          </cell>
          <cell r="H1037">
            <v>19590560</v>
          </cell>
          <cell r="I1037">
            <v>19590560</v>
          </cell>
          <cell r="J1037">
            <v>0</v>
          </cell>
          <cell r="K1037">
            <v>0</v>
          </cell>
          <cell r="L1037">
            <v>1412</v>
          </cell>
          <cell r="M1037" t="str">
            <v>Dir. Financiara</v>
          </cell>
          <cell r="N1037">
            <v>15049</v>
          </cell>
          <cell r="O1037" t="str">
            <v>TRAISTARU RODICA</v>
          </cell>
          <cell r="P1037">
            <v>2123</v>
          </cell>
          <cell r="Q1037">
            <v>2</v>
          </cell>
          <cell r="R1037">
            <v>0</v>
          </cell>
          <cell r="S1037">
            <v>2001</v>
          </cell>
          <cell r="T1037">
            <v>11</v>
          </cell>
          <cell r="U1037">
            <v>3</v>
          </cell>
          <cell r="V1037">
            <v>3</v>
          </cell>
          <cell r="W1037">
            <v>2001</v>
          </cell>
          <cell r="X1037">
            <v>12</v>
          </cell>
          <cell r="Y1037">
            <v>0</v>
          </cell>
        </row>
        <row r="1038">
          <cell r="A1038">
            <v>4597937</v>
          </cell>
          <cell r="B1038" t="str">
            <v>CALCULATOR SIEMENS YBXH016519</v>
          </cell>
          <cell r="C1038" t="str">
            <v>3.9</v>
          </cell>
          <cell r="D1038" t="str">
            <v>0</v>
          </cell>
          <cell r="E1038">
            <v>1998</v>
          </cell>
          <cell r="F1038">
            <v>7</v>
          </cell>
          <cell r="G1038">
            <v>16151815</v>
          </cell>
          <cell r="H1038">
            <v>16151815</v>
          </cell>
          <cell r="I1038">
            <v>16151815</v>
          </cell>
          <cell r="J1038">
            <v>0</v>
          </cell>
          <cell r="K1038">
            <v>0</v>
          </cell>
          <cell r="L1038">
            <v>1210</v>
          </cell>
          <cell r="M1038" t="str">
            <v>PRODUCTIE (serv.tehnic,dispeceri,sef fabricatie)</v>
          </cell>
          <cell r="N1038">
            <v>14857</v>
          </cell>
          <cell r="O1038" t="str">
            <v>STOIAN FLORIN</v>
          </cell>
          <cell r="P1038">
            <v>2123</v>
          </cell>
          <cell r="Q1038">
            <v>2</v>
          </cell>
          <cell r="R1038">
            <v>0</v>
          </cell>
          <cell r="S1038">
            <v>2001</v>
          </cell>
          <cell r="T1038">
            <v>11</v>
          </cell>
          <cell r="U1038">
            <v>3</v>
          </cell>
          <cell r="V1038">
            <v>3</v>
          </cell>
          <cell r="W1038">
            <v>2001</v>
          </cell>
          <cell r="X1038">
            <v>12</v>
          </cell>
          <cell r="Y1038">
            <v>0</v>
          </cell>
        </row>
        <row r="1039">
          <cell r="A1039">
            <v>4597938</v>
          </cell>
          <cell r="B1039" t="str">
            <v>IMPRIMANTA EPSON FX 2180</v>
          </cell>
          <cell r="C1039" t="str">
            <v>3.9</v>
          </cell>
          <cell r="D1039" t="str">
            <v>0</v>
          </cell>
          <cell r="E1039">
            <v>2000</v>
          </cell>
          <cell r="F1039">
            <v>11</v>
          </cell>
          <cell r="G1039">
            <v>11511040</v>
          </cell>
          <cell r="H1039">
            <v>4156770</v>
          </cell>
          <cell r="I1039">
            <v>4156770</v>
          </cell>
          <cell r="J1039">
            <v>0</v>
          </cell>
          <cell r="K1039">
            <v>319751</v>
          </cell>
          <cell r="L1039">
            <v>1410</v>
          </cell>
          <cell r="M1039" t="str">
            <v>SERVICII GENERALE DE ADMINISTRATIE</v>
          </cell>
          <cell r="N1039">
            <v>11241</v>
          </cell>
          <cell r="O1039" t="str">
            <v>BUCUR VALENTIN</v>
          </cell>
          <cell r="P1039">
            <v>2123</v>
          </cell>
          <cell r="Q1039">
            <v>1</v>
          </cell>
          <cell r="R1039">
            <v>0</v>
          </cell>
          <cell r="S1039">
            <v>2001</v>
          </cell>
          <cell r="T1039">
            <v>12</v>
          </cell>
          <cell r="U1039">
            <v>3</v>
          </cell>
          <cell r="V1039">
            <v>0</v>
          </cell>
          <cell r="W1039">
            <v>2003</v>
          </cell>
          <cell r="X1039">
            <v>11</v>
          </cell>
          <cell r="Y1039">
            <v>0</v>
          </cell>
        </row>
        <row r="1040">
          <cell r="A1040">
            <v>4597939</v>
          </cell>
          <cell r="B1040" t="str">
            <v>IMPRIMANTA HP LASERJET 1100</v>
          </cell>
          <cell r="C1040" t="str">
            <v>3.9</v>
          </cell>
          <cell r="D1040" t="str">
            <v>0</v>
          </cell>
          <cell r="E1040">
            <v>2000</v>
          </cell>
          <cell r="F1040">
            <v>11</v>
          </cell>
          <cell r="G1040">
            <v>11010560</v>
          </cell>
          <cell r="H1040">
            <v>3976037</v>
          </cell>
          <cell r="I1040">
            <v>3976037</v>
          </cell>
          <cell r="J1040">
            <v>0</v>
          </cell>
          <cell r="K1040">
            <v>305849</v>
          </cell>
          <cell r="L1040">
            <v>1435</v>
          </cell>
          <cell r="M1040" t="str">
            <v>Transp.CF incinta fabrica</v>
          </cell>
          <cell r="N1040">
            <v>10959</v>
          </cell>
          <cell r="O1040" t="str">
            <v>IORGA MARIAN</v>
          </cell>
          <cell r="P1040">
            <v>2123</v>
          </cell>
          <cell r="Q1040">
            <v>1</v>
          </cell>
          <cell r="R1040">
            <v>0</v>
          </cell>
          <cell r="S1040">
            <v>2001</v>
          </cell>
          <cell r="T1040">
            <v>12</v>
          </cell>
          <cell r="U1040">
            <v>3</v>
          </cell>
          <cell r="V1040">
            <v>0</v>
          </cell>
          <cell r="W1040">
            <v>2003</v>
          </cell>
          <cell r="X1040">
            <v>11</v>
          </cell>
          <cell r="Y1040">
            <v>0</v>
          </cell>
        </row>
        <row r="1041">
          <cell r="A1041">
            <v>4597940</v>
          </cell>
          <cell r="B1041" t="str">
            <v>INSTALATIE DESEN SALIENT</v>
          </cell>
          <cell r="C1041" t="str">
            <v>3.9</v>
          </cell>
          <cell r="D1041" t="str">
            <v>0</v>
          </cell>
          <cell r="E1041">
            <v>1998</v>
          </cell>
          <cell r="F1041">
            <v>12</v>
          </cell>
          <cell r="G1041">
            <v>405711534</v>
          </cell>
          <cell r="H1041">
            <v>405711534</v>
          </cell>
          <cell r="I1041">
            <v>405711534</v>
          </cell>
          <cell r="J1041">
            <v>0</v>
          </cell>
          <cell r="K1041">
            <v>0</v>
          </cell>
          <cell r="L1041">
            <v>1310</v>
          </cell>
          <cell r="M1041" t="str">
            <v>INTRETINERE MECANICA</v>
          </cell>
          <cell r="N1041">
            <v>14753</v>
          </cell>
          <cell r="O1041" t="str">
            <v>GIRIP MARIUS</v>
          </cell>
          <cell r="P1041">
            <v>2123</v>
          </cell>
          <cell r="Q1041">
            <v>2</v>
          </cell>
          <cell r="R1041">
            <v>0</v>
          </cell>
          <cell r="S1041">
            <v>2001</v>
          </cell>
          <cell r="T1041">
            <v>11</v>
          </cell>
          <cell r="U1041">
            <v>3</v>
          </cell>
          <cell r="V1041">
            <v>3</v>
          </cell>
          <cell r="W1041">
            <v>2001</v>
          </cell>
          <cell r="X1041">
            <v>12</v>
          </cell>
          <cell r="Y1041">
            <v>0</v>
          </cell>
        </row>
        <row r="1042">
          <cell r="A1042">
            <v>4597941</v>
          </cell>
          <cell r="B1042" t="str">
            <v>PRELEVATOR AUTOMAT DE ANALIZE</v>
          </cell>
          <cell r="C1042" t="str">
            <v>3.1.1.1</v>
          </cell>
          <cell r="D1042" t="str">
            <v>0</v>
          </cell>
          <cell r="E1042">
            <v>2001</v>
          </cell>
          <cell r="F1042">
            <v>7</v>
          </cell>
          <cell r="G1042">
            <v>301631703</v>
          </cell>
          <cell r="H1042">
            <v>6238905</v>
          </cell>
          <cell r="I1042">
            <v>6238905</v>
          </cell>
          <cell r="J1042">
            <v>0</v>
          </cell>
          <cell r="K1042">
            <v>1262363</v>
          </cell>
          <cell r="L1042">
            <v>619</v>
          </cell>
          <cell r="M1042" t="str">
            <v>Comun Macinare Cocs</v>
          </cell>
          <cell r="N1042">
            <v>170</v>
          </cell>
          <cell r="O1042" t="str">
            <v>COCS</v>
          </cell>
          <cell r="P1042">
            <v>2123</v>
          </cell>
          <cell r="Q1042">
            <v>1</v>
          </cell>
          <cell r="R1042">
            <v>0</v>
          </cell>
          <cell r="S1042">
            <v>2001</v>
          </cell>
          <cell r="T1042">
            <v>12</v>
          </cell>
          <cell r="U1042">
            <v>20</v>
          </cell>
          <cell r="V1042">
            <v>0</v>
          </cell>
          <cell r="W1042">
            <v>2021</v>
          </cell>
          <cell r="X1042">
            <v>7</v>
          </cell>
          <cell r="Y1042">
            <v>0</v>
          </cell>
        </row>
        <row r="1043">
          <cell r="A1043">
            <v>4597942</v>
          </cell>
          <cell r="B1043" t="str">
            <v>CANTAR DINAMIC VAGOANE</v>
          </cell>
          <cell r="C1043" t="str">
            <v>3.1.1.1</v>
          </cell>
          <cell r="D1043" t="str">
            <v>0</v>
          </cell>
          <cell r="E1043">
            <v>2001</v>
          </cell>
          <cell r="F1043">
            <v>7</v>
          </cell>
          <cell r="G1043">
            <v>1168690378</v>
          </cell>
          <cell r="H1043">
            <v>24173006</v>
          </cell>
          <cell r="I1043">
            <v>24173006</v>
          </cell>
          <cell r="J1043">
            <v>0</v>
          </cell>
          <cell r="K1043">
            <v>4891100</v>
          </cell>
          <cell r="L1043">
            <v>619</v>
          </cell>
          <cell r="M1043" t="str">
            <v>Comun Macinare Cocs</v>
          </cell>
          <cell r="N1043">
            <v>170</v>
          </cell>
          <cell r="O1043" t="str">
            <v>COCS</v>
          </cell>
          <cell r="P1043">
            <v>2123</v>
          </cell>
          <cell r="Q1043">
            <v>1</v>
          </cell>
          <cell r="R1043">
            <v>0</v>
          </cell>
          <cell r="S1043">
            <v>2001</v>
          </cell>
          <cell r="T1043">
            <v>12</v>
          </cell>
          <cell r="U1043">
            <v>20</v>
          </cell>
          <cell r="V1043">
            <v>0</v>
          </cell>
          <cell r="W1043">
            <v>2021</v>
          </cell>
          <cell r="X1043">
            <v>7</v>
          </cell>
          <cell r="Y1043">
            <v>0</v>
          </cell>
        </row>
        <row r="1044">
          <cell r="A1044">
            <v>4597943</v>
          </cell>
          <cell r="B1044" t="str">
            <v>TRADUCTOR</v>
          </cell>
          <cell r="C1044" t="str">
            <v>3.4</v>
          </cell>
          <cell r="D1044" t="str">
            <v>0</v>
          </cell>
          <cell r="E1044">
            <v>2001</v>
          </cell>
          <cell r="F1044">
            <v>7</v>
          </cell>
          <cell r="G1044">
            <v>16255540</v>
          </cell>
          <cell r="H1044">
            <v>677315</v>
          </cell>
          <cell r="I1044">
            <v>677315</v>
          </cell>
          <cell r="J1044">
            <v>0</v>
          </cell>
          <cell r="K1044">
            <v>135463</v>
          </cell>
          <cell r="L1044">
            <v>619</v>
          </cell>
          <cell r="M1044" t="str">
            <v>Comun Macinare Cocs</v>
          </cell>
          <cell r="N1044">
            <v>170</v>
          </cell>
          <cell r="O1044" t="str">
            <v>COCS</v>
          </cell>
          <cell r="P1044">
            <v>2123</v>
          </cell>
          <cell r="Q1044">
            <v>1</v>
          </cell>
          <cell r="R1044">
            <v>0</v>
          </cell>
          <cell r="S1044">
            <v>2001</v>
          </cell>
          <cell r="T1044">
            <v>12</v>
          </cell>
          <cell r="U1044">
            <v>10</v>
          </cell>
          <cell r="V1044">
            <v>0</v>
          </cell>
          <cell r="W1044">
            <v>2011</v>
          </cell>
          <cell r="X1044">
            <v>7</v>
          </cell>
          <cell r="Y1044">
            <v>0</v>
          </cell>
        </row>
        <row r="1045">
          <cell r="A1045">
            <v>4597944</v>
          </cell>
          <cell r="B1045" t="str">
            <v>REGULATOR AVTA20</v>
          </cell>
          <cell r="C1045" t="str">
            <v>3.8</v>
          </cell>
          <cell r="D1045" t="str">
            <v>0</v>
          </cell>
          <cell r="E1045">
            <v>2001</v>
          </cell>
          <cell r="F1045">
            <v>7</v>
          </cell>
          <cell r="G1045">
            <v>16995942</v>
          </cell>
          <cell r="H1045">
            <v>708165</v>
          </cell>
          <cell r="I1045">
            <v>708165</v>
          </cell>
          <cell r="J1045">
            <v>0</v>
          </cell>
          <cell r="K1045">
            <v>141633</v>
          </cell>
          <cell r="L1045">
            <v>619</v>
          </cell>
          <cell r="M1045" t="str">
            <v>Comun Macinare Cocs</v>
          </cell>
          <cell r="N1045">
            <v>170</v>
          </cell>
          <cell r="O1045" t="str">
            <v>COCS</v>
          </cell>
          <cell r="P1045">
            <v>2123</v>
          </cell>
          <cell r="Q1045">
            <v>1</v>
          </cell>
          <cell r="R1045">
            <v>0</v>
          </cell>
          <cell r="S1045">
            <v>2001</v>
          </cell>
          <cell r="T1045">
            <v>12</v>
          </cell>
          <cell r="U1045">
            <v>10</v>
          </cell>
          <cell r="V1045">
            <v>0</v>
          </cell>
          <cell r="W1045">
            <v>2011</v>
          </cell>
          <cell r="X1045">
            <v>7</v>
          </cell>
          <cell r="Y1045">
            <v>0</v>
          </cell>
        </row>
        <row r="1046">
          <cell r="A1046">
            <v>4597945</v>
          </cell>
          <cell r="B1046" t="str">
            <v>PIROMETRU CR 10</v>
          </cell>
          <cell r="C1046" t="str">
            <v>3.8</v>
          </cell>
          <cell r="D1046" t="str">
            <v>0</v>
          </cell>
          <cell r="E1046">
            <v>2001</v>
          </cell>
          <cell r="F1046">
            <v>7</v>
          </cell>
          <cell r="G1046">
            <v>198031770</v>
          </cell>
          <cell r="H1046">
            <v>8251325</v>
          </cell>
          <cell r="I1046">
            <v>8251325</v>
          </cell>
          <cell r="J1046">
            <v>0</v>
          </cell>
          <cell r="K1046">
            <v>1650265</v>
          </cell>
          <cell r="L1046">
            <v>619</v>
          </cell>
          <cell r="M1046" t="str">
            <v>Comun Macinare Cocs</v>
          </cell>
          <cell r="N1046">
            <v>170</v>
          </cell>
          <cell r="O1046" t="str">
            <v>COCS</v>
          </cell>
          <cell r="P1046">
            <v>2123</v>
          </cell>
          <cell r="Q1046">
            <v>1</v>
          </cell>
          <cell r="R1046">
            <v>0</v>
          </cell>
          <cell r="S1046">
            <v>2001</v>
          </cell>
          <cell r="T1046">
            <v>12</v>
          </cell>
          <cell r="U1046">
            <v>10</v>
          </cell>
          <cell r="V1046">
            <v>0</v>
          </cell>
          <cell r="W1046">
            <v>2011</v>
          </cell>
          <cell r="X1046">
            <v>7</v>
          </cell>
          <cell r="Y1046">
            <v>0</v>
          </cell>
        </row>
        <row r="1047">
          <cell r="A1047">
            <v>4597946</v>
          </cell>
          <cell r="B1047" t="str">
            <v>OPACIMETRU FILTRE</v>
          </cell>
          <cell r="C1047" t="str">
            <v>3.8</v>
          </cell>
          <cell r="D1047" t="str">
            <v>0</v>
          </cell>
          <cell r="E1047">
            <v>2001</v>
          </cell>
          <cell r="F1047">
            <v>7</v>
          </cell>
          <cell r="G1047">
            <v>703275523</v>
          </cell>
          <cell r="H1047">
            <v>29172705</v>
          </cell>
          <cell r="I1047">
            <v>29172705</v>
          </cell>
          <cell r="J1047">
            <v>0</v>
          </cell>
          <cell r="K1047">
            <v>5913183</v>
          </cell>
          <cell r="L1047">
            <v>619</v>
          </cell>
          <cell r="M1047" t="str">
            <v>Comun Macinare Cocs</v>
          </cell>
          <cell r="N1047">
            <v>170</v>
          </cell>
          <cell r="O1047" t="str">
            <v>COCS</v>
          </cell>
          <cell r="P1047">
            <v>2123</v>
          </cell>
          <cell r="Q1047">
            <v>1</v>
          </cell>
          <cell r="R1047">
            <v>0</v>
          </cell>
          <cell r="S1047">
            <v>2001</v>
          </cell>
          <cell r="T1047">
            <v>12</v>
          </cell>
          <cell r="U1047">
            <v>10</v>
          </cell>
          <cell r="V1047">
            <v>0</v>
          </cell>
          <cell r="W1047">
            <v>2011</v>
          </cell>
          <cell r="X1047">
            <v>7</v>
          </cell>
          <cell r="Y1047">
            <v>0</v>
          </cell>
        </row>
        <row r="1048">
          <cell r="A1048">
            <v>4597947</v>
          </cell>
          <cell r="B1048" t="str">
            <v>OPACIMETRU FILTRE</v>
          </cell>
          <cell r="C1048" t="str">
            <v>3.8</v>
          </cell>
          <cell r="D1048" t="str">
            <v>0</v>
          </cell>
          <cell r="E1048">
            <v>2001</v>
          </cell>
          <cell r="F1048">
            <v>7</v>
          </cell>
          <cell r="G1048">
            <v>703275523</v>
          </cell>
          <cell r="H1048">
            <v>29172705</v>
          </cell>
          <cell r="I1048">
            <v>29172705</v>
          </cell>
          <cell r="J1048">
            <v>0</v>
          </cell>
          <cell r="K1048">
            <v>5913183</v>
          </cell>
          <cell r="L1048">
            <v>619</v>
          </cell>
          <cell r="M1048" t="str">
            <v>Comun Macinare Cocs</v>
          </cell>
          <cell r="N1048">
            <v>170</v>
          </cell>
          <cell r="O1048" t="str">
            <v>COCS</v>
          </cell>
          <cell r="P1048">
            <v>2123</v>
          </cell>
          <cell r="Q1048">
            <v>1</v>
          </cell>
          <cell r="R1048">
            <v>0</v>
          </cell>
          <cell r="S1048">
            <v>2001</v>
          </cell>
          <cell r="T1048">
            <v>12</v>
          </cell>
          <cell r="U1048">
            <v>10</v>
          </cell>
          <cell r="V1048">
            <v>0</v>
          </cell>
          <cell r="W1048">
            <v>2011</v>
          </cell>
          <cell r="X1048">
            <v>7</v>
          </cell>
          <cell r="Y1048">
            <v>0</v>
          </cell>
        </row>
        <row r="1049">
          <cell r="A1049">
            <v>4597948</v>
          </cell>
          <cell r="B1049" t="str">
            <v>OPACIMETRU PORTABIL</v>
          </cell>
          <cell r="C1049" t="str">
            <v>3.8</v>
          </cell>
          <cell r="D1049" t="str">
            <v>0</v>
          </cell>
          <cell r="E1049">
            <v>2001</v>
          </cell>
          <cell r="F1049">
            <v>7</v>
          </cell>
          <cell r="G1049">
            <v>62546133</v>
          </cell>
          <cell r="H1049">
            <v>2606090</v>
          </cell>
          <cell r="I1049">
            <v>2606090</v>
          </cell>
          <cell r="J1049">
            <v>0</v>
          </cell>
          <cell r="K1049">
            <v>521218</v>
          </cell>
          <cell r="L1049">
            <v>619</v>
          </cell>
          <cell r="M1049" t="str">
            <v>Comun Macinare Cocs</v>
          </cell>
          <cell r="N1049">
            <v>170</v>
          </cell>
          <cell r="O1049" t="str">
            <v>COCS</v>
          </cell>
          <cell r="P1049">
            <v>2123</v>
          </cell>
          <cell r="Q1049">
            <v>1</v>
          </cell>
          <cell r="R1049">
            <v>0</v>
          </cell>
          <cell r="S1049">
            <v>2001</v>
          </cell>
          <cell r="T1049">
            <v>12</v>
          </cell>
          <cell r="U1049">
            <v>10</v>
          </cell>
          <cell r="V1049">
            <v>0</v>
          </cell>
          <cell r="W1049">
            <v>2011</v>
          </cell>
          <cell r="X1049">
            <v>7</v>
          </cell>
          <cell r="Y1049">
            <v>0</v>
          </cell>
        </row>
        <row r="1050">
          <cell r="A1050">
            <v>4597949</v>
          </cell>
          <cell r="B1050" t="str">
            <v>OPACIMETRU PORTABIL</v>
          </cell>
          <cell r="C1050" t="str">
            <v>3.8</v>
          </cell>
          <cell r="D1050" t="str">
            <v>0</v>
          </cell>
          <cell r="E1050">
            <v>2001</v>
          </cell>
          <cell r="F1050">
            <v>7</v>
          </cell>
          <cell r="G1050">
            <v>62546133</v>
          </cell>
          <cell r="H1050">
            <v>2606090</v>
          </cell>
          <cell r="I1050">
            <v>2606090</v>
          </cell>
          <cell r="J1050">
            <v>0</v>
          </cell>
          <cell r="K1050">
            <v>521218</v>
          </cell>
          <cell r="L1050">
            <v>619</v>
          </cell>
          <cell r="M1050" t="str">
            <v>Comun Macinare Cocs</v>
          </cell>
          <cell r="N1050">
            <v>170</v>
          </cell>
          <cell r="O1050" t="str">
            <v>COCS</v>
          </cell>
          <cell r="P1050">
            <v>2123</v>
          </cell>
          <cell r="Q1050">
            <v>1</v>
          </cell>
          <cell r="R1050">
            <v>0</v>
          </cell>
          <cell r="S1050">
            <v>2001</v>
          </cell>
          <cell r="T1050">
            <v>12</v>
          </cell>
          <cell r="U1050">
            <v>10</v>
          </cell>
          <cell r="V1050">
            <v>0</v>
          </cell>
          <cell r="W1050">
            <v>2011</v>
          </cell>
          <cell r="X1050">
            <v>7</v>
          </cell>
          <cell r="Y1050">
            <v>0</v>
          </cell>
        </row>
        <row r="1051">
          <cell r="A1051">
            <v>4597950</v>
          </cell>
          <cell r="B1051" t="str">
            <v>OPACIMETRU PORTABIL</v>
          </cell>
          <cell r="C1051" t="str">
            <v>3.8</v>
          </cell>
          <cell r="D1051" t="str">
            <v>0</v>
          </cell>
          <cell r="E1051">
            <v>2001</v>
          </cell>
          <cell r="F1051">
            <v>7</v>
          </cell>
          <cell r="G1051">
            <v>62546133</v>
          </cell>
          <cell r="H1051">
            <v>2606090</v>
          </cell>
          <cell r="I1051">
            <v>2606090</v>
          </cell>
          <cell r="J1051">
            <v>0</v>
          </cell>
          <cell r="K1051">
            <v>521218</v>
          </cell>
          <cell r="L1051">
            <v>619</v>
          </cell>
          <cell r="M1051" t="str">
            <v>Comun Macinare Cocs</v>
          </cell>
          <cell r="N1051">
            <v>170</v>
          </cell>
          <cell r="O1051" t="str">
            <v>COCS</v>
          </cell>
          <cell r="P1051">
            <v>2123</v>
          </cell>
          <cell r="Q1051">
            <v>1</v>
          </cell>
          <cell r="R1051">
            <v>0</v>
          </cell>
          <cell r="S1051">
            <v>2001</v>
          </cell>
          <cell r="T1051">
            <v>12</v>
          </cell>
          <cell r="U1051">
            <v>10</v>
          </cell>
          <cell r="V1051">
            <v>0</v>
          </cell>
          <cell r="W1051">
            <v>2011</v>
          </cell>
          <cell r="X1051">
            <v>7</v>
          </cell>
          <cell r="Y1051">
            <v>0</v>
          </cell>
        </row>
        <row r="1052">
          <cell r="A1052">
            <v>4597951</v>
          </cell>
          <cell r="B1052" t="str">
            <v>OPACIMETRU PORTABIL</v>
          </cell>
          <cell r="C1052" t="str">
            <v>3.8</v>
          </cell>
          <cell r="D1052" t="str">
            <v>0</v>
          </cell>
          <cell r="E1052">
            <v>2001</v>
          </cell>
          <cell r="F1052">
            <v>7</v>
          </cell>
          <cell r="G1052">
            <v>62546136</v>
          </cell>
          <cell r="H1052">
            <v>2606090</v>
          </cell>
          <cell r="I1052">
            <v>2606090</v>
          </cell>
          <cell r="J1052">
            <v>0</v>
          </cell>
          <cell r="K1052">
            <v>521218</v>
          </cell>
          <cell r="L1052">
            <v>619</v>
          </cell>
          <cell r="M1052" t="str">
            <v>Comun Macinare Cocs</v>
          </cell>
          <cell r="N1052">
            <v>170</v>
          </cell>
          <cell r="O1052" t="str">
            <v>COCS</v>
          </cell>
          <cell r="P1052">
            <v>2123</v>
          </cell>
          <cell r="Q1052">
            <v>1</v>
          </cell>
          <cell r="R1052">
            <v>0</v>
          </cell>
          <cell r="S1052">
            <v>2001</v>
          </cell>
          <cell r="T1052">
            <v>12</v>
          </cell>
          <cell r="U1052">
            <v>10</v>
          </cell>
          <cell r="V1052">
            <v>0</v>
          </cell>
          <cell r="W1052">
            <v>2011</v>
          </cell>
          <cell r="X1052">
            <v>7</v>
          </cell>
          <cell r="Y1052">
            <v>0</v>
          </cell>
        </row>
        <row r="1053">
          <cell r="A1053">
            <v>4597952</v>
          </cell>
          <cell r="B1053" t="str">
            <v>CONTOR ELECTRONIC TRIFAZAT</v>
          </cell>
          <cell r="C1053" t="str">
            <v>3.3</v>
          </cell>
          <cell r="D1053" t="str">
            <v>0</v>
          </cell>
          <cell r="E1053">
            <v>2001</v>
          </cell>
          <cell r="F1053">
            <v>8</v>
          </cell>
          <cell r="G1053">
            <v>23220000</v>
          </cell>
          <cell r="H1053">
            <v>774000</v>
          </cell>
          <cell r="I1053">
            <v>774000</v>
          </cell>
          <cell r="J1053">
            <v>0</v>
          </cell>
          <cell r="K1053">
            <v>193500</v>
          </cell>
          <cell r="L1053">
            <v>5200</v>
          </cell>
          <cell r="M1053" t="str">
            <v>VAR</v>
          </cell>
          <cell r="N1053">
            <v>142</v>
          </cell>
          <cell r="O1053" t="str">
            <v>FABRICA DE VAR</v>
          </cell>
          <cell r="P1053">
            <v>2123</v>
          </cell>
          <cell r="Q1053">
            <v>1</v>
          </cell>
          <cell r="R1053">
            <v>0</v>
          </cell>
          <cell r="S1053">
            <v>2001</v>
          </cell>
          <cell r="T1053">
            <v>12</v>
          </cell>
          <cell r="U1053">
            <v>10</v>
          </cell>
          <cell r="V1053">
            <v>0</v>
          </cell>
          <cell r="W1053">
            <v>2011</v>
          </cell>
          <cell r="X1053">
            <v>8</v>
          </cell>
          <cell r="Y1053">
            <v>0</v>
          </cell>
        </row>
        <row r="1054">
          <cell r="A1054">
            <v>4597953</v>
          </cell>
          <cell r="B1054" t="str">
            <v>INSTALATIE DE AUTOMATIZARE TURN CICL</v>
          </cell>
          <cell r="C1054" t="str">
            <v>3.8</v>
          </cell>
          <cell r="D1054" t="str">
            <v>0</v>
          </cell>
          <cell r="E1054">
            <v>2001</v>
          </cell>
          <cell r="F1054">
            <v>8</v>
          </cell>
          <cell r="G1054">
            <v>1158621220</v>
          </cell>
          <cell r="H1054">
            <v>38620708</v>
          </cell>
          <cell r="I1054">
            <v>38620708</v>
          </cell>
          <cell r="J1054">
            <v>0</v>
          </cell>
          <cell r="K1054">
            <v>9655177</v>
          </cell>
          <cell r="L1054">
            <v>1320</v>
          </cell>
          <cell r="M1054" t="str">
            <v>INTRETINERE ELECTRICA</v>
          </cell>
          <cell r="N1054">
            <v>23</v>
          </cell>
          <cell r="O1054" t="str">
            <v>ATELIER ELECTR.M.2</v>
          </cell>
          <cell r="P1054">
            <v>2123</v>
          </cell>
          <cell r="Q1054">
            <v>1</v>
          </cell>
          <cell r="R1054">
            <v>0</v>
          </cell>
          <cell r="S1054">
            <v>2001</v>
          </cell>
          <cell r="T1054">
            <v>12</v>
          </cell>
          <cell r="U1054">
            <v>10</v>
          </cell>
          <cell r="V1054">
            <v>0</v>
          </cell>
          <cell r="W1054">
            <v>2011</v>
          </cell>
          <cell r="X1054">
            <v>8</v>
          </cell>
          <cell r="Y1054">
            <v>0</v>
          </cell>
        </row>
        <row r="1055">
          <cell r="A1055">
            <v>4597954</v>
          </cell>
          <cell r="B1055" t="str">
            <v>AUTOMATE PROGRAMABILE ABB(PROG.LUCIE</v>
          </cell>
          <cell r="C1055" t="str">
            <v>3.9</v>
          </cell>
          <cell r="D1055" t="str">
            <v>0</v>
          </cell>
          <cell r="E1055">
            <v>2001</v>
          </cell>
          <cell r="F1055">
            <v>10</v>
          </cell>
          <cell r="G1055">
            <v>1339473761</v>
          </cell>
          <cell r="H1055">
            <v>74415210</v>
          </cell>
          <cell r="I1055">
            <v>74415210</v>
          </cell>
          <cell r="J1055">
            <v>0</v>
          </cell>
          <cell r="K1055">
            <v>37207605</v>
          </cell>
          <cell r="L1055">
            <v>1110</v>
          </cell>
          <cell r="M1055" t="str">
            <v>SALA CENTRALA DE COMANDA</v>
          </cell>
          <cell r="N1055">
            <v>14857</v>
          </cell>
          <cell r="O1055" t="str">
            <v>STOIAN FLORIN</v>
          </cell>
          <cell r="P1055">
            <v>2123</v>
          </cell>
          <cell r="Q1055">
            <v>1</v>
          </cell>
          <cell r="R1055">
            <v>0</v>
          </cell>
          <cell r="S1055">
            <v>2001</v>
          </cell>
          <cell r="T1055">
            <v>12</v>
          </cell>
          <cell r="U1055">
            <v>3</v>
          </cell>
          <cell r="V1055">
            <v>0</v>
          </cell>
          <cell r="W1055">
            <v>2004</v>
          </cell>
          <cell r="X1055">
            <v>10</v>
          </cell>
          <cell r="Y1055">
            <v>0</v>
          </cell>
        </row>
        <row r="1056">
          <cell r="A1056">
            <v>4597955</v>
          </cell>
          <cell r="B1056" t="str">
            <v>AUTOMATE PROGRAMABILE ABB(PROG.LUCIE</v>
          </cell>
          <cell r="C1056" t="str">
            <v>3.9</v>
          </cell>
          <cell r="D1056" t="str">
            <v>0</v>
          </cell>
          <cell r="E1056">
            <v>2001</v>
          </cell>
          <cell r="F1056">
            <v>10</v>
          </cell>
          <cell r="G1056">
            <v>1339473760</v>
          </cell>
          <cell r="H1056">
            <v>74415210</v>
          </cell>
          <cell r="I1056">
            <v>74415210</v>
          </cell>
          <cell r="J1056">
            <v>0</v>
          </cell>
          <cell r="K1056">
            <v>37207605</v>
          </cell>
          <cell r="L1056">
            <v>1110</v>
          </cell>
          <cell r="M1056" t="str">
            <v>SALA CENTRALA DE COMANDA</v>
          </cell>
          <cell r="N1056">
            <v>14857</v>
          </cell>
          <cell r="O1056" t="str">
            <v>STOIAN FLORIN</v>
          </cell>
          <cell r="P1056">
            <v>2123</v>
          </cell>
          <cell r="Q1056">
            <v>1</v>
          </cell>
          <cell r="R1056">
            <v>0</v>
          </cell>
          <cell r="S1056">
            <v>2001</v>
          </cell>
          <cell r="T1056">
            <v>12</v>
          </cell>
          <cell r="U1056">
            <v>3</v>
          </cell>
          <cell r="V1056">
            <v>0</v>
          </cell>
          <cell r="W1056">
            <v>2004</v>
          </cell>
          <cell r="X1056">
            <v>10</v>
          </cell>
          <cell r="Y1056">
            <v>0</v>
          </cell>
        </row>
        <row r="1057">
          <cell r="A1057">
            <v>4597956</v>
          </cell>
          <cell r="B1057" t="str">
            <v>IMPRIMANTA EPSON FX 2180</v>
          </cell>
          <cell r="C1057" t="str">
            <v>3.9</v>
          </cell>
          <cell r="D1057" t="str">
            <v>0</v>
          </cell>
          <cell r="E1057">
            <v>2001</v>
          </cell>
          <cell r="F1057">
            <v>10</v>
          </cell>
          <cell r="G1057">
            <v>17375400</v>
          </cell>
          <cell r="H1057">
            <v>965300</v>
          </cell>
          <cell r="I1057">
            <v>965300</v>
          </cell>
          <cell r="J1057">
            <v>0</v>
          </cell>
          <cell r="K1057">
            <v>482650</v>
          </cell>
          <cell r="L1057">
            <v>1860</v>
          </cell>
          <cell r="M1057" t="str">
            <v>ADMINISTRATIE COMERCIALA</v>
          </cell>
          <cell r="N1057">
            <v>13350</v>
          </cell>
          <cell r="O1057" t="str">
            <v>GRIGORESCU DRAGOS</v>
          </cell>
          <cell r="P1057">
            <v>2123</v>
          </cell>
          <cell r="Q1057">
            <v>1</v>
          </cell>
          <cell r="R1057">
            <v>0</v>
          </cell>
          <cell r="S1057">
            <v>2001</v>
          </cell>
          <cell r="T1057">
            <v>12</v>
          </cell>
          <cell r="U1057">
            <v>3</v>
          </cell>
          <cell r="V1057">
            <v>0</v>
          </cell>
          <cell r="W1057">
            <v>2004</v>
          </cell>
          <cell r="X1057">
            <v>10</v>
          </cell>
          <cell r="Y1057">
            <v>0</v>
          </cell>
        </row>
        <row r="1058">
          <cell r="A1058">
            <v>4597957</v>
          </cell>
          <cell r="B1058" t="str">
            <v>IMPRIMANTA EPSON FX 2180</v>
          </cell>
          <cell r="C1058" t="str">
            <v>3.9</v>
          </cell>
          <cell r="D1058" t="str">
            <v>0</v>
          </cell>
          <cell r="E1058">
            <v>2001</v>
          </cell>
          <cell r="F1058">
            <v>10</v>
          </cell>
          <cell r="G1058">
            <v>17375400</v>
          </cell>
          <cell r="H1058">
            <v>965300</v>
          </cell>
          <cell r="I1058">
            <v>965300</v>
          </cell>
          <cell r="J1058">
            <v>0</v>
          </cell>
          <cell r="K1058">
            <v>482650</v>
          </cell>
          <cell r="L1058">
            <v>1410</v>
          </cell>
          <cell r="M1058" t="str">
            <v>SERVICII GENERALE DE ADMINISTRATIE</v>
          </cell>
          <cell r="N1058">
            <v>11241</v>
          </cell>
          <cell r="O1058" t="str">
            <v>BUCUR VALENTIN</v>
          </cell>
          <cell r="P1058">
            <v>2123</v>
          </cell>
          <cell r="Q1058">
            <v>1</v>
          </cell>
          <cell r="R1058">
            <v>0</v>
          </cell>
          <cell r="S1058">
            <v>2001</v>
          </cell>
          <cell r="T1058">
            <v>12</v>
          </cell>
          <cell r="U1058">
            <v>3</v>
          </cell>
          <cell r="V1058">
            <v>0</v>
          </cell>
          <cell r="W1058">
            <v>2004</v>
          </cell>
          <cell r="X1058">
            <v>10</v>
          </cell>
          <cell r="Y1058">
            <v>0</v>
          </cell>
        </row>
        <row r="1059">
          <cell r="A1059">
            <v>4597958</v>
          </cell>
          <cell r="B1059" t="str">
            <v>IMPRIMANTA HP 1200 SERIA 660362</v>
          </cell>
          <cell r="C1059" t="str">
            <v>3.9</v>
          </cell>
          <cell r="D1059" t="str">
            <v>0</v>
          </cell>
          <cell r="E1059">
            <v>2001</v>
          </cell>
          <cell r="F1059">
            <v>10</v>
          </cell>
          <cell r="G1059">
            <v>10666600</v>
          </cell>
          <cell r="H1059">
            <v>592590</v>
          </cell>
          <cell r="I1059">
            <v>592590</v>
          </cell>
          <cell r="J1059">
            <v>0</v>
          </cell>
          <cell r="K1059">
            <v>296295</v>
          </cell>
          <cell r="L1059">
            <v>1410</v>
          </cell>
          <cell r="M1059" t="str">
            <v>SERVICII GENERALE DE ADMINISTRATIE</v>
          </cell>
          <cell r="N1059">
            <v>11241</v>
          </cell>
          <cell r="O1059" t="str">
            <v>BUCUR VALENTIN</v>
          </cell>
          <cell r="P1059">
            <v>2123</v>
          </cell>
          <cell r="Q1059">
            <v>1</v>
          </cell>
          <cell r="R1059">
            <v>0</v>
          </cell>
          <cell r="S1059">
            <v>2001</v>
          </cell>
          <cell r="T1059">
            <v>12</v>
          </cell>
          <cell r="U1059">
            <v>3</v>
          </cell>
          <cell r="V1059">
            <v>0</v>
          </cell>
          <cell r="W1059">
            <v>2004</v>
          </cell>
          <cell r="X1059">
            <v>10</v>
          </cell>
          <cell r="Y1059">
            <v>0</v>
          </cell>
        </row>
        <row r="1060">
          <cell r="A1060">
            <v>4597959</v>
          </cell>
          <cell r="B1060" t="str">
            <v>IMPRIMANTA HP 1200 SERIA 660362</v>
          </cell>
          <cell r="C1060" t="str">
            <v>3.9</v>
          </cell>
          <cell r="D1060" t="str">
            <v>0</v>
          </cell>
          <cell r="E1060">
            <v>2001</v>
          </cell>
          <cell r="F1060">
            <v>10</v>
          </cell>
          <cell r="G1060">
            <v>10666600</v>
          </cell>
          <cell r="H1060">
            <v>592590</v>
          </cell>
          <cell r="I1060">
            <v>592590</v>
          </cell>
          <cell r="J1060">
            <v>0</v>
          </cell>
          <cell r="K1060">
            <v>296295</v>
          </cell>
          <cell r="L1060">
            <v>1410</v>
          </cell>
          <cell r="M1060" t="str">
            <v>SERVICII GENERALE DE ADMINISTRATIE</v>
          </cell>
          <cell r="N1060">
            <v>11241</v>
          </cell>
          <cell r="O1060" t="str">
            <v>BUCUR VALENTIN</v>
          </cell>
          <cell r="P1060">
            <v>2123</v>
          </cell>
          <cell r="Q1060">
            <v>1</v>
          </cell>
          <cell r="R1060">
            <v>0</v>
          </cell>
          <cell r="S1060">
            <v>2001</v>
          </cell>
          <cell r="T1060">
            <v>12</v>
          </cell>
          <cell r="U1060">
            <v>3</v>
          </cell>
          <cell r="V1060">
            <v>0</v>
          </cell>
          <cell r="W1060">
            <v>2004</v>
          </cell>
          <cell r="X1060">
            <v>10</v>
          </cell>
          <cell r="Y1060">
            <v>0</v>
          </cell>
        </row>
        <row r="1061">
          <cell r="A1061">
            <v>4597960</v>
          </cell>
          <cell r="B1061" t="str">
            <v>IMPRIMANTA HP 1200 SERIA 660362</v>
          </cell>
          <cell r="C1061" t="str">
            <v>3.9</v>
          </cell>
          <cell r="D1061" t="str">
            <v>0</v>
          </cell>
          <cell r="E1061">
            <v>2001</v>
          </cell>
          <cell r="F1061">
            <v>10</v>
          </cell>
          <cell r="G1061">
            <v>10666600</v>
          </cell>
          <cell r="H1061">
            <v>592590</v>
          </cell>
          <cell r="I1061">
            <v>592590</v>
          </cell>
          <cell r="J1061">
            <v>0</v>
          </cell>
          <cell r="K1061">
            <v>296295</v>
          </cell>
          <cell r="L1061">
            <v>1410</v>
          </cell>
          <cell r="M1061" t="str">
            <v>SERVICII GENERALE DE ADMINISTRATIE</v>
          </cell>
          <cell r="N1061">
            <v>11241</v>
          </cell>
          <cell r="O1061" t="str">
            <v>BUCUR VALENTIN</v>
          </cell>
          <cell r="P1061">
            <v>2123</v>
          </cell>
          <cell r="Q1061">
            <v>1</v>
          </cell>
          <cell r="R1061">
            <v>0</v>
          </cell>
          <cell r="S1061">
            <v>2001</v>
          </cell>
          <cell r="T1061">
            <v>12</v>
          </cell>
          <cell r="U1061">
            <v>3</v>
          </cell>
          <cell r="V1061">
            <v>0</v>
          </cell>
          <cell r="W1061">
            <v>2004</v>
          </cell>
          <cell r="X1061">
            <v>10</v>
          </cell>
          <cell r="Y1061">
            <v>0</v>
          </cell>
        </row>
        <row r="1062">
          <cell r="A1062">
            <v>4597961</v>
          </cell>
          <cell r="B1062" t="str">
            <v>IMPRIMANTA HP 1200 SERIA 660362</v>
          </cell>
          <cell r="C1062" t="str">
            <v>3.9</v>
          </cell>
          <cell r="D1062" t="str">
            <v>0</v>
          </cell>
          <cell r="E1062">
            <v>2001</v>
          </cell>
          <cell r="F1062">
            <v>10</v>
          </cell>
          <cell r="G1062">
            <v>10666600</v>
          </cell>
          <cell r="H1062">
            <v>592590</v>
          </cell>
          <cell r="I1062">
            <v>592590</v>
          </cell>
          <cell r="J1062">
            <v>0</v>
          </cell>
          <cell r="K1062">
            <v>296295</v>
          </cell>
          <cell r="L1062">
            <v>1410</v>
          </cell>
          <cell r="M1062" t="str">
            <v>SERVICII GENERALE DE ADMINISTRATIE</v>
          </cell>
          <cell r="N1062">
            <v>11241</v>
          </cell>
          <cell r="O1062" t="str">
            <v>BUCUR VALENTIN</v>
          </cell>
          <cell r="P1062">
            <v>2123</v>
          </cell>
          <cell r="Q1062">
            <v>1</v>
          </cell>
          <cell r="R1062">
            <v>0</v>
          </cell>
          <cell r="S1062">
            <v>2001</v>
          </cell>
          <cell r="T1062">
            <v>12</v>
          </cell>
          <cell r="U1062">
            <v>3</v>
          </cell>
          <cell r="V1062">
            <v>0</v>
          </cell>
          <cell r="W1062">
            <v>2004</v>
          </cell>
          <cell r="X1062">
            <v>10</v>
          </cell>
          <cell r="Y1062">
            <v>0</v>
          </cell>
        </row>
        <row r="1063">
          <cell r="A1063">
            <v>4597962</v>
          </cell>
          <cell r="B1063" t="str">
            <v>NISE LABORATOR-HOTE ASPIRANTE/FILTRA</v>
          </cell>
          <cell r="C1063" t="str">
            <v>3.6</v>
          </cell>
          <cell r="D1063" t="str">
            <v>0</v>
          </cell>
          <cell r="E1063">
            <v>2001</v>
          </cell>
          <cell r="F1063">
            <v>10</v>
          </cell>
          <cell r="G1063">
            <v>146850000</v>
          </cell>
          <cell r="H1063">
            <v>2447500</v>
          </cell>
          <cell r="I1063">
            <v>2447500</v>
          </cell>
          <cell r="J1063">
            <v>0</v>
          </cell>
          <cell r="K1063">
            <v>1223750</v>
          </cell>
          <cell r="L1063">
            <v>1120</v>
          </cell>
          <cell r="M1063" t="str">
            <v>LABORATOR CIMENT</v>
          </cell>
          <cell r="N1063">
            <v>151</v>
          </cell>
          <cell r="O1063" t="str">
            <v>LABORATOR M 2</v>
          </cell>
          <cell r="P1063">
            <v>2123</v>
          </cell>
          <cell r="Q1063">
            <v>1</v>
          </cell>
          <cell r="R1063">
            <v>0</v>
          </cell>
          <cell r="S1063">
            <v>2001</v>
          </cell>
          <cell r="T1063">
            <v>12</v>
          </cell>
          <cell r="U1063">
            <v>10</v>
          </cell>
          <cell r="V1063">
            <v>0</v>
          </cell>
          <cell r="W1063">
            <v>2011</v>
          </cell>
          <cell r="X1063">
            <v>10</v>
          </cell>
          <cell r="Y1063">
            <v>0</v>
          </cell>
        </row>
        <row r="1064">
          <cell r="A1064">
            <v>4597963</v>
          </cell>
          <cell r="B1064" t="str">
            <v>PRESA HIDRAULICA CU COMANDA NUMERICA</v>
          </cell>
          <cell r="C1064" t="str">
            <v>3.5.1</v>
          </cell>
          <cell r="D1064" t="str">
            <v>0</v>
          </cell>
          <cell r="E1064">
            <v>2001</v>
          </cell>
          <cell r="F1064">
            <v>10</v>
          </cell>
          <cell r="G1064">
            <v>846876600</v>
          </cell>
          <cell r="H1064">
            <v>4704870</v>
          </cell>
          <cell r="I1064">
            <v>4704870</v>
          </cell>
          <cell r="J1064">
            <v>0</v>
          </cell>
          <cell r="K1064">
            <v>2352435</v>
          </cell>
          <cell r="L1064">
            <v>1120</v>
          </cell>
          <cell r="M1064" t="str">
            <v>LABORATOR CIMENT</v>
          </cell>
          <cell r="N1064">
            <v>151</v>
          </cell>
          <cell r="O1064" t="str">
            <v>LABORATOR M 2</v>
          </cell>
          <cell r="P1064">
            <v>2123</v>
          </cell>
          <cell r="Q1064">
            <v>1</v>
          </cell>
          <cell r="R1064">
            <v>0</v>
          </cell>
          <cell r="S1064">
            <v>2001</v>
          </cell>
          <cell r="T1064">
            <v>12</v>
          </cell>
          <cell r="U1064">
            <v>30</v>
          </cell>
          <cell r="V1064">
            <v>0</v>
          </cell>
          <cell r="W1064">
            <v>2031</v>
          </cell>
          <cell r="X1064">
            <v>10</v>
          </cell>
          <cell r="Y1064">
            <v>0</v>
          </cell>
        </row>
        <row r="1065">
          <cell r="A1065">
            <v>4597964</v>
          </cell>
          <cell r="B1065" t="str">
            <v>TITRATOR AP.DE MASURAT VASCOZITATEA</v>
          </cell>
          <cell r="C1065" t="str">
            <v>3.6</v>
          </cell>
          <cell r="D1065" t="str">
            <v>0</v>
          </cell>
          <cell r="E1065">
            <v>2001</v>
          </cell>
          <cell r="F1065">
            <v>10</v>
          </cell>
          <cell r="G1065">
            <v>627785860</v>
          </cell>
          <cell r="H1065">
            <v>10463098</v>
          </cell>
          <cell r="I1065">
            <v>10463098</v>
          </cell>
          <cell r="J1065">
            <v>0</v>
          </cell>
          <cell r="K1065">
            <v>5231549</v>
          </cell>
          <cell r="L1065">
            <v>1120</v>
          </cell>
          <cell r="M1065" t="str">
            <v>LABORATOR CIMENT</v>
          </cell>
          <cell r="N1065">
            <v>151</v>
          </cell>
          <cell r="O1065" t="str">
            <v>LABORATOR M 2</v>
          </cell>
          <cell r="P1065">
            <v>2123</v>
          </cell>
          <cell r="Q1065">
            <v>1</v>
          </cell>
          <cell r="R1065">
            <v>0</v>
          </cell>
          <cell r="S1065">
            <v>2001</v>
          </cell>
          <cell r="T1065">
            <v>12</v>
          </cell>
          <cell r="U1065">
            <v>10</v>
          </cell>
          <cell r="V1065">
            <v>0</v>
          </cell>
          <cell r="W1065">
            <v>2011</v>
          </cell>
          <cell r="X1065">
            <v>10</v>
          </cell>
          <cell r="Y1065">
            <v>0</v>
          </cell>
        </row>
        <row r="1066">
          <cell r="A1066">
            <v>4597965</v>
          </cell>
          <cell r="B1066" t="str">
            <v>APARAT VICAT</v>
          </cell>
          <cell r="C1066" t="str">
            <v>3.5</v>
          </cell>
          <cell r="D1066" t="str">
            <v>0</v>
          </cell>
          <cell r="E1066">
            <v>2001</v>
          </cell>
          <cell r="F1066">
            <v>10</v>
          </cell>
          <cell r="G1066">
            <v>14149022</v>
          </cell>
          <cell r="H1066">
            <v>235818</v>
          </cell>
          <cell r="I1066">
            <v>235818</v>
          </cell>
          <cell r="J1066">
            <v>0</v>
          </cell>
          <cell r="K1066">
            <v>117909</v>
          </cell>
          <cell r="L1066">
            <v>1120</v>
          </cell>
          <cell r="M1066" t="str">
            <v>LABORATOR CIMENT</v>
          </cell>
          <cell r="N1066">
            <v>151</v>
          </cell>
          <cell r="O1066" t="str">
            <v>LABORATOR M 2</v>
          </cell>
          <cell r="P1066">
            <v>2123</v>
          </cell>
          <cell r="Q1066">
            <v>1</v>
          </cell>
          <cell r="R1066">
            <v>0</v>
          </cell>
          <cell r="S1066">
            <v>2001</v>
          </cell>
          <cell r="T1066">
            <v>12</v>
          </cell>
          <cell r="U1066">
            <v>10</v>
          </cell>
          <cell r="V1066">
            <v>0</v>
          </cell>
          <cell r="W1066">
            <v>2011</v>
          </cell>
          <cell r="X1066">
            <v>10</v>
          </cell>
          <cell r="Y1066">
            <v>0</v>
          </cell>
        </row>
        <row r="1067">
          <cell r="A1067">
            <v>4597966</v>
          </cell>
          <cell r="B1067" t="str">
            <v>TIPARE SET 12 BUC</v>
          </cell>
          <cell r="C1067" t="str">
            <v>3.5</v>
          </cell>
          <cell r="D1067" t="str">
            <v>0</v>
          </cell>
          <cell r="E1067">
            <v>2001</v>
          </cell>
          <cell r="F1067">
            <v>10</v>
          </cell>
          <cell r="G1067">
            <v>265465464</v>
          </cell>
          <cell r="H1067">
            <v>4424426</v>
          </cell>
          <cell r="I1067">
            <v>4424426</v>
          </cell>
          <cell r="J1067">
            <v>0</v>
          </cell>
          <cell r="K1067">
            <v>2212213</v>
          </cell>
          <cell r="L1067">
            <v>1120</v>
          </cell>
          <cell r="M1067" t="str">
            <v>LABORATOR CIMENT</v>
          </cell>
          <cell r="N1067">
            <v>151</v>
          </cell>
          <cell r="O1067" t="str">
            <v>LABORATOR M 2</v>
          </cell>
          <cell r="P1067">
            <v>2123</v>
          </cell>
          <cell r="Q1067">
            <v>1</v>
          </cell>
          <cell r="R1067">
            <v>0</v>
          </cell>
          <cell r="S1067">
            <v>2001</v>
          </cell>
          <cell r="T1067">
            <v>12</v>
          </cell>
          <cell r="U1067">
            <v>10</v>
          </cell>
          <cell r="V1067">
            <v>0</v>
          </cell>
          <cell r="W1067">
            <v>2011</v>
          </cell>
          <cell r="X1067">
            <v>10</v>
          </cell>
          <cell r="Y1067">
            <v>0</v>
          </cell>
        </row>
        <row r="1068">
          <cell r="A1068">
            <v>4597967</v>
          </cell>
          <cell r="B1068" t="str">
            <v>ECHIPAMENT TOPO POWERSET 4010</v>
          </cell>
          <cell r="C1068" t="str">
            <v>3.1.1</v>
          </cell>
          <cell r="D1068" t="str">
            <v>0</v>
          </cell>
          <cell r="E1068">
            <v>2001</v>
          </cell>
          <cell r="F1068">
            <v>11</v>
          </cell>
          <cell r="G1068">
            <v>347472000</v>
          </cell>
          <cell r="H1068">
            <v>2895600</v>
          </cell>
          <cell r="I1068">
            <v>2895600</v>
          </cell>
          <cell r="J1068">
            <v>0</v>
          </cell>
          <cell r="K1068">
            <v>2895600</v>
          </cell>
          <cell r="L1068">
            <v>122</v>
          </cell>
          <cell r="M1068" t="str">
            <v>Cariera loess Medgidia</v>
          </cell>
          <cell r="N1068">
            <v>3</v>
          </cell>
          <cell r="O1068" t="str">
            <v>CARIERA MEDGIDIA</v>
          </cell>
          <cell r="P1068">
            <v>2123</v>
          </cell>
          <cell r="Q1068">
            <v>1</v>
          </cell>
          <cell r="R1068">
            <v>0</v>
          </cell>
          <cell r="S1068">
            <v>2001</v>
          </cell>
          <cell r="T1068">
            <v>12</v>
          </cell>
          <cell r="U1068">
            <v>10</v>
          </cell>
          <cell r="V1068">
            <v>0</v>
          </cell>
          <cell r="W1068">
            <v>2011</v>
          </cell>
          <cell r="X1068">
            <v>11</v>
          </cell>
          <cell r="Y1068">
            <v>0</v>
          </cell>
        </row>
        <row r="1069">
          <cell r="A1069">
            <v>4597968</v>
          </cell>
          <cell r="B1069" t="str">
            <v>CALCULATOR PC TOCH SA SATEELLITE(LAP</v>
          </cell>
          <cell r="C1069" t="str">
            <v>3.9</v>
          </cell>
          <cell r="D1069" t="str">
            <v>0</v>
          </cell>
          <cell r="E1069">
            <v>2001</v>
          </cell>
          <cell r="F1069">
            <v>11</v>
          </cell>
          <cell r="G1069">
            <v>62716815</v>
          </cell>
          <cell r="H1069">
            <v>1742134</v>
          </cell>
          <cell r="I1069">
            <v>1742134</v>
          </cell>
          <cell r="J1069">
            <v>0</v>
          </cell>
          <cell r="K1069">
            <v>1742134</v>
          </cell>
          <cell r="L1069">
            <v>1410</v>
          </cell>
          <cell r="M1069" t="str">
            <v>SERVICII GENERALE DE ADMINISTRATIE</v>
          </cell>
          <cell r="N1069">
            <v>500</v>
          </cell>
          <cell r="O1069" t="str">
            <v>TROFIN ION</v>
          </cell>
          <cell r="P1069">
            <v>2123</v>
          </cell>
          <cell r="Q1069">
            <v>1</v>
          </cell>
          <cell r="R1069">
            <v>0</v>
          </cell>
          <cell r="S1069">
            <v>2001</v>
          </cell>
          <cell r="T1069">
            <v>12</v>
          </cell>
          <cell r="U1069">
            <v>3</v>
          </cell>
          <cell r="V1069">
            <v>0</v>
          </cell>
          <cell r="W1069">
            <v>2004</v>
          </cell>
          <cell r="X1069">
            <v>11</v>
          </cell>
          <cell r="Y1069">
            <v>0</v>
          </cell>
        </row>
        <row r="1070">
          <cell r="A1070">
            <v>4597969</v>
          </cell>
          <cell r="B1070" t="str">
            <v>STATIE GRAFICA SALIENT</v>
          </cell>
          <cell r="C1070" t="str">
            <v>3.9</v>
          </cell>
          <cell r="D1070" t="str">
            <v>0</v>
          </cell>
          <cell r="E1070">
            <v>2001</v>
          </cell>
          <cell r="F1070">
            <v>12</v>
          </cell>
          <cell r="G1070">
            <v>204658218</v>
          </cell>
          <cell r="H1070">
            <v>0</v>
          </cell>
          <cell r="I1070">
            <v>0</v>
          </cell>
          <cell r="J1070">
            <v>0</v>
          </cell>
          <cell r="K1070">
            <v>5684951</v>
          </cell>
          <cell r="L1070">
            <v>1410</v>
          </cell>
          <cell r="M1070" t="str">
            <v>SERVICII GENERALE DE ADMINISTRATIE</v>
          </cell>
          <cell r="N1070">
            <v>15040</v>
          </cell>
          <cell r="O1070" t="str">
            <v>PIESS CLAUDIUS EDMUND</v>
          </cell>
          <cell r="P1070">
            <v>2123</v>
          </cell>
          <cell r="Q1070">
            <v>1</v>
          </cell>
          <cell r="R1070">
            <v>0</v>
          </cell>
          <cell r="S1070">
            <v>2001</v>
          </cell>
          <cell r="T1070">
            <v>12</v>
          </cell>
          <cell r="U1070">
            <v>3</v>
          </cell>
          <cell r="V1070">
            <v>0</v>
          </cell>
          <cell r="W1070">
            <v>2004</v>
          </cell>
          <cell r="X1070">
            <v>12</v>
          </cell>
          <cell r="Y1070">
            <v>0</v>
          </cell>
        </row>
        <row r="1071">
          <cell r="B1071" t="str">
            <v>TOTAL</v>
          </cell>
          <cell r="C1071" t="str">
            <v>Grupa 3</v>
          </cell>
          <cell r="D1071" t="str">
            <v>0</v>
          </cell>
          <cell r="G1071">
            <v>33422998788</v>
          </cell>
          <cell r="H1071">
            <v>6384484480</v>
          </cell>
          <cell r="I1071">
            <v>6251575578</v>
          </cell>
          <cell r="J1071">
            <v>132908902</v>
          </cell>
          <cell r="K1071">
            <v>307900206</v>
          </cell>
        </row>
        <row r="1072">
          <cell r="A1072">
            <v>56454</v>
          </cell>
          <cell r="B1072" t="str">
            <v>POD RULANT</v>
          </cell>
          <cell r="C1072" t="str">
            <v>4.6.2</v>
          </cell>
          <cell r="D1072" t="str">
            <v>0</v>
          </cell>
          <cell r="E1072">
            <v>1970</v>
          </cell>
          <cell r="F1072">
            <v>7</v>
          </cell>
          <cell r="G1072">
            <v>33780580</v>
          </cell>
          <cell r="H1072">
            <v>33780580</v>
          </cell>
          <cell r="I1072">
            <v>14880347</v>
          </cell>
          <cell r="J1072">
            <v>18900233</v>
          </cell>
          <cell r="K1072">
            <v>0</v>
          </cell>
          <cell r="L1072">
            <v>153</v>
          </cell>
          <cell r="M1072" t="str">
            <v>Concasare Marna Medggidia</v>
          </cell>
          <cell r="N1072">
            <v>4</v>
          </cell>
          <cell r="O1072" t="str">
            <v>CONCASOARE</v>
          </cell>
          <cell r="P1072">
            <v>2124</v>
          </cell>
          <cell r="Q1072">
            <v>2</v>
          </cell>
          <cell r="R1072">
            <v>0</v>
          </cell>
          <cell r="S1072">
            <v>1998</v>
          </cell>
          <cell r="T1072">
            <v>6</v>
          </cell>
          <cell r="U1072">
            <v>15</v>
          </cell>
          <cell r="V1072">
            <v>0</v>
          </cell>
          <cell r="W1072">
            <v>0</v>
          </cell>
          <cell r="X1072">
            <v>6</v>
          </cell>
          <cell r="Y1072">
            <v>0</v>
          </cell>
        </row>
        <row r="1073">
          <cell r="A1073">
            <v>56455</v>
          </cell>
          <cell r="B1073" t="str">
            <v>POD RULANT</v>
          </cell>
          <cell r="C1073" t="str">
            <v>4.6.2</v>
          </cell>
          <cell r="D1073" t="str">
            <v>0</v>
          </cell>
          <cell r="E1073">
            <v>1970</v>
          </cell>
          <cell r="F1073">
            <v>7</v>
          </cell>
          <cell r="G1073">
            <v>33296101</v>
          </cell>
          <cell r="H1073">
            <v>33296101</v>
          </cell>
          <cell r="I1073">
            <v>14666934</v>
          </cell>
          <cell r="J1073">
            <v>18629167</v>
          </cell>
          <cell r="K1073">
            <v>0</v>
          </cell>
          <cell r="L1073">
            <v>153</v>
          </cell>
          <cell r="M1073" t="str">
            <v>Concasare Marna Medggidia</v>
          </cell>
          <cell r="N1073">
            <v>4</v>
          </cell>
          <cell r="O1073" t="str">
            <v>CONCASOARE</v>
          </cell>
          <cell r="P1073">
            <v>2124</v>
          </cell>
          <cell r="Q1073">
            <v>2</v>
          </cell>
          <cell r="R1073">
            <v>0</v>
          </cell>
          <cell r="S1073">
            <v>1998</v>
          </cell>
          <cell r="T1073">
            <v>6</v>
          </cell>
          <cell r="U1073">
            <v>15</v>
          </cell>
          <cell r="V1073">
            <v>0</v>
          </cell>
          <cell r="W1073">
            <v>0</v>
          </cell>
          <cell r="X1073">
            <v>0</v>
          </cell>
          <cell r="Y1073">
            <v>0</v>
          </cell>
        </row>
        <row r="1074">
          <cell r="A1074">
            <v>56456</v>
          </cell>
          <cell r="B1074" t="str">
            <v>MODERNIZARE POD RULANT 56454</v>
          </cell>
          <cell r="C1074" t="str">
            <v>4.6.2</v>
          </cell>
          <cell r="D1074" t="str">
            <v>0</v>
          </cell>
          <cell r="E1074">
            <v>1998</v>
          </cell>
          <cell r="F1074">
            <v>6</v>
          </cell>
          <cell r="G1074">
            <v>514632248</v>
          </cell>
          <cell r="H1074">
            <v>150713754</v>
          </cell>
          <cell r="I1074">
            <v>150713754</v>
          </cell>
          <cell r="J1074">
            <v>0</v>
          </cell>
          <cell r="K1074">
            <v>2756959</v>
          </cell>
          <cell r="L1074">
            <v>153</v>
          </cell>
          <cell r="M1074" t="str">
            <v>Concasare Marna Medggidia</v>
          </cell>
          <cell r="N1074">
            <v>4</v>
          </cell>
          <cell r="O1074" t="str">
            <v>CONCASOARE</v>
          </cell>
          <cell r="P1074">
            <v>2124</v>
          </cell>
          <cell r="Q1074">
            <v>1</v>
          </cell>
          <cell r="R1074">
            <v>0</v>
          </cell>
          <cell r="S1074">
            <v>2001</v>
          </cell>
          <cell r="T1074">
            <v>12</v>
          </cell>
          <cell r="U1074">
            <v>15</v>
          </cell>
          <cell r="V1074">
            <v>14</v>
          </cell>
          <cell r="W1074">
            <v>2012</v>
          </cell>
          <cell r="X1074">
            <v>12</v>
          </cell>
          <cell r="Y1074">
            <v>0</v>
          </cell>
        </row>
        <row r="1075">
          <cell r="A1075">
            <v>56457</v>
          </cell>
          <cell r="B1075" t="str">
            <v>MODERNIZARE POD RULANT 56455</v>
          </cell>
          <cell r="C1075" t="str">
            <v>4.6.2</v>
          </cell>
          <cell r="D1075" t="str">
            <v>0</v>
          </cell>
          <cell r="E1075">
            <v>1998</v>
          </cell>
          <cell r="F1075">
            <v>6</v>
          </cell>
          <cell r="G1075">
            <v>514632247</v>
          </cell>
          <cell r="H1075">
            <v>150713754</v>
          </cell>
          <cell r="I1075">
            <v>150713754</v>
          </cell>
          <cell r="J1075">
            <v>0</v>
          </cell>
          <cell r="K1075">
            <v>2756959</v>
          </cell>
          <cell r="L1075">
            <v>153</v>
          </cell>
          <cell r="M1075" t="str">
            <v>Concasare Marna Medggidia</v>
          </cell>
          <cell r="N1075">
            <v>4</v>
          </cell>
          <cell r="O1075" t="str">
            <v>CONCASOARE</v>
          </cell>
          <cell r="P1075">
            <v>2124</v>
          </cell>
          <cell r="Q1075">
            <v>1</v>
          </cell>
          <cell r="R1075">
            <v>0</v>
          </cell>
          <cell r="S1075">
            <v>2001</v>
          </cell>
          <cell r="T1075">
            <v>12</v>
          </cell>
          <cell r="U1075">
            <v>15</v>
          </cell>
          <cell r="V1075">
            <v>14</v>
          </cell>
          <cell r="W1075">
            <v>2012</v>
          </cell>
          <cell r="X1075">
            <v>12</v>
          </cell>
          <cell r="Y1075">
            <v>0</v>
          </cell>
        </row>
        <row r="1076">
          <cell r="A1076">
            <v>56528</v>
          </cell>
          <cell r="B1076" t="str">
            <v>LOCOMOTIVA DIESEL ELECTRICA</v>
          </cell>
          <cell r="C1076" t="str">
            <v>4.1.1</v>
          </cell>
          <cell r="D1076" t="str">
            <v>0</v>
          </cell>
          <cell r="E1076">
            <v>1971</v>
          </cell>
          <cell r="F1076">
            <v>5</v>
          </cell>
          <cell r="G1076">
            <v>178146680</v>
          </cell>
          <cell r="H1076">
            <v>148691534</v>
          </cell>
          <cell r="I1076">
            <v>111276892</v>
          </cell>
          <cell r="J1076">
            <v>37414642</v>
          </cell>
          <cell r="K1076">
            <v>818200</v>
          </cell>
          <cell r="L1076">
            <v>1435</v>
          </cell>
          <cell r="M1076" t="str">
            <v>Transp.CF incinta fabrica</v>
          </cell>
          <cell r="N1076">
            <v>33</v>
          </cell>
          <cell r="O1076" t="str">
            <v>DEPOU</v>
          </cell>
          <cell r="P1076">
            <v>2124</v>
          </cell>
          <cell r="Q1076">
            <v>1</v>
          </cell>
          <cell r="R1076">
            <v>0</v>
          </cell>
          <cell r="S1076">
            <v>2001</v>
          </cell>
          <cell r="T1076">
            <v>12</v>
          </cell>
          <cell r="U1076">
            <v>20</v>
          </cell>
          <cell r="V1076">
            <v>6</v>
          </cell>
          <cell r="W1076">
            <v>2004</v>
          </cell>
          <cell r="X1076">
            <v>12</v>
          </cell>
          <cell r="Y1076">
            <v>0</v>
          </cell>
        </row>
        <row r="1077">
          <cell r="A1077">
            <v>56554</v>
          </cell>
          <cell r="B1077" t="str">
            <v>LOCOMOTIVA DIESEL - 0020=2100CP</v>
          </cell>
          <cell r="C1077" t="str">
            <v>4.1.1</v>
          </cell>
          <cell r="D1077" t="str">
            <v>0</v>
          </cell>
          <cell r="E1077">
            <v>1971</v>
          </cell>
          <cell r="F1077">
            <v>12</v>
          </cell>
          <cell r="G1077">
            <v>209565856</v>
          </cell>
          <cell r="H1077">
            <v>175395865</v>
          </cell>
          <cell r="I1077">
            <v>131675039</v>
          </cell>
          <cell r="J1077">
            <v>43720826</v>
          </cell>
          <cell r="K1077">
            <v>949168</v>
          </cell>
          <cell r="L1077">
            <v>1435</v>
          </cell>
          <cell r="M1077" t="str">
            <v>Transp.CF incinta fabrica</v>
          </cell>
          <cell r="N1077">
            <v>33</v>
          </cell>
          <cell r="O1077" t="str">
            <v>DEPOU</v>
          </cell>
          <cell r="P1077">
            <v>2124</v>
          </cell>
          <cell r="Q1077">
            <v>1</v>
          </cell>
          <cell r="R1077">
            <v>0</v>
          </cell>
          <cell r="S1077">
            <v>2001</v>
          </cell>
          <cell r="T1077">
            <v>12</v>
          </cell>
          <cell r="U1077">
            <v>20</v>
          </cell>
          <cell r="V1077">
            <v>6</v>
          </cell>
          <cell r="W1077">
            <v>2004</v>
          </cell>
          <cell r="X1077">
            <v>12</v>
          </cell>
          <cell r="Y1077">
            <v>0</v>
          </cell>
        </row>
        <row r="1078">
          <cell r="A1078">
            <v>56584</v>
          </cell>
          <cell r="B1078" t="str">
            <v>POD RULANT 12.TF GRAIFER 4MC</v>
          </cell>
          <cell r="C1078" t="str">
            <v>4.6.2</v>
          </cell>
          <cell r="D1078" t="str">
            <v>0</v>
          </cell>
          <cell r="E1078">
            <v>1972</v>
          </cell>
          <cell r="F1078">
            <v>3</v>
          </cell>
          <cell r="G1078">
            <v>8954493</v>
          </cell>
          <cell r="H1078">
            <v>8954493</v>
          </cell>
          <cell r="I1078">
            <v>3944455</v>
          </cell>
          <cell r="J1078">
            <v>5010038</v>
          </cell>
          <cell r="K1078">
            <v>0</v>
          </cell>
          <cell r="L1078">
            <v>415</v>
          </cell>
          <cell r="M1078" t="str">
            <v>Moara ciment Medgidia 1</v>
          </cell>
          <cell r="N1078">
            <v>9</v>
          </cell>
          <cell r="O1078" t="str">
            <v>MORI CIMENT</v>
          </cell>
          <cell r="P1078">
            <v>2124</v>
          </cell>
          <cell r="Q1078">
            <v>2</v>
          </cell>
          <cell r="R1078">
            <v>0</v>
          </cell>
          <cell r="S1078">
            <v>1997</v>
          </cell>
          <cell r="T1078">
            <v>9</v>
          </cell>
          <cell r="U1078">
            <v>15</v>
          </cell>
          <cell r="V1078">
            <v>0</v>
          </cell>
          <cell r="W1078">
            <v>0</v>
          </cell>
          <cell r="X1078">
            <v>0</v>
          </cell>
          <cell r="Y1078">
            <v>0</v>
          </cell>
        </row>
        <row r="1079">
          <cell r="A1079">
            <v>56585</v>
          </cell>
          <cell r="B1079" t="str">
            <v>POD RULANT 12.TF GRAIFER 4MC</v>
          </cell>
          <cell r="C1079" t="str">
            <v>4.6.2</v>
          </cell>
          <cell r="D1079" t="str">
            <v>0</v>
          </cell>
          <cell r="E1079">
            <v>1972</v>
          </cell>
          <cell r="F1079">
            <v>3</v>
          </cell>
          <cell r="G1079">
            <v>8954493</v>
          </cell>
          <cell r="H1079">
            <v>8954493</v>
          </cell>
          <cell r="I1079">
            <v>3944455</v>
          </cell>
          <cell r="J1079">
            <v>5010038</v>
          </cell>
          <cell r="K1079">
            <v>0</v>
          </cell>
          <cell r="L1079">
            <v>415</v>
          </cell>
          <cell r="M1079" t="str">
            <v>Moara ciment Medgidia 1</v>
          </cell>
          <cell r="N1079">
            <v>9</v>
          </cell>
          <cell r="O1079" t="str">
            <v>MORI CIMENT</v>
          </cell>
          <cell r="P1079">
            <v>2124</v>
          </cell>
          <cell r="Q1079">
            <v>2</v>
          </cell>
          <cell r="R1079">
            <v>0</v>
          </cell>
          <cell r="S1079">
            <v>1997</v>
          </cell>
          <cell r="T1079">
            <v>9</v>
          </cell>
          <cell r="U1079">
            <v>15</v>
          </cell>
          <cell r="V1079">
            <v>0</v>
          </cell>
          <cell r="W1079">
            <v>0</v>
          </cell>
          <cell r="X1079">
            <v>0</v>
          </cell>
          <cell r="Y1079">
            <v>0</v>
          </cell>
        </row>
        <row r="1080">
          <cell r="A1080">
            <v>56601</v>
          </cell>
          <cell r="B1080" t="str">
            <v>LOCOMOTIVA LDF 700CP SR.178</v>
          </cell>
          <cell r="C1080" t="str">
            <v>4.1.1</v>
          </cell>
          <cell r="D1080" t="str">
            <v>0</v>
          </cell>
          <cell r="E1080">
            <v>1972</v>
          </cell>
          <cell r="F1080">
            <v>3</v>
          </cell>
          <cell r="G1080">
            <v>50089264</v>
          </cell>
          <cell r="H1080">
            <v>41981556</v>
          </cell>
          <cell r="I1080">
            <v>31093651</v>
          </cell>
          <cell r="J1080">
            <v>10887905</v>
          </cell>
          <cell r="K1080">
            <v>225215</v>
          </cell>
          <cell r="L1080">
            <v>1435</v>
          </cell>
          <cell r="M1080" t="str">
            <v>Transp.CF incinta fabrica</v>
          </cell>
          <cell r="N1080">
            <v>33</v>
          </cell>
          <cell r="O1080" t="str">
            <v>DEPOU</v>
          </cell>
          <cell r="P1080">
            <v>2124</v>
          </cell>
          <cell r="Q1080">
            <v>1</v>
          </cell>
          <cell r="R1080">
            <v>0</v>
          </cell>
          <cell r="S1080">
            <v>2001</v>
          </cell>
          <cell r="T1080">
            <v>12</v>
          </cell>
          <cell r="U1080">
            <v>20</v>
          </cell>
          <cell r="V1080">
            <v>6</v>
          </cell>
          <cell r="W1080">
            <v>2004</v>
          </cell>
          <cell r="X1080">
            <v>12</v>
          </cell>
          <cell r="Y1080">
            <v>0</v>
          </cell>
        </row>
        <row r="1081">
          <cell r="A1081">
            <v>56639</v>
          </cell>
          <cell r="B1081" t="str">
            <v>LOCOMOTIVA L.C.R.700 SR.212</v>
          </cell>
          <cell r="C1081" t="str">
            <v>4.1.1</v>
          </cell>
          <cell r="D1081" t="str">
            <v>0</v>
          </cell>
          <cell r="E1081">
            <v>1972</v>
          </cell>
          <cell r="F1081">
            <v>7</v>
          </cell>
          <cell r="G1081">
            <v>59429678</v>
          </cell>
          <cell r="H1081">
            <v>49416784</v>
          </cell>
          <cell r="I1081">
            <v>37329817</v>
          </cell>
          <cell r="J1081">
            <v>12086967</v>
          </cell>
          <cell r="K1081">
            <v>278136</v>
          </cell>
          <cell r="L1081">
            <v>1435</v>
          </cell>
          <cell r="M1081" t="str">
            <v>Transp.CF incinta fabrica</v>
          </cell>
          <cell r="N1081">
            <v>33</v>
          </cell>
          <cell r="O1081" t="str">
            <v>DEPOU</v>
          </cell>
          <cell r="P1081">
            <v>2124</v>
          </cell>
          <cell r="Q1081">
            <v>1</v>
          </cell>
          <cell r="R1081">
            <v>0</v>
          </cell>
          <cell r="S1081">
            <v>2001</v>
          </cell>
          <cell r="T1081">
            <v>12</v>
          </cell>
          <cell r="U1081">
            <v>20</v>
          </cell>
          <cell r="V1081">
            <v>6</v>
          </cell>
          <cell r="W1081">
            <v>2004</v>
          </cell>
          <cell r="X1081">
            <v>12</v>
          </cell>
          <cell r="Y1081">
            <v>0</v>
          </cell>
        </row>
        <row r="1082">
          <cell r="A1082">
            <v>56676</v>
          </cell>
          <cell r="B1082" t="str">
            <v>LOCOMOTIVA LDP 1250 CP DIESEL</v>
          </cell>
          <cell r="C1082" t="str">
            <v>4.1.1</v>
          </cell>
          <cell r="D1082" t="str">
            <v>0</v>
          </cell>
          <cell r="E1082">
            <v>1972</v>
          </cell>
          <cell r="F1082">
            <v>12</v>
          </cell>
          <cell r="G1082">
            <v>86793948</v>
          </cell>
          <cell r="H1082">
            <v>72170631</v>
          </cell>
          <cell r="I1082">
            <v>54518256</v>
          </cell>
          <cell r="J1082">
            <v>17652375</v>
          </cell>
          <cell r="K1082">
            <v>406204</v>
          </cell>
          <cell r="L1082">
            <v>1435</v>
          </cell>
          <cell r="M1082" t="str">
            <v>Transp.CF incinta fabrica</v>
          </cell>
          <cell r="N1082">
            <v>33</v>
          </cell>
          <cell r="O1082" t="str">
            <v>DEPOU</v>
          </cell>
          <cell r="P1082">
            <v>2124</v>
          </cell>
          <cell r="Q1082">
            <v>1</v>
          </cell>
          <cell r="R1082">
            <v>0</v>
          </cell>
          <cell r="S1082">
            <v>2001</v>
          </cell>
          <cell r="T1082">
            <v>12</v>
          </cell>
          <cell r="U1082">
            <v>20</v>
          </cell>
          <cell r="V1082">
            <v>6</v>
          </cell>
          <cell r="W1082">
            <v>2004</v>
          </cell>
          <cell r="X1082">
            <v>12</v>
          </cell>
          <cell r="Y1082">
            <v>0</v>
          </cell>
        </row>
        <row r="1083">
          <cell r="A1083">
            <v>56677</v>
          </cell>
          <cell r="B1083" t="str">
            <v>LOCOMOTIVA LDP 1250 CP DIESEL</v>
          </cell>
          <cell r="C1083" t="str">
            <v>4.1.1</v>
          </cell>
          <cell r="D1083" t="str">
            <v>0</v>
          </cell>
          <cell r="E1083">
            <v>1972</v>
          </cell>
          <cell r="F1083">
            <v>12</v>
          </cell>
          <cell r="G1083">
            <v>79756350</v>
          </cell>
          <cell r="H1083">
            <v>66382925</v>
          </cell>
          <cell r="I1083">
            <v>50026257</v>
          </cell>
          <cell r="J1083">
            <v>16356668</v>
          </cell>
          <cell r="K1083">
            <v>371485</v>
          </cell>
          <cell r="L1083">
            <v>1435</v>
          </cell>
          <cell r="M1083" t="str">
            <v>Transp.CF incinta fabrica</v>
          </cell>
          <cell r="N1083">
            <v>33</v>
          </cell>
          <cell r="O1083" t="str">
            <v>DEPOU</v>
          </cell>
          <cell r="P1083">
            <v>2124</v>
          </cell>
          <cell r="Q1083">
            <v>1</v>
          </cell>
          <cell r="R1083">
            <v>0</v>
          </cell>
          <cell r="S1083">
            <v>2001</v>
          </cell>
          <cell r="T1083">
            <v>12</v>
          </cell>
          <cell r="U1083">
            <v>20</v>
          </cell>
          <cell r="V1083">
            <v>6</v>
          </cell>
          <cell r="W1083">
            <v>2004</v>
          </cell>
          <cell r="X1083">
            <v>12</v>
          </cell>
          <cell r="Y1083">
            <v>0</v>
          </cell>
        </row>
        <row r="1084">
          <cell r="A1084">
            <v>56680</v>
          </cell>
          <cell r="B1084" t="str">
            <v>LOCOMOTIVA DIESEL HIDRAUL. LDH</v>
          </cell>
          <cell r="C1084" t="str">
            <v>4.1.1</v>
          </cell>
          <cell r="D1084" t="str">
            <v>0</v>
          </cell>
          <cell r="E1084">
            <v>1973</v>
          </cell>
          <cell r="F1084">
            <v>2</v>
          </cell>
          <cell r="G1084">
            <v>73783728</v>
          </cell>
          <cell r="H1084">
            <v>56474195</v>
          </cell>
          <cell r="I1084">
            <v>42309376</v>
          </cell>
          <cell r="J1084">
            <v>14164819</v>
          </cell>
          <cell r="K1084">
            <v>360617</v>
          </cell>
          <cell r="L1084">
            <v>1435</v>
          </cell>
          <cell r="M1084" t="str">
            <v>Transp.CF incinta fabrica</v>
          </cell>
          <cell r="N1084">
            <v>33</v>
          </cell>
          <cell r="O1084" t="str">
            <v>DEPOU</v>
          </cell>
          <cell r="P1084">
            <v>2124</v>
          </cell>
          <cell r="Q1084">
            <v>1</v>
          </cell>
          <cell r="R1084">
            <v>0</v>
          </cell>
          <cell r="S1084">
            <v>2001</v>
          </cell>
          <cell r="T1084">
            <v>12</v>
          </cell>
          <cell r="U1084">
            <v>20</v>
          </cell>
          <cell r="V1084">
            <v>7</v>
          </cell>
          <cell r="W1084">
            <v>2005</v>
          </cell>
          <cell r="X1084">
            <v>12</v>
          </cell>
          <cell r="Y1084">
            <v>0</v>
          </cell>
        </row>
        <row r="1085">
          <cell r="A1085">
            <v>56743</v>
          </cell>
          <cell r="B1085" t="str">
            <v>LOCOMOTIVA LDF 450 CP-117</v>
          </cell>
          <cell r="C1085" t="str">
            <v>4.1.1</v>
          </cell>
          <cell r="D1085" t="str">
            <v>0</v>
          </cell>
          <cell r="E1085">
            <v>1973</v>
          </cell>
          <cell r="F1085">
            <v>7</v>
          </cell>
          <cell r="G1085">
            <v>52337441</v>
          </cell>
          <cell r="H1085">
            <v>39756135</v>
          </cell>
          <cell r="I1085">
            <v>30372742</v>
          </cell>
          <cell r="J1085">
            <v>9383393</v>
          </cell>
          <cell r="K1085">
            <v>262111</v>
          </cell>
          <cell r="L1085">
            <v>1435</v>
          </cell>
          <cell r="M1085" t="str">
            <v>Transp.CF incinta fabrica</v>
          </cell>
          <cell r="N1085">
            <v>33</v>
          </cell>
          <cell r="O1085" t="str">
            <v>DEPOU</v>
          </cell>
          <cell r="P1085">
            <v>2124</v>
          </cell>
          <cell r="Q1085">
            <v>1</v>
          </cell>
          <cell r="R1085">
            <v>0</v>
          </cell>
          <cell r="S1085">
            <v>2001</v>
          </cell>
          <cell r="T1085">
            <v>12</v>
          </cell>
          <cell r="U1085">
            <v>20</v>
          </cell>
          <cell r="V1085">
            <v>7</v>
          </cell>
          <cell r="W1085">
            <v>2005</v>
          </cell>
          <cell r="X1085">
            <v>12</v>
          </cell>
          <cell r="Y1085">
            <v>0</v>
          </cell>
        </row>
        <row r="1086">
          <cell r="A1086">
            <v>56936</v>
          </cell>
          <cell r="B1086" t="str">
            <v>POD RULANT 12,5TF</v>
          </cell>
          <cell r="C1086" t="str">
            <v>4.6.2</v>
          </cell>
          <cell r="D1086" t="str">
            <v>0</v>
          </cell>
          <cell r="E1086">
            <v>1975</v>
          </cell>
          <cell r="F1086">
            <v>12</v>
          </cell>
          <cell r="G1086">
            <v>8902693</v>
          </cell>
          <cell r="H1086">
            <v>8902693</v>
          </cell>
          <cell r="I1086">
            <v>5476447</v>
          </cell>
          <cell r="J1086">
            <v>3426246</v>
          </cell>
          <cell r="K1086">
            <v>0</v>
          </cell>
          <cell r="L1086">
            <v>415</v>
          </cell>
          <cell r="M1086" t="str">
            <v>Moara ciment Medgidia 1</v>
          </cell>
          <cell r="N1086">
            <v>9</v>
          </cell>
          <cell r="O1086" t="str">
            <v>MORI CIMENT</v>
          </cell>
          <cell r="P1086">
            <v>2124</v>
          </cell>
          <cell r="Q1086">
            <v>2</v>
          </cell>
          <cell r="R1086">
            <v>0</v>
          </cell>
          <cell r="S1086">
            <v>1998</v>
          </cell>
          <cell r="T1086">
            <v>5</v>
          </cell>
          <cell r="U1086">
            <v>15</v>
          </cell>
          <cell r="V1086">
            <v>0</v>
          </cell>
          <cell r="W1086">
            <v>0</v>
          </cell>
          <cell r="X1086">
            <v>0</v>
          </cell>
          <cell r="Y1086">
            <v>0</v>
          </cell>
        </row>
        <row r="1087">
          <cell r="A1087">
            <v>56972</v>
          </cell>
          <cell r="B1087" t="str">
            <v>MACARA CAPRA 10 TF-30M</v>
          </cell>
          <cell r="C1087" t="str">
            <v>4.6.2</v>
          </cell>
          <cell r="D1087" t="str">
            <v>0</v>
          </cell>
          <cell r="E1087">
            <v>1976</v>
          </cell>
          <cell r="F1087">
            <v>12</v>
          </cell>
          <cell r="G1087">
            <v>99314188</v>
          </cell>
          <cell r="H1087">
            <v>99314188</v>
          </cell>
          <cell r="I1087">
            <v>62530996</v>
          </cell>
          <cell r="J1087">
            <v>36783192</v>
          </cell>
          <cell r="K1087">
            <v>0</v>
          </cell>
          <cell r="L1087">
            <v>1433</v>
          </cell>
          <cell r="M1087" t="str">
            <v>Garaj ,Coloana auto,transport intern</v>
          </cell>
          <cell r="N1087">
            <v>110</v>
          </cell>
          <cell r="O1087" t="str">
            <v>TRANSPORTY INTERN</v>
          </cell>
          <cell r="P1087">
            <v>2124</v>
          </cell>
          <cell r="Q1087">
            <v>2</v>
          </cell>
          <cell r="R1087">
            <v>0</v>
          </cell>
          <cell r="S1087">
            <v>1998</v>
          </cell>
          <cell r="T1087">
            <v>3</v>
          </cell>
          <cell r="U1087">
            <v>15</v>
          </cell>
          <cell r="V1087">
            <v>0</v>
          </cell>
          <cell r="W1087">
            <v>0</v>
          </cell>
          <cell r="X1087">
            <v>0</v>
          </cell>
          <cell r="Y1087">
            <v>0</v>
          </cell>
        </row>
        <row r="1088">
          <cell r="A1088">
            <v>56994</v>
          </cell>
          <cell r="B1088" t="str">
            <v>LOCOMOTIVA DIESSEL 2100 CP</v>
          </cell>
          <cell r="C1088" t="str">
            <v>4.1.1</v>
          </cell>
          <cell r="D1088" t="str">
            <v>0</v>
          </cell>
          <cell r="E1088">
            <v>1978</v>
          </cell>
          <cell r="F1088">
            <v>5</v>
          </cell>
          <cell r="G1088">
            <v>196704925</v>
          </cell>
          <cell r="H1088">
            <v>117220577</v>
          </cell>
          <cell r="I1088">
            <v>90757225</v>
          </cell>
          <cell r="J1088">
            <v>26463352</v>
          </cell>
          <cell r="K1088">
            <v>946243</v>
          </cell>
          <cell r="L1088">
            <v>1435</v>
          </cell>
          <cell r="M1088" t="str">
            <v>Transp.CF incinta fabrica</v>
          </cell>
          <cell r="N1088">
            <v>33</v>
          </cell>
          <cell r="O1088" t="str">
            <v>DEPOU</v>
          </cell>
          <cell r="P1088">
            <v>2124</v>
          </cell>
          <cell r="Q1088">
            <v>1</v>
          </cell>
          <cell r="R1088">
            <v>0</v>
          </cell>
          <cell r="S1088">
            <v>2001</v>
          </cell>
          <cell r="T1088">
            <v>12</v>
          </cell>
          <cell r="U1088">
            <v>20</v>
          </cell>
          <cell r="V1088">
            <v>10</v>
          </cell>
          <cell r="W1088">
            <v>2008</v>
          </cell>
          <cell r="X1088">
            <v>12</v>
          </cell>
          <cell r="Y1088">
            <v>0</v>
          </cell>
        </row>
        <row r="1089">
          <cell r="A1089">
            <v>5611034</v>
          </cell>
          <cell r="B1089" t="str">
            <v>LOCOMOTIVA LOC 125289 CVODA</v>
          </cell>
          <cell r="C1089" t="str">
            <v>4.1.1</v>
          </cell>
          <cell r="D1089" t="str">
            <v>0</v>
          </cell>
          <cell r="E1089">
            <v>1979</v>
          </cell>
          <cell r="F1089">
            <v>10</v>
          </cell>
          <cell r="G1089">
            <v>19077554499</v>
          </cell>
          <cell r="H1089">
            <v>2113722077</v>
          </cell>
          <cell r="I1089">
            <v>2100739448</v>
          </cell>
          <cell r="J1089">
            <v>12982629</v>
          </cell>
          <cell r="K1089">
            <v>158540491</v>
          </cell>
          <cell r="L1089">
            <v>1435</v>
          </cell>
          <cell r="M1089" t="str">
            <v>Transp.CF incinta fabrica</v>
          </cell>
          <cell r="N1089">
            <v>33</v>
          </cell>
          <cell r="O1089" t="str">
            <v>DEPOU</v>
          </cell>
          <cell r="P1089">
            <v>2124</v>
          </cell>
          <cell r="Q1089">
            <v>1</v>
          </cell>
          <cell r="R1089">
            <v>0</v>
          </cell>
          <cell r="S1089">
            <v>2001</v>
          </cell>
          <cell r="T1089">
            <v>12</v>
          </cell>
          <cell r="U1089">
            <v>20</v>
          </cell>
          <cell r="V1089">
            <v>12</v>
          </cell>
          <cell r="W1089">
            <v>2010</v>
          </cell>
          <cell r="X1089">
            <v>12</v>
          </cell>
          <cell r="Y1089">
            <v>0</v>
          </cell>
        </row>
        <row r="1090">
          <cell r="A1090">
            <v>5611044</v>
          </cell>
          <cell r="B1090" t="str">
            <v>LOCOMOTIVA LOP 700 CP.750</v>
          </cell>
          <cell r="C1090" t="str">
            <v>4.1.1</v>
          </cell>
          <cell r="D1090" t="str">
            <v>0</v>
          </cell>
          <cell r="E1090">
            <v>1983</v>
          </cell>
          <cell r="F1090">
            <v>2</v>
          </cell>
          <cell r="G1090">
            <v>90613241</v>
          </cell>
          <cell r="H1090">
            <v>43886719</v>
          </cell>
          <cell r="I1090">
            <v>34457991</v>
          </cell>
          <cell r="J1090">
            <v>9428728</v>
          </cell>
          <cell r="K1090">
            <v>389388</v>
          </cell>
          <cell r="L1090">
            <v>1435</v>
          </cell>
          <cell r="M1090" t="str">
            <v>Transp.CF incinta fabrica</v>
          </cell>
          <cell r="N1090">
            <v>33</v>
          </cell>
          <cell r="O1090" t="str">
            <v>DEPOU</v>
          </cell>
          <cell r="P1090">
            <v>2124</v>
          </cell>
          <cell r="Q1090">
            <v>1</v>
          </cell>
          <cell r="R1090">
            <v>0</v>
          </cell>
          <cell r="S1090">
            <v>2001</v>
          </cell>
          <cell r="T1090">
            <v>12</v>
          </cell>
          <cell r="U1090">
            <v>20</v>
          </cell>
          <cell r="V1090">
            <v>13</v>
          </cell>
          <cell r="W1090">
            <v>2011</v>
          </cell>
          <cell r="X1090">
            <v>12</v>
          </cell>
          <cell r="Y1090">
            <v>0</v>
          </cell>
        </row>
        <row r="1091">
          <cell r="A1091">
            <v>5611045</v>
          </cell>
          <cell r="B1091" t="str">
            <v>LOCOMOTIVA LOM 700 CP.748</v>
          </cell>
          <cell r="C1091" t="str">
            <v>4.1.1</v>
          </cell>
          <cell r="D1091" t="str">
            <v>0</v>
          </cell>
          <cell r="E1091">
            <v>1983</v>
          </cell>
          <cell r="F1091">
            <v>2</v>
          </cell>
          <cell r="G1091">
            <v>96510526</v>
          </cell>
          <cell r="H1091">
            <v>45944194</v>
          </cell>
          <cell r="I1091">
            <v>36678312</v>
          </cell>
          <cell r="J1091">
            <v>9265882</v>
          </cell>
          <cell r="K1091">
            <v>421387</v>
          </cell>
          <cell r="L1091">
            <v>1435</v>
          </cell>
          <cell r="M1091" t="str">
            <v>Transp.CF incinta fabrica</v>
          </cell>
          <cell r="N1091">
            <v>33</v>
          </cell>
          <cell r="O1091" t="str">
            <v>DEPOU</v>
          </cell>
          <cell r="P1091">
            <v>2124</v>
          </cell>
          <cell r="Q1091">
            <v>1</v>
          </cell>
          <cell r="R1091">
            <v>0</v>
          </cell>
          <cell r="S1091">
            <v>2001</v>
          </cell>
          <cell r="T1091">
            <v>12</v>
          </cell>
          <cell r="U1091">
            <v>20</v>
          </cell>
          <cell r="V1091">
            <v>13</v>
          </cell>
          <cell r="W1091">
            <v>2011</v>
          </cell>
          <cell r="X1091">
            <v>12</v>
          </cell>
          <cell r="Y1091">
            <v>0</v>
          </cell>
        </row>
        <row r="1092">
          <cell r="A1092">
            <v>5611047</v>
          </cell>
          <cell r="B1092" t="str">
            <v>LOCOMOTIVA LOM 1250 CP.357</v>
          </cell>
          <cell r="C1092" t="str">
            <v>4.1.1</v>
          </cell>
          <cell r="D1092" t="str">
            <v>0</v>
          </cell>
          <cell r="E1092">
            <v>1983</v>
          </cell>
          <cell r="F1092">
            <v>4</v>
          </cell>
          <cell r="G1092">
            <v>19124322478</v>
          </cell>
          <cell r="H1092">
            <v>1945874385</v>
          </cell>
          <cell r="I1092">
            <v>1928939425</v>
          </cell>
          <cell r="J1092">
            <v>16934960</v>
          </cell>
          <cell r="K1092">
            <v>144356707</v>
          </cell>
          <cell r="L1092">
            <v>1435</v>
          </cell>
          <cell r="M1092" t="str">
            <v>Transp.CF incinta fabrica</v>
          </cell>
          <cell r="N1092">
            <v>33</v>
          </cell>
          <cell r="O1092" t="str">
            <v>DEPOU</v>
          </cell>
          <cell r="P1092">
            <v>2124</v>
          </cell>
          <cell r="Q1092">
            <v>1</v>
          </cell>
          <cell r="R1092">
            <v>0</v>
          </cell>
          <cell r="S1092">
            <v>2001</v>
          </cell>
          <cell r="T1092">
            <v>12</v>
          </cell>
          <cell r="U1092">
            <v>20</v>
          </cell>
          <cell r="V1092">
            <v>13</v>
          </cell>
          <cell r="W1092">
            <v>2011</v>
          </cell>
          <cell r="X1092">
            <v>12</v>
          </cell>
          <cell r="Y1092">
            <v>0</v>
          </cell>
        </row>
        <row r="1093">
          <cell r="A1093">
            <v>5611055</v>
          </cell>
          <cell r="B1093" t="str">
            <v>LOCOMOTIVA 700 CP SERIA 765</v>
          </cell>
          <cell r="C1093" t="str">
            <v>4.1.1</v>
          </cell>
          <cell r="D1093" t="str">
            <v>0</v>
          </cell>
          <cell r="E1093">
            <v>1983</v>
          </cell>
          <cell r="F1093">
            <v>8</v>
          </cell>
          <cell r="G1093">
            <v>92794573</v>
          </cell>
          <cell r="H1093">
            <v>44885664</v>
          </cell>
          <cell r="I1093">
            <v>35280791</v>
          </cell>
          <cell r="J1093">
            <v>9604873</v>
          </cell>
          <cell r="K1093">
            <v>399242</v>
          </cell>
          <cell r="L1093">
            <v>1435</v>
          </cell>
          <cell r="M1093" t="str">
            <v>Transp.CF incinta fabrica</v>
          </cell>
          <cell r="N1093">
            <v>33</v>
          </cell>
          <cell r="O1093" t="str">
            <v>DEPOU</v>
          </cell>
          <cell r="P1093">
            <v>2124</v>
          </cell>
          <cell r="Q1093">
            <v>1</v>
          </cell>
          <cell r="R1093">
            <v>0</v>
          </cell>
          <cell r="S1093">
            <v>2001</v>
          </cell>
          <cell r="T1093">
            <v>12</v>
          </cell>
          <cell r="U1093">
            <v>20</v>
          </cell>
          <cell r="V1093">
            <v>13</v>
          </cell>
          <cell r="W1093">
            <v>2011</v>
          </cell>
          <cell r="X1093">
            <v>12</v>
          </cell>
          <cell r="Y1093">
            <v>0</v>
          </cell>
        </row>
        <row r="1094">
          <cell r="A1094">
            <v>5611056</v>
          </cell>
          <cell r="B1094" t="str">
            <v>LOCOMOTIVA 700 CP SERIA 766</v>
          </cell>
          <cell r="C1094" t="str">
            <v>4.1.1</v>
          </cell>
          <cell r="D1094" t="str">
            <v>0</v>
          </cell>
          <cell r="E1094">
            <v>1983</v>
          </cell>
          <cell r="F1094">
            <v>8</v>
          </cell>
          <cell r="G1094">
            <v>91772745</v>
          </cell>
          <cell r="H1094">
            <v>43639702</v>
          </cell>
          <cell r="I1094">
            <v>34804476</v>
          </cell>
          <cell r="J1094">
            <v>8835226</v>
          </cell>
          <cell r="K1094">
            <v>401109</v>
          </cell>
          <cell r="L1094">
            <v>1435</v>
          </cell>
          <cell r="M1094" t="str">
            <v>Transp.CF incinta fabrica</v>
          </cell>
          <cell r="N1094">
            <v>33</v>
          </cell>
          <cell r="O1094" t="str">
            <v>DEPOU</v>
          </cell>
          <cell r="P1094">
            <v>2124</v>
          </cell>
          <cell r="Q1094">
            <v>1</v>
          </cell>
          <cell r="R1094">
            <v>0</v>
          </cell>
          <cell r="S1094">
            <v>2001</v>
          </cell>
          <cell r="T1094">
            <v>12</v>
          </cell>
          <cell r="U1094">
            <v>20</v>
          </cell>
          <cell r="V1094">
            <v>13</v>
          </cell>
          <cell r="W1094">
            <v>2011</v>
          </cell>
          <cell r="X1094">
            <v>12</v>
          </cell>
          <cell r="Y1094">
            <v>0</v>
          </cell>
        </row>
        <row r="1095">
          <cell r="A1095">
            <v>5611123</v>
          </cell>
          <cell r="B1095" t="str">
            <v>TRANSPORTOR CU BANDA CAUCIUC B1.</v>
          </cell>
          <cell r="C1095" t="str">
            <v>4.6.4.1</v>
          </cell>
          <cell r="D1095" t="str">
            <v>0</v>
          </cell>
          <cell r="E1095">
            <v>1984</v>
          </cell>
          <cell r="F1095">
            <v>10</v>
          </cell>
          <cell r="G1095">
            <v>174059475</v>
          </cell>
          <cell r="H1095">
            <v>174059475</v>
          </cell>
          <cell r="I1095">
            <v>89055637</v>
          </cell>
          <cell r="J1095">
            <v>85003838</v>
          </cell>
          <cell r="K1095">
            <v>0</v>
          </cell>
          <cell r="L1095">
            <v>199</v>
          </cell>
          <cell r="M1095" t="str">
            <v>Ch.comune cariera Tasaul</v>
          </cell>
          <cell r="N1095">
            <v>2</v>
          </cell>
          <cell r="O1095" t="str">
            <v>CARIERA TASAUL M2</v>
          </cell>
          <cell r="P1095">
            <v>2124</v>
          </cell>
          <cell r="Q1095">
            <v>2</v>
          </cell>
          <cell r="R1095">
            <v>0</v>
          </cell>
          <cell r="S1095">
            <v>1997</v>
          </cell>
          <cell r="T1095">
            <v>9</v>
          </cell>
          <cell r="U1095">
            <v>12</v>
          </cell>
          <cell r="V1095">
            <v>0</v>
          </cell>
          <cell r="W1095">
            <v>0</v>
          </cell>
          <cell r="X1095">
            <v>0</v>
          </cell>
          <cell r="Y1095">
            <v>0</v>
          </cell>
        </row>
        <row r="1096">
          <cell r="A1096">
            <v>5611131</v>
          </cell>
          <cell r="B1096" t="str">
            <v>TRANSPORTOR CU BANDA CAUCIUC B5.</v>
          </cell>
          <cell r="C1096" t="str">
            <v>4.6.4.1</v>
          </cell>
          <cell r="D1096" t="str">
            <v>0</v>
          </cell>
          <cell r="E1096">
            <v>1984</v>
          </cell>
          <cell r="F1096">
            <v>10</v>
          </cell>
          <cell r="G1096">
            <v>51682468</v>
          </cell>
          <cell r="H1096">
            <v>51682468</v>
          </cell>
          <cell r="I1096">
            <v>26438918</v>
          </cell>
          <cell r="J1096">
            <v>25243550</v>
          </cell>
          <cell r="K1096">
            <v>0</v>
          </cell>
          <cell r="L1096">
            <v>199</v>
          </cell>
          <cell r="M1096" t="str">
            <v>Ch.comune cariera Tasaul</v>
          </cell>
          <cell r="N1096">
            <v>2</v>
          </cell>
          <cell r="O1096" t="str">
            <v>CARIERA TASAUL M2</v>
          </cell>
          <cell r="P1096">
            <v>2124</v>
          </cell>
          <cell r="Q1096">
            <v>2</v>
          </cell>
          <cell r="R1096">
            <v>0</v>
          </cell>
          <cell r="S1096">
            <v>1997</v>
          </cell>
          <cell r="T1096">
            <v>9</v>
          </cell>
          <cell r="U1096">
            <v>12</v>
          </cell>
          <cell r="V1096">
            <v>0</v>
          </cell>
          <cell r="W1096">
            <v>0</v>
          </cell>
          <cell r="X1096">
            <v>0</v>
          </cell>
          <cell r="Y1096">
            <v>0</v>
          </cell>
        </row>
        <row r="1097">
          <cell r="A1097">
            <v>5611132</v>
          </cell>
          <cell r="B1097" t="str">
            <v>TRANSPORTOR CU BANDA CAUCIUC B6.</v>
          </cell>
          <cell r="C1097" t="str">
            <v>4.6.4.1</v>
          </cell>
          <cell r="D1097" t="str">
            <v>0</v>
          </cell>
          <cell r="E1097">
            <v>1984</v>
          </cell>
          <cell r="F1097">
            <v>10</v>
          </cell>
          <cell r="G1097">
            <v>40577386</v>
          </cell>
          <cell r="H1097">
            <v>40577386</v>
          </cell>
          <cell r="I1097">
            <v>20760978</v>
          </cell>
          <cell r="J1097">
            <v>19816408</v>
          </cell>
          <cell r="K1097">
            <v>0</v>
          </cell>
          <cell r="L1097">
            <v>199</v>
          </cell>
          <cell r="M1097" t="str">
            <v>Ch.comune cariera Tasaul</v>
          </cell>
          <cell r="N1097">
            <v>2</v>
          </cell>
          <cell r="O1097" t="str">
            <v>CARIERA TASAUL M2</v>
          </cell>
          <cell r="P1097">
            <v>2124</v>
          </cell>
          <cell r="Q1097">
            <v>2</v>
          </cell>
          <cell r="R1097">
            <v>0</v>
          </cell>
          <cell r="S1097">
            <v>1997</v>
          </cell>
          <cell r="T1097">
            <v>9</v>
          </cell>
          <cell r="U1097">
            <v>12</v>
          </cell>
          <cell r="V1097">
            <v>0</v>
          </cell>
          <cell r="W1097">
            <v>0</v>
          </cell>
          <cell r="X1097">
            <v>0</v>
          </cell>
          <cell r="Y1097">
            <v>0</v>
          </cell>
        </row>
        <row r="1098">
          <cell r="A1098">
            <v>5611202</v>
          </cell>
          <cell r="B1098" t="str">
            <v>AUTOMACARA 18T HIDROM 32-CT-1397</v>
          </cell>
          <cell r="C1098" t="str">
            <v>4.6.2.3</v>
          </cell>
          <cell r="D1098" t="str">
            <v>0</v>
          </cell>
          <cell r="E1098">
            <v>1987</v>
          </cell>
          <cell r="F1098">
            <v>7</v>
          </cell>
          <cell r="G1098">
            <v>102211746</v>
          </cell>
          <cell r="H1098">
            <v>100374374</v>
          </cell>
          <cell r="I1098">
            <v>71971396</v>
          </cell>
          <cell r="J1098">
            <v>28402978</v>
          </cell>
          <cell r="K1098">
            <v>153116</v>
          </cell>
          <cell r="L1098">
            <v>1433</v>
          </cell>
          <cell r="M1098" t="str">
            <v>Garaj ,Coloana auto,transport intern</v>
          </cell>
          <cell r="N1098">
            <v>31</v>
          </cell>
          <cell r="O1098" t="str">
            <v>GARAJ AUTO</v>
          </cell>
          <cell r="P1098">
            <v>2124</v>
          </cell>
          <cell r="Q1098">
            <v>1</v>
          </cell>
          <cell r="R1098">
            <v>0</v>
          </cell>
          <cell r="S1098">
            <v>2001</v>
          </cell>
          <cell r="T1098">
            <v>12</v>
          </cell>
          <cell r="U1098">
            <v>10</v>
          </cell>
          <cell r="V1098">
            <v>4</v>
          </cell>
          <cell r="W1098">
            <v>2002</v>
          </cell>
          <cell r="X1098">
            <v>12</v>
          </cell>
          <cell r="Y1098">
            <v>0</v>
          </cell>
        </row>
        <row r="1099">
          <cell r="A1099">
            <v>5611203</v>
          </cell>
          <cell r="B1099" t="str">
            <v>AUTOTUN STINS INCENDII R=12215</v>
          </cell>
          <cell r="C1099" t="str">
            <v>4.2.2.9.1</v>
          </cell>
          <cell r="D1099" t="str">
            <v>0</v>
          </cell>
          <cell r="E1099">
            <v>1987</v>
          </cell>
          <cell r="F1099">
            <v>7</v>
          </cell>
          <cell r="G1099">
            <v>13198139</v>
          </cell>
          <cell r="H1099">
            <v>13198139</v>
          </cell>
          <cell r="I1099">
            <v>5813781</v>
          </cell>
          <cell r="J1099">
            <v>7384358</v>
          </cell>
          <cell r="K1099">
            <v>0</v>
          </cell>
          <cell r="L1099">
            <v>1420</v>
          </cell>
          <cell r="M1099" t="str">
            <v>SERVICII ADMINISTRATIVE</v>
          </cell>
          <cell r="N1099">
            <v>76</v>
          </cell>
          <cell r="O1099" t="str">
            <v>REMIZA P.S.I.</v>
          </cell>
          <cell r="P1099">
            <v>2124</v>
          </cell>
          <cell r="Q1099">
            <v>2</v>
          </cell>
          <cell r="R1099">
            <v>0</v>
          </cell>
          <cell r="S1099">
            <v>1997</v>
          </cell>
          <cell r="T1099">
            <v>9</v>
          </cell>
          <cell r="U1099">
            <v>6</v>
          </cell>
          <cell r="V1099">
            <v>0</v>
          </cell>
          <cell r="W1099">
            <v>0</v>
          </cell>
          <cell r="X1099">
            <v>0</v>
          </cell>
          <cell r="Y1099">
            <v>0</v>
          </cell>
        </row>
        <row r="1100">
          <cell r="A1100">
            <v>5611204</v>
          </cell>
          <cell r="B1100" t="str">
            <v>AUTOMACARA TELEMAC 32-CT-1566</v>
          </cell>
          <cell r="C1100" t="str">
            <v>4.6.2.3</v>
          </cell>
          <cell r="D1100" t="str">
            <v>0</v>
          </cell>
          <cell r="E1100">
            <v>1987</v>
          </cell>
          <cell r="F1100">
            <v>7</v>
          </cell>
          <cell r="G1100">
            <v>28717960</v>
          </cell>
          <cell r="H1100">
            <v>28717960</v>
          </cell>
          <cell r="I1100">
            <v>18866207</v>
          </cell>
          <cell r="J1100">
            <v>9851753</v>
          </cell>
          <cell r="K1100">
            <v>0</v>
          </cell>
          <cell r="L1100">
            <v>1433</v>
          </cell>
          <cell r="M1100" t="str">
            <v>Garaj ,Coloana auto,transport intern</v>
          </cell>
          <cell r="N1100">
            <v>31</v>
          </cell>
          <cell r="O1100" t="str">
            <v>GARAJ AUTO</v>
          </cell>
          <cell r="P1100">
            <v>2124</v>
          </cell>
          <cell r="Q1100">
            <v>2</v>
          </cell>
          <cell r="R1100">
            <v>0</v>
          </cell>
          <cell r="S1100">
            <v>1998</v>
          </cell>
          <cell r="T1100">
            <v>6</v>
          </cell>
          <cell r="U1100">
            <v>10</v>
          </cell>
          <cell r="V1100">
            <v>0</v>
          </cell>
          <cell r="W1100">
            <v>0</v>
          </cell>
          <cell r="X1100">
            <v>0</v>
          </cell>
          <cell r="Y1100">
            <v>0</v>
          </cell>
        </row>
        <row r="1101">
          <cell r="A1101">
            <v>5611206</v>
          </cell>
          <cell r="B1101" t="str">
            <v>BANDA TR.CALCAR SI ZGURA M-1 LA M-2</v>
          </cell>
          <cell r="C1101" t="str">
            <v>4.6.4.1</v>
          </cell>
          <cell r="D1101" t="str">
            <v>0</v>
          </cell>
          <cell r="E1101">
            <v>1987</v>
          </cell>
          <cell r="F1101">
            <v>8</v>
          </cell>
          <cell r="G1101">
            <v>170027165</v>
          </cell>
          <cell r="H1101">
            <v>163066831</v>
          </cell>
          <cell r="I1101">
            <v>116615512</v>
          </cell>
          <cell r="J1101">
            <v>46451319</v>
          </cell>
          <cell r="K1101">
            <v>290014</v>
          </cell>
          <cell r="L1101">
            <v>153</v>
          </cell>
          <cell r="M1101" t="str">
            <v>Concasare Marna Medggidia</v>
          </cell>
          <cell r="N1101">
            <v>125</v>
          </cell>
          <cell r="O1101" t="str">
            <v>GOSP.MATERII PRIME</v>
          </cell>
          <cell r="P1101">
            <v>2124</v>
          </cell>
          <cell r="Q1101">
            <v>1</v>
          </cell>
          <cell r="R1101">
            <v>0</v>
          </cell>
          <cell r="S1101">
            <v>2001</v>
          </cell>
          <cell r="T1101">
            <v>12</v>
          </cell>
          <cell r="U1101">
            <v>12</v>
          </cell>
          <cell r="V1101">
            <v>5</v>
          </cell>
          <cell r="W1101">
            <v>2003</v>
          </cell>
          <cell r="X1101">
            <v>12</v>
          </cell>
          <cell r="Y1101">
            <v>0</v>
          </cell>
        </row>
        <row r="1102">
          <cell r="A1102">
            <v>5612844</v>
          </cell>
          <cell r="B1102" t="str">
            <v>TRANSPORTOR BANDA CALCAR 1X93,7M</v>
          </cell>
          <cell r="C1102" t="str">
            <v>4.6.4.1</v>
          </cell>
          <cell r="D1102" t="str">
            <v>0</v>
          </cell>
          <cell r="E1102">
            <v>1988</v>
          </cell>
          <cell r="F1102">
            <v>4</v>
          </cell>
          <cell r="G1102">
            <v>113944602</v>
          </cell>
          <cell r="H1102">
            <v>90472905</v>
          </cell>
          <cell r="I1102">
            <v>68088037</v>
          </cell>
          <cell r="J1102">
            <v>22384868</v>
          </cell>
          <cell r="K1102">
            <v>488994</v>
          </cell>
          <cell r="L1102">
            <v>153</v>
          </cell>
          <cell r="M1102" t="str">
            <v>Concasare Marna Medggidia</v>
          </cell>
          <cell r="N1102">
            <v>125</v>
          </cell>
          <cell r="O1102" t="str">
            <v>GOSP.MATERII PRIME</v>
          </cell>
          <cell r="P1102">
            <v>2124</v>
          </cell>
          <cell r="Q1102">
            <v>1</v>
          </cell>
          <cell r="R1102">
            <v>0</v>
          </cell>
          <cell r="S1102">
            <v>2001</v>
          </cell>
          <cell r="T1102">
            <v>12</v>
          </cell>
          <cell r="U1102">
            <v>12</v>
          </cell>
          <cell r="V1102">
            <v>7</v>
          </cell>
          <cell r="W1102">
            <v>2005</v>
          </cell>
          <cell r="X1102">
            <v>12</v>
          </cell>
          <cell r="Y1102">
            <v>0</v>
          </cell>
        </row>
        <row r="1103">
          <cell r="A1103">
            <v>5612845</v>
          </cell>
          <cell r="B1103" t="str">
            <v>TRANSPORTOR BANDA CALCAR 1X149,8M</v>
          </cell>
          <cell r="C1103" t="str">
            <v>4.6.4.1</v>
          </cell>
          <cell r="D1103" t="str">
            <v>0</v>
          </cell>
          <cell r="E1103">
            <v>1988</v>
          </cell>
          <cell r="F1103">
            <v>4</v>
          </cell>
          <cell r="G1103">
            <v>115788376</v>
          </cell>
          <cell r="H1103">
            <v>91936871</v>
          </cell>
          <cell r="I1103">
            <v>69189795</v>
          </cell>
          <cell r="J1103">
            <v>22747076</v>
          </cell>
          <cell r="K1103">
            <v>496907</v>
          </cell>
          <cell r="L1103">
            <v>153</v>
          </cell>
          <cell r="M1103" t="str">
            <v>Concasare Marna Medggidia</v>
          </cell>
          <cell r="N1103">
            <v>125</v>
          </cell>
          <cell r="O1103" t="str">
            <v>GOSP.MATERII PRIME</v>
          </cell>
          <cell r="P1103">
            <v>2124</v>
          </cell>
          <cell r="Q1103">
            <v>1</v>
          </cell>
          <cell r="R1103">
            <v>0</v>
          </cell>
          <cell r="S1103">
            <v>2001</v>
          </cell>
          <cell r="T1103">
            <v>12</v>
          </cell>
          <cell r="U1103">
            <v>12</v>
          </cell>
          <cell r="V1103">
            <v>7</v>
          </cell>
          <cell r="W1103">
            <v>2005</v>
          </cell>
          <cell r="X1103">
            <v>12</v>
          </cell>
          <cell r="Y1103">
            <v>0</v>
          </cell>
        </row>
        <row r="1104">
          <cell r="A1104">
            <v>5612846</v>
          </cell>
          <cell r="B1104" t="str">
            <v>TRANSPORTOR BANDA REV CALCAR SILOZ</v>
          </cell>
          <cell r="C1104" t="str">
            <v>4.6.4.1</v>
          </cell>
          <cell r="D1104" t="str">
            <v>0</v>
          </cell>
          <cell r="E1104">
            <v>1988</v>
          </cell>
          <cell r="F1104">
            <v>4</v>
          </cell>
          <cell r="G1104">
            <v>28224104</v>
          </cell>
          <cell r="H1104">
            <v>22410179</v>
          </cell>
          <cell r="I1104">
            <v>16865450</v>
          </cell>
          <cell r="J1104">
            <v>5544729</v>
          </cell>
          <cell r="K1104">
            <v>121125</v>
          </cell>
          <cell r="L1104">
            <v>153</v>
          </cell>
          <cell r="M1104" t="str">
            <v>Concasare Marna Medggidia</v>
          </cell>
          <cell r="N1104">
            <v>125</v>
          </cell>
          <cell r="O1104" t="str">
            <v>GOSP.MATERII PRIME</v>
          </cell>
          <cell r="P1104">
            <v>2124</v>
          </cell>
          <cell r="Q1104">
            <v>1</v>
          </cell>
          <cell r="R1104">
            <v>0</v>
          </cell>
          <cell r="S1104">
            <v>2001</v>
          </cell>
          <cell r="T1104">
            <v>12</v>
          </cell>
          <cell r="U1104">
            <v>12</v>
          </cell>
          <cell r="V1104">
            <v>7</v>
          </cell>
          <cell r="W1104">
            <v>2005</v>
          </cell>
          <cell r="X1104">
            <v>12</v>
          </cell>
          <cell r="Y1104">
            <v>0</v>
          </cell>
        </row>
        <row r="1105">
          <cell r="A1105">
            <v>5612857</v>
          </cell>
          <cell r="B1105" t="str">
            <v>TRANSPORTOR BANDA 1,2X46,5M</v>
          </cell>
          <cell r="C1105" t="str">
            <v>4.6.4.1</v>
          </cell>
          <cell r="D1105" t="str">
            <v>0</v>
          </cell>
          <cell r="E1105">
            <v>1988</v>
          </cell>
          <cell r="F1105">
            <v>4</v>
          </cell>
          <cell r="G1105">
            <v>30766133</v>
          </cell>
          <cell r="H1105">
            <v>24428582</v>
          </cell>
          <cell r="I1105">
            <v>18384457</v>
          </cell>
          <cell r="J1105">
            <v>6044125</v>
          </cell>
          <cell r="K1105">
            <v>132034</v>
          </cell>
          <cell r="L1105">
            <v>153</v>
          </cell>
          <cell r="M1105" t="str">
            <v>Concasare Marna Medggidia</v>
          </cell>
          <cell r="N1105">
            <v>125</v>
          </cell>
          <cell r="O1105" t="str">
            <v>GOSP.MATERII PRIME</v>
          </cell>
          <cell r="P1105">
            <v>2124</v>
          </cell>
          <cell r="Q1105">
            <v>1</v>
          </cell>
          <cell r="R1105">
            <v>0</v>
          </cell>
          <cell r="S1105">
            <v>2001</v>
          </cell>
          <cell r="T1105">
            <v>12</v>
          </cell>
          <cell r="U1105">
            <v>12</v>
          </cell>
          <cell r="V1105">
            <v>7</v>
          </cell>
          <cell r="W1105">
            <v>2005</v>
          </cell>
          <cell r="X1105">
            <v>12</v>
          </cell>
          <cell r="Y1105">
            <v>0</v>
          </cell>
        </row>
        <row r="1106">
          <cell r="A1106">
            <v>5612862</v>
          </cell>
          <cell r="B1106" t="str">
            <v>TRANSPORTOR BANDA 1X58,5M</v>
          </cell>
          <cell r="C1106" t="str">
            <v>4.6.4.1</v>
          </cell>
          <cell r="D1106" t="str">
            <v>0</v>
          </cell>
          <cell r="E1106">
            <v>1988</v>
          </cell>
          <cell r="F1106">
            <v>4</v>
          </cell>
          <cell r="G1106">
            <v>17776927</v>
          </cell>
          <cell r="H1106">
            <v>14115045</v>
          </cell>
          <cell r="I1106">
            <v>10622693</v>
          </cell>
          <cell r="J1106">
            <v>3492352</v>
          </cell>
          <cell r="K1106">
            <v>76290</v>
          </cell>
          <cell r="L1106">
            <v>153</v>
          </cell>
          <cell r="M1106" t="str">
            <v>Concasare Marna Medggidia</v>
          </cell>
          <cell r="N1106">
            <v>125</v>
          </cell>
          <cell r="O1106" t="str">
            <v>GOSP.MATERII PRIME</v>
          </cell>
          <cell r="P1106">
            <v>2124</v>
          </cell>
          <cell r="Q1106">
            <v>1</v>
          </cell>
          <cell r="R1106">
            <v>0</v>
          </cell>
          <cell r="S1106">
            <v>2001</v>
          </cell>
          <cell r="T1106">
            <v>12</v>
          </cell>
          <cell r="U1106">
            <v>12</v>
          </cell>
          <cell r="V1106">
            <v>7</v>
          </cell>
          <cell r="W1106">
            <v>2005</v>
          </cell>
          <cell r="X1106">
            <v>12</v>
          </cell>
          <cell r="Y1106">
            <v>0</v>
          </cell>
        </row>
        <row r="1107">
          <cell r="A1107">
            <v>5612864</v>
          </cell>
          <cell r="B1107" t="str">
            <v>POD ELECTRIC 3,2 TF COTA 14,55</v>
          </cell>
          <cell r="C1107" t="str">
            <v>4.6.2</v>
          </cell>
          <cell r="D1107" t="str">
            <v>0</v>
          </cell>
          <cell r="E1107">
            <v>1988</v>
          </cell>
          <cell r="F1107">
            <v>4</v>
          </cell>
          <cell r="G1107">
            <v>10958801</v>
          </cell>
          <cell r="H1107">
            <v>6640758</v>
          </cell>
          <cell r="I1107">
            <v>5050571</v>
          </cell>
          <cell r="J1107">
            <v>1590187</v>
          </cell>
          <cell r="K1107">
            <v>51406</v>
          </cell>
          <cell r="L1107">
            <v>299</v>
          </cell>
          <cell r="M1107" t="str">
            <v>Preparare faina-ch.comune</v>
          </cell>
          <cell r="N1107">
            <v>127</v>
          </cell>
          <cell r="O1107" t="str">
            <v>MORI FAINA MEDG.2</v>
          </cell>
          <cell r="P1107">
            <v>2124</v>
          </cell>
          <cell r="Q1107">
            <v>1</v>
          </cell>
          <cell r="R1107">
            <v>0</v>
          </cell>
          <cell r="S1107">
            <v>2001</v>
          </cell>
          <cell r="T1107">
            <v>12</v>
          </cell>
          <cell r="U1107">
            <v>15</v>
          </cell>
          <cell r="V1107">
            <v>10</v>
          </cell>
          <cell r="W1107">
            <v>2008</v>
          </cell>
          <cell r="X1107">
            <v>12</v>
          </cell>
          <cell r="Y1107">
            <v>0</v>
          </cell>
        </row>
        <row r="1108">
          <cell r="A1108">
            <v>5612865</v>
          </cell>
          <cell r="B1108" t="str">
            <v>POD ELECTRIC 3,2 TF COTA 14,55</v>
          </cell>
          <cell r="C1108" t="str">
            <v>4.6.2</v>
          </cell>
          <cell r="D1108" t="str">
            <v>0</v>
          </cell>
          <cell r="E1108">
            <v>1988</v>
          </cell>
          <cell r="F1108">
            <v>4</v>
          </cell>
          <cell r="G1108">
            <v>10958801</v>
          </cell>
          <cell r="H1108">
            <v>6640758</v>
          </cell>
          <cell r="I1108">
            <v>5050571</v>
          </cell>
          <cell r="J1108">
            <v>1590187</v>
          </cell>
          <cell r="K1108">
            <v>51406</v>
          </cell>
          <cell r="L1108">
            <v>299</v>
          </cell>
          <cell r="M1108" t="str">
            <v>Preparare faina-ch.comune</v>
          </cell>
          <cell r="N1108">
            <v>127</v>
          </cell>
          <cell r="O1108" t="str">
            <v>MORI FAINA MEDG.2</v>
          </cell>
          <cell r="P1108">
            <v>2124</v>
          </cell>
          <cell r="Q1108">
            <v>1</v>
          </cell>
          <cell r="R1108">
            <v>0</v>
          </cell>
          <cell r="S1108">
            <v>2001</v>
          </cell>
          <cell r="T1108">
            <v>12</v>
          </cell>
          <cell r="U1108">
            <v>15</v>
          </cell>
          <cell r="V1108">
            <v>10</v>
          </cell>
          <cell r="W1108">
            <v>2008</v>
          </cell>
          <cell r="X1108">
            <v>12</v>
          </cell>
          <cell r="Y1108">
            <v>0</v>
          </cell>
        </row>
        <row r="1109">
          <cell r="A1109">
            <v>5612870</v>
          </cell>
          <cell r="B1109" t="str">
            <v>ELECTROPALAN 8 TF COTA 14,55</v>
          </cell>
          <cell r="C1109" t="str">
            <v>4.6.1</v>
          </cell>
          <cell r="D1109" t="str">
            <v>0</v>
          </cell>
          <cell r="E1109">
            <v>1988</v>
          </cell>
          <cell r="F1109">
            <v>4</v>
          </cell>
          <cell r="G1109">
            <v>8341386</v>
          </cell>
          <cell r="H1109">
            <v>7604449</v>
          </cell>
          <cell r="I1109">
            <v>5423594</v>
          </cell>
          <cell r="J1109">
            <v>2180855</v>
          </cell>
          <cell r="K1109">
            <v>30708</v>
          </cell>
          <cell r="L1109">
            <v>299</v>
          </cell>
          <cell r="M1109" t="str">
            <v>Preparare faina-ch.comune</v>
          </cell>
          <cell r="N1109">
            <v>127</v>
          </cell>
          <cell r="O1109" t="str">
            <v>MORI FAINA MEDG.2</v>
          </cell>
          <cell r="P1109">
            <v>2124</v>
          </cell>
          <cell r="Q1109">
            <v>1</v>
          </cell>
          <cell r="R1109">
            <v>0</v>
          </cell>
          <cell r="S1109">
            <v>2001</v>
          </cell>
          <cell r="T1109">
            <v>12</v>
          </cell>
          <cell r="U1109">
            <v>10</v>
          </cell>
          <cell r="V1109">
            <v>5</v>
          </cell>
          <cell r="W1109">
            <v>2003</v>
          </cell>
          <cell r="X1109">
            <v>12</v>
          </cell>
          <cell r="Y1109">
            <v>0</v>
          </cell>
        </row>
        <row r="1110">
          <cell r="A1110">
            <v>5612871</v>
          </cell>
          <cell r="B1110" t="str">
            <v>ELECTROPALAN 8 TF COTA 14,55</v>
          </cell>
          <cell r="C1110" t="str">
            <v>4.6.1</v>
          </cell>
          <cell r="D1110" t="str">
            <v>0</v>
          </cell>
          <cell r="E1110">
            <v>1988</v>
          </cell>
          <cell r="F1110">
            <v>4</v>
          </cell>
          <cell r="G1110">
            <v>8341386</v>
          </cell>
          <cell r="H1110">
            <v>7604449</v>
          </cell>
          <cell r="I1110">
            <v>5423594</v>
          </cell>
          <cell r="J1110">
            <v>2180855</v>
          </cell>
          <cell r="K1110">
            <v>30708</v>
          </cell>
          <cell r="L1110">
            <v>299</v>
          </cell>
          <cell r="M1110" t="str">
            <v>Preparare faina-ch.comune</v>
          </cell>
          <cell r="N1110">
            <v>127</v>
          </cell>
          <cell r="O1110" t="str">
            <v>MORI FAINA MEDG.2</v>
          </cell>
          <cell r="P1110">
            <v>2124</v>
          </cell>
          <cell r="Q1110">
            <v>1</v>
          </cell>
          <cell r="R1110">
            <v>0</v>
          </cell>
          <cell r="S1110">
            <v>2001</v>
          </cell>
          <cell r="T1110">
            <v>12</v>
          </cell>
          <cell r="U1110">
            <v>10</v>
          </cell>
          <cell r="V1110">
            <v>5</v>
          </cell>
          <cell r="W1110">
            <v>2003</v>
          </cell>
          <cell r="X1110">
            <v>12</v>
          </cell>
          <cell r="Y1110">
            <v>0</v>
          </cell>
        </row>
        <row r="1111">
          <cell r="A1111">
            <v>5612904</v>
          </cell>
          <cell r="B1111" t="str">
            <v>ELEVATOR PNEUMATIC 300 T/H</v>
          </cell>
          <cell r="C1111" t="str">
            <v>4.6.5</v>
          </cell>
          <cell r="D1111" t="str">
            <v>0</v>
          </cell>
          <cell r="E1111">
            <v>1988</v>
          </cell>
          <cell r="F1111">
            <v>4</v>
          </cell>
          <cell r="G1111">
            <v>147380645</v>
          </cell>
          <cell r="H1111">
            <v>61239808</v>
          </cell>
          <cell r="I1111">
            <v>51531146</v>
          </cell>
          <cell r="J1111">
            <v>9708662</v>
          </cell>
          <cell r="K1111">
            <v>1832784</v>
          </cell>
          <cell r="L1111">
            <v>299</v>
          </cell>
          <cell r="M1111" t="str">
            <v>Preparare faina-ch.comune</v>
          </cell>
          <cell r="N1111">
            <v>127</v>
          </cell>
          <cell r="O1111" t="str">
            <v>MORI FAINA MEDG.2</v>
          </cell>
          <cell r="P1111">
            <v>2124</v>
          </cell>
          <cell r="Q1111">
            <v>1</v>
          </cell>
          <cell r="R1111">
            <v>0</v>
          </cell>
          <cell r="S1111">
            <v>2001</v>
          </cell>
          <cell r="T1111">
            <v>12</v>
          </cell>
          <cell r="U1111">
            <v>12</v>
          </cell>
          <cell r="V1111">
            <v>7</v>
          </cell>
          <cell r="W1111">
            <v>2005</v>
          </cell>
          <cell r="X1111">
            <v>12</v>
          </cell>
          <cell r="Y1111">
            <v>0</v>
          </cell>
        </row>
        <row r="1112">
          <cell r="A1112">
            <v>5612905</v>
          </cell>
          <cell r="B1112" t="str">
            <v>ELEVATOR PNEUMATIC 300 T/H</v>
          </cell>
          <cell r="C1112" t="str">
            <v>4.6.5</v>
          </cell>
          <cell r="D1112" t="str">
            <v>0</v>
          </cell>
          <cell r="E1112">
            <v>1988</v>
          </cell>
          <cell r="F1112">
            <v>4</v>
          </cell>
          <cell r="G1112">
            <v>147380645</v>
          </cell>
          <cell r="H1112">
            <v>61239808</v>
          </cell>
          <cell r="I1112">
            <v>51531146</v>
          </cell>
          <cell r="J1112">
            <v>9708662</v>
          </cell>
          <cell r="K1112">
            <v>1832784</v>
          </cell>
          <cell r="L1112">
            <v>299</v>
          </cell>
          <cell r="M1112" t="str">
            <v>Preparare faina-ch.comune</v>
          </cell>
          <cell r="N1112">
            <v>127</v>
          </cell>
          <cell r="O1112" t="str">
            <v>MORI FAINA MEDG.2</v>
          </cell>
          <cell r="P1112">
            <v>2124</v>
          </cell>
          <cell r="Q1112">
            <v>1</v>
          </cell>
          <cell r="R1112">
            <v>0</v>
          </cell>
          <cell r="S1112">
            <v>2001</v>
          </cell>
          <cell r="T1112">
            <v>12</v>
          </cell>
          <cell r="U1112">
            <v>12</v>
          </cell>
          <cell r="V1112">
            <v>7</v>
          </cell>
          <cell r="W1112">
            <v>2005</v>
          </cell>
          <cell r="X1112">
            <v>12</v>
          </cell>
          <cell r="Y1112">
            <v>0</v>
          </cell>
        </row>
        <row r="1113">
          <cell r="A1113">
            <v>5612906</v>
          </cell>
          <cell r="B1113" t="str">
            <v>ELEVATOR PNEUMATIC 450 T/H</v>
          </cell>
          <cell r="C1113" t="str">
            <v>4.6.5</v>
          </cell>
          <cell r="D1113" t="str">
            <v>0</v>
          </cell>
          <cell r="E1113">
            <v>1988</v>
          </cell>
          <cell r="F1113">
            <v>4</v>
          </cell>
          <cell r="G1113">
            <v>138105094</v>
          </cell>
          <cell r="H1113">
            <v>54142635</v>
          </cell>
          <cell r="I1113">
            <v>46225075</v>
          </cell>
          <cell r="J1113">
            <v>7917560</v>
          </cell>
          <cell r="K1113">
            <v>1786436</v>
          </cell>
          <cell r="L1113">
            <v>299</v>
          </cell>
          <cell r="M1113" t="str">
            <v>Preparare faina-ch.comune</v>
          </cell>
          <cell r="N1113">
            <v>127</v>
          </cell>
          <cell r="O1113" t="str">
            <v>MORI FAINA MEDG.2</v>
          </cell>
          <cell r="P1113">
            <v>2124</v>
          </cell>
          <cell r="Q1113">
            <v>1</v>
          </cell>
          <cell r="R1113">
            <v>0</v>
          </cell>
          <cell r="S1113">
            <v>2001</v>
          </cell>
          <cell r="T1113">
            <v>12</v>
          </cell>
          <cell r="U1113">
            <v>12</v>
          </cell>
          <cell r="V1113">
            <v>7</v>
          </cell>
          <cell r="W1113">
            <v>2005</v>
          </cell>
          <cell r="X1113">
            <v>12</v>
          </cell>
          <cell r="Y1113">
            <v>0</v>
          </cell>
        </row>
        <row r="1114">
          <cell r="A1114">
            <v>5612907</v>
          </cell>
          <cell r="B1114" t="str">
            <v>ELEVATOR PNEUMATIC 450 T/H</v>
          </cell>
          <cell r="C1114" t="str">
            <v>4.6.5</v>
          </cell>
          <cell r="D1114" t="str">
            <v>0</v>
          </cell>
          <cell r="E1114">
            <v>1988</v>
          </cell>
          <cell r="F1114">
            <v>4</v>
          </cell>
          <cell r="G1114">
            <v>138105096</v>
          </cell>
          <cell r="H1114">
            <v>54142635</v>
          </cell>
          <cell r="I1114">
            <v>46225075</v>
          </cell>
          <cell r="J1114">
            <v>7917560</v>
          </cell>
          <cell r="K1114">
            <v>1786436</v>
          </cell>
          <cell r="L1114">
            <v>299</v>
          </cell>
          <cell r="M1114" t="str">
            <v>Preparare faina-ch.comune</v>
          </cell>
          <cell r="N1114">
            <v>127</v>
          </cell>
          <cell r="O1114" t="str">
            <v>MORI FAINA MEDG.2</v>
          </cell>
          <cell r="P1114">
            <v>2124</v>
          </cell>
          <cell r="Q1114">
            <v>1</v>
          </cell>
          <cell r="R1114">
            <v>0</v>
          </cell>
          <cell r="S1114">
            <v>2001</v>
          </cell>
          <cell r="T1114">
            <v>12</v>
          </cell>
          <cell r="U1114">
            <v>12</v>
          </cell>
          <cell r="V1114">
            <v>7</v>
          </cell>
          <cell r="W1114">
            <v>2005</v>
          </cell>
          <cell r="X1114">
            <v>12</v>
          </cell>
          <cell r="Y1114">
            <v>0</v>
          </cell>
        </row>
        <row r="1115">
          <cell r="A1115">
            <v>5612912</v>
          </cell>
          <cell r="B1115" t="str">
            <v>TRANSPORTOR BANDA CALCAR 0,8X147M</v>
          </cell>
          <cell r="C1115" t="str">
            <v>4.6.4.1</v>
          </cell>
          <cell r="D1115" t="str">
            <v>0</v>
          </cell>
          <cell r="E1115">
            <v>1988</v>
          </cell>
          <cell r="F1115">
            <v>4</v>
          </cell>
          <cell r="G1115">
            <v>18364263</v>
          </cell>
          <cell r="H1115">
            <v>14581380</v>
          </cell>
          <cell r="I1115">
            <v>10973653</v>
          </cell>
          <cell r="J1115">
            <v>3607727</v>
          </cell>
          <cell r="K1115">
            <v>78811</v>
          </cell>
          <cell r="L1115">
            <v>299</v>
          </cell>
          <cell r="M1115" t="str">
            <v>Preparare faina-ch.comune</v>
          </cell>
          <cell r="N1115">
            <v>127</v>
          </cell>
          <cell r="O1115" t="str">
            <v>MORI FAINA MEDG.2</v>
          </cell>
          <cell r="P1115">
            <v>2124</v>
          </cell>
          <cell r="Q1115">
            <v>1</v>
          </cell>
          <cell r="R1115">
            <v>0</v>
          </cell>
          <cell r="S1115">
            <v>2001</v>
          </cell>
          <cell r="T1115">
            <v>12</v>
          </cell>
          <cell r="U1115">
            <v>12</v>
          </cell>
          <cell r="V1115">
            <v>7</v>
          </cell>
          <cell r="W1115">
            <v>2005</v>
          </cell>
          <cell r="X1115">
            <v>12</v>
          </cell>
          <cell r="Y1115">
            <v>0</v>
          </cell>
        </row>
        <row r="1116">
          <cell r="A1116">
            <v>5612913</v>
          </cell>
          <cell r="B1116" t="str">
            <v>TRANSPORTOR BANDA CALCAR 0,8X147M</v>
          </cell>
          <cell r="C1116" t="str">
            <v>4.6.4.1</v>
          </cell>
          <cell r="D1116" t="str">
            <v>0</v>
          </cell>
          <cell r="E1116">
            <v>1988</v>
          </cell>
          <cell r="F1116">
            <v>4</v>
          </cell>
          <cell r="G1116">
            <v>18364263</v>
          </cell>
          <cell r="H1116">
            <v>14581380</v>
          </cell>
          <cell r="I1116">
            <v>10973653</v>
          </cell>
          <cell r="J1116">
            <v>3607727</v>
          </cell>
          <cell r="K1116">
            <v>78811</v>
          </cell>
          <cell r="L1116">
            <v>299</v>
          </cell>
          <cell r="M1116" t="str">
            <v>Preparare faina-ch.comune</v>
          </cell>
          <cell r="N1116">
            <v>127</v>
          </cell>
          <cell r="O1116" t="str">
            <v>MORI FAINA MEDG.2</v>
          </cell>
          <cell r="P1116">
            <v>2124</v>
          </cell>
          <cell r="Q1116">
            <v>1</v>
          </cell>
          <cell r="R1116">
            <v>0</v>
          </cell>
          <cell r="S1116">
            <v>2001</v>
          </cell>
          <cell r="T1116">
            <v>12</v>
          </cell>
          <cell r="U1116">
            <v>12</v>
          </cell>
          <cell r="V1116">
            <v>7</v>
          </cell>
          <cell r="W1116">
            <v>2005</v>
          </cell>
          <cell r="X1116">
            <v>12</v>
          </cell>
          <cell r="Y1116">
            <v>0</v>
          </cell>
        </row>
        <row r="1117">
          <cell r="A1117">
            <v>5612914</v>
          </cell>
          <cell r="B1117" t="str">
            <v>TRANSPORTOR BANDA 0,8X150M</v>
          </cell>
          <cell r="C1117" t="str">
            <v>4.6.4.1</v>
          </cell>
          <cell r="D1117" t="str">
            <v>0</v>
          </cell>
          <cell r="E1117">
            <v>1988</v>
          </cell>
          <cell r="F1117">
            <v>4</v>
          </cell>
          <cell r="G1117">
            <v>15320262</v>
          </cell>
          <cell r="H1117">
            <v>12164423</v>
          </cell>
          <cell r="I1117">
            <v>9154699</v>
          </cell>
          <cell r="J1117">
            <v>3009724</v>
          </cell>
          <cell r="K1117">
            <v>65748</v>
          </cell>
          <cell r="L1117">
            <v>299</v>
          </cell>
          <cell r="M1117" t="str">
            <v>Preparare faina-ch.comune</v>
          </cell>
          <cell r="N1117">
            <v>127</v>
          </cell>
          <cell r="O1117" t="str">
            <v>MORI FAINA MEDG.2</v>
          </cell>
          <cell r="P1117">
            <v>2124</v>
          </cell>
          <cell r="Q1117">
            <v>1</v>
          </cell>
          <cell r="R1117">
            <v>0</v>
          </cell>
          <cell r="S1117">
            <v>2001</v>
          </cell>
          <cell r="T1117">
            <v>12</v>
          </cell>
          <cell r="U1117">
            <v>12</v>
          </cell>
          <cell r="V1117">
            <v>7</v>
          </cell>
          <cell r="W1117">
            <v>2005</v>
          </cell>
          <cell r="X1117">
            <v>12</v>
          </cell>
          <cell r="Y1117">
            <v>0</v>
          </cell>
        </row>
        <row r="1118">
          <cell r="A1118">
            <v>5612917</v>
          </cell>
          <cell r="B1118" t="str">
            <v>TRANSPORTOR BANDA 0,8X60 M</v>
          </cell>
          <cell r="C1118" t="str">
            <v>4.6.4.1</v>
          </cell>
          <cell r="D1118" t="str">
            <v>0</v>
          </cell>
          <cell r="E1118">
            <v>1988</v>
          </cell>
          <cell r="F1118">
            <v>4</v>
          </cell>
          <cell r="G1118">
            <v>77973867</v>
          </cell>
          <cell r="H1118">
            <v>61911844</v>
          </cell>
          <cell r="I1118">
            <v>46593584</v>
          </cell>
          <cell r="J1118">
            <v>15318260</v>
          </cell>
          <cell r="K1118">
            <v>334626</v>
          </cell>
          <cell r="L1118">
            <v>299</v>
          </cell>
          <cell r="M1118" t="str">
            <v>Preparare faina-ch.comune</v>
          </cell>
          <cell r="N1118">
            <v>127</v>
          </cell>
          <cell r="O1118" t="str">
            <v>MORI FAINA MEDG.2</v>
          </cell>
          <cell r="P1118">
            <v>2124</v>
          </cell>
          <cell r="Q1118">
            <v>1</v>
          </cell>
          <cell r="R1118">
            <v>0</v>
          </cell>
          <cell r="S1118">
            <v>2001</v>
          </cell>
          <cell r="T1118">
            <v>12</v>
          </cell>
          <cell r="U1118">
            <v>12</v>
          </cell>
          <cell r="V1118">
            <v>7</v>
          </cell>
          <cell r="W1118">
            <v>2005</v>
          </cell>
          <cell r="X1118">
            <v>12</v>
          </cell>
          <cell r="Y1118">
            <v>0</v>
          </cell>
        </row>
        <row r="1119">
          <cell r="A1119">
            <v>5612918</v>
          </cell>
          <cell r="B1119" t="str">
            <v>TRANSPORTOR BANDA 0,8X60 M</v>
          </cell>
          <cell r="C1119" t="str">
            <v>4.6.4.1</v>
          </cell>
          <cell r="D1119" t="str">
            <v>0</v>
          </cell>
          <cell r="E1119">
            <v>1988</v>
          </cell>
          <cell r="F1119">
            <v>4</v>
          </cell>
          <cell r="G1119">
            <v>77973867</v>
          </cell>
          <cell r="H1119">
            <v>61911844</v>
          </cell>
          <cell r="I1119">
            <v>46593584</v>
          </cell>
          <cell r="J1119">
            <v>15318260</v>
          </cell>
          <cell r="K1119">
            <v>334626</v>
          </cell>
          <cell r="L1119">
            <v>299</v>
          </cell>
          <cell r="M1119" t="str">
            <v>Preparare faina-ch.comune</v>
          </cell>
          <cell r="N1119">
            <v>127</v>
          </cell>
          <cell r="O1119" t="str">
            <v>MORI FAINA MEDG.2</v>
          </cell>
          <cell r="P1119">
            <v>2124</v>
          </cell>
          <cell r="Q1119">
            <v>1</v>
          </cell>
          <cell r="R1119">
            <v>0</v>
          </cell>
          <cell r="S1119">
            <v>2001</v>
          </cell>
          <cell r="T1119">
            <v>12</v>
          </cell>
          <cell r="U1119">
            <v>12</v>
          </cell>
          <cell r="V1119">
            <v>7</v>
          </cell>
          <cell r="W1119">
            <v>2005</v>
          </cell>
          <cell r="X1119">
            <v>12</v>
          </cell>
          <cell r="Y1119">
            <v>0</v>
          </cell>
        </row>
        <row r="1120">
          <cell r="A1120">
            <v>5612919</v>
          </cell>
          <cell r="B1120" t="str">
            <v>TRANSPORTOR BANDA 0,8X229,9M</v>
          </cell>
          <cell r="C1120" t="str">
            <v>4.6.4.1</v>
          </cell>
          <cell r="D1120" t="str">
            <v>0</v>
          </cell>
          <cell r="E1120">
            <v>1988</v>
          </cell>
          <cell r="F1120">
            <v>4</v>
          </cell>
          <cell r="G1120">
            <v>247103040</v>
          </cell>
          <cell r="H1120">
            <v>196201729</v>
          </cell>
          <cell r="I1120">
            <v>147657371</v>
          </cell>
          <cell r="J1120">
            <v>48544358</v>
          </cell>
          <cell r="K1120">
            <v>1060445</v>
          </cell>
          <cell r="L1120">
            <v>299</v>
          </cell>
          <cell r="M1120" t="str">
            <v>Preparare faina-ch.comune</v>
          </cell>
          <cell r="N1120">
            <v>127</v>
          </cell>
          <cell r="O1120" t="str">
            <v>MORI FAINA MEDG.2</v>
          </cell>
          <cell r="P1120">
            <v>2124</v>
          </cell>
          <cell r="Q1120">
            <v>1</v>
          </cell>
          <cell r="R1120">
            <v>0</v>
          </cell>
          <cell r="S1120">
            <v>2001</v>
          </cell>
          <cell r="T1120">
            <v>12</v>
          </cell>
          <cell r="U1120">
            <v>12</v>
          </cell>
          <cell r="V1120">
            <v>7</v>
          </cell>
          <cell r="W1120">
            <v>2005</v>
          </cell>
          <cell r="X1120">
            <v>12</v>
          </cell>
          <cell r="Y1120">
            <v>0</v>
          </cell>
        </row>
        <row r="1121">
          <cell r="A1121">
            <v>5612920</v>
          </cell>
          <cell r="B1121" t="str">
            <v>TRANSPORTOR BANDA 0,8X229,9M</v>
          </cell>
          <cell r="C1121" t="str">
            <v>4.6.4.1</v>
          </cell>
          <cell r="D1121" t="str">
            <v>0</v>
          </cell>
          <cell r="E1121">
            <v>1988</v>
          </cell>
          <cell r="F1121">
            <v>4</v>
          </cell>
          <cell r="G1121">
            <v>247103040</v>
          </cell>
          <cell r="H1121">
            <v>196201729</v>
          </cell>
          <cell r="I1121">
            <v>147657371</v>
          </cell>
          <cell r="J1121">
            <v>48544358</v>
          </cell>
          <cell r="K1121">
            <v>1060445</v>
          </cell>
          <cell r="L1121">
            <v>299</v>
          </cell>
          <cell r="M1121" t="str">
            <v>Preparare faina-ch.comune</v>
          </cell>
          <cell r="N1121">
            <v>127</v>
          </cell>
          <cell r="O1121" t="str">
            <v>MORI FAINA MEDG.2</v>
          </cell>
          <cell r="P1121">
            <v>2124</v>
          </cell>
          <cell r="Q1121">
            <v>1</v>
          </cell>
          <cell r="R1121">
            <v>0</v>
          </cell>
          <cell r="S1121">
            <v>2001</v>
          </cell>
          <cell r="T1121">
            <v>12</v>
          </cell>
          <cell r="U1121">
            <v>12</v>
          </cell>
          <cell r="V1121">
            <v>7</v>
          </cell>
          <cell r="W1121">
            <v>2005</v>
          </cell>
          <cell r="X1121">
            <v>12</v>
          </cell>
          <cell r="Y1121">
            <v>0</v>
          </cell>
        </row>
        <row r="1122">
          <cell r="A1122">
            <v>5612931</v>
          </cell>
          <cell r="B1122" t="str">
            <v>TRANSPORTOR CU BANDA 1X11,5M</v>
          </cell>
          <cell r="C1122" t="str">
            <v>4.6.4.1</v>
          </cell>
          <cell r="D1122" t="str">
            <v>0</v>
          </cell>
          <cell r="E1122">
            <v>1988</v>
          </cell>
          <cell r="F1122">
            <v>4</v>
          </cell>
          <cell r="G1122">
            <v>12794050</v>
          </cell>
          <cell r="H1122">
            <v>7304162</v>
          </cell>
          <cell r="I1122">
            <v>4799846</v>
          </cell>
          <cell r="J1122">
            <v>2504316</v>
          </cell>
          <cell r="K1122">
            <v>41591</v>
          </cell>
          <cell r="L1122">
            <v>310</v>
          </cell>
          <cell r="M1122" t="str">
            <v>Cuptor 10</v>
          </cell>
          <cell r="N1122">
            <v>128</v>
          </cell>
          <cell r="O1122" t="str">
            <v>CUPTOR 3000 MEDG.2</v>
          </cell>
          <cell r="P1122">
            <v>2124</v>
          </cell>
          <cell r="Q1122">
            <v>1</v>
          </cell>
          <cell r="R1122">
            <v>0</v>
          </cell>
          <cell r="S1122">
            <v>2001</v>
          </cell>
          <cell r="T1122">
            <v>12</v>
          </cell>
          <cell r="U1122">
            <v>12</v>
          </cell>
          <cell r="V1122">
            <v>14</v>
          </cell>
          <cell r="W1122">
            <v>2012</v>
          </cell>
          <cell r="X1122">
            <v>12</v>
          </cell>
          <cell r="Y1122">
            <v>0</v>
          </cell>
        </row>
        <row r="1123">
          <cell r="A1123">
            <v>5612933</v>
          </cell>
          <cell r="B1123" t="str">
            <v>BANDA TRANSPORT CLINKER SILOZ 2</v>
          </cell>
          <cell r="C1123" t="str">
            <v>4.6.4.1</v>
          </cell>
          <cell r="D1123" t="str">
            <v>0</v>
          </cell>
          <cell r="E1123">
            <v>1988</v>
          </cell>
          <cell r="F1123">
            <v>4</v>
          </cell>
          <cell r="G1123">
            <v>73758286</v>
          </cell>
          <cell r="H1123">
            <v>58308643</v>
          </cell>
          <cell r="I1123">
            <v>44269760</v>
          </cell>
          <cell r="J1123">
            <v>14038883</v>
          </cell>
          <cell r="K1123">
            <v>321869</v>
          </cell>
          <cell r="L1123">
            <v>310</v>
          </cell>
          <cell r="M1123" t="str">
            <v>Cuptor 10</v>
          </cell>
          <cell r="N1123">
            <v>128</v>
          </cell>
          <cell r="O1123" t="str">
            <v>CUPTOR 3000 MEDG.2</v>
          </cell>
          <cell r="P1123">
            <v>2124</v>
          </cell>
          <cell r="Q1123">
            <v>1</v>
          </cell>
          <cell r="R1123">
            <v>0</v>
          </cell>
          <cell r="S1123">
            <v>2001</v>
          </cell>
          <cell r="T1123">
            <v>12</v>
          </cell>
          <cell r="U1123">
            <v>12</v>
          </cell>
          <cell r="V1123">
            <v>7</v>
          </cell>
          <cell r="W1123">
            <v>2005</v>
          </cell>
          <cell r="X1123">
            <v>12</v>
          </cell>
          <cell r="Y1123">
            <v>0</v>
          </cell>
        </row>
        <row r="1124">
          <cell r="A1124">
            <v>5612934</v>
          </cell>
          <cell r="B1124" t="str">
            <v>ASCENSOR PERSOANE 500 TF</v>
          </cell>
          <cell r="C1124" t="str">
            <v>4.6.3.1</v>
          </cell>
          <cell r="D1124" t="str">
            <v>0</v>
          </cell>
          <cell r="E1124">
            <v>1988</v>
          </cell>
          <cell r="F1124">
            <v>4</v>
          </cell>
          <cell r="G1124">
            <v>12115250</v>
          </cell>
          <cell r="H1124">
            <v>12009914</v>
          </cell>
          <cell r="I1124">
            <v>8296339</v>
          </cell>
          <cell r="J1124">
            <v>3713575</v>
          </cell>
          <cell r="K1124">
            <v>8779</v>
          </cell>
          <cell r="L1124">
            <v>310</v>
          </cell>
          <cell r="M1124" t="str">
            <v>Cuptor 10</v>
          </cell>
          <cell r="N1124">
            <v>128</v>
          </cell>
          <cell r="O1124" t="str">
            <v>CUPTOR 3000 MEDG.2</v>
          </cell>
          <cell r="P1124">
            <v>2124</v>
          </cell>
          <cell r="Q1124">
            <v>1</v>
          </cell>
          <cell r="R1124">
            <v>0</v>
          </cell>
          <cell r="S1124">
            <v>2001</v>
          </cell>
          <cell r="T1124">
            <v>12</v>
          </cell>
          <cell r="U1124">
            <v>7</v>
          </cell>
          <cell r="V1124">
            <v>4</v>
          </cell>
          <cell r="W1124">
            <v>2002</v>
          </cell>
          <cell r="X1124">
            <v>12</v>
          </cell>
          <cell r="Y1124">
            <v>0</v>
          </cell>
        </row>
        <row r="1125">
          <cell r="A1125">
            <v>5612935</v>
          </cell>
          <cell r="B1125" t="str">
            <v>POD RULANT 12,5TF H=14M</v>
          </cell>
          <cell r="C1125" t="str">
            <v>4.6.2</v>
          </cell>
          <cell r="D1125" t="str">
            <v>0</v>
          </cell>
          <cell r="E1125">
            <v>1988</v>
          </cell>
          <cell r="F1125">
            <v>4</v>
          </cell>
          <cell r="G1125">
            <v>10293574</v>
          </cell>
          <cell r="H1125">
            <v>7101537</v>
          </cell>
          <cell r="I1125">
            <v>5169344</v>
          </cell>
          <cell r="J1125">
            <v>1932193</v>
          </cell>
          <cell r="K1125">
            <v>44335</v>
          </cell>
          <cell r="L1125">
            <v>499</v>
          </cell>
          <cell r="M1125" t="str">
            <v>Macinare ciment-ch.comune</v>
          </cell>
          <cell r="N1125">
            <v>129</v>
          </cell>
          <cell r="O1125" t="str">
            <v>MORI CIMENT M,EDG.2</v>
          </cell>
          <cell r="P1125">
            <v>2124</v>
          </cell>
          <cell r="Q1125">
            <v>1</v>
          </cell>
          <cell r="R1125">
            <v>0</v>
          </cell>
          <cell r="S1125">
            <v>2001</v>
          </cell>
          <cell r="T1125">
            <v>12</v>
          </cell>
          <cell r="U1125">
            <v>15</v>
          </cell>
          <cell r="V1125">
            <v>9</v>
          </cell>
          <cell r="W1125">
            <v>2007</v>
          </cell>
          <cell r="X1125">
            <v>12</v>
          </cell>
          <cell r="Y1125">
            <v>0</v>
          </cell>
        </row>
        <row r="1126">
          <cell r="A1126">
            <v>5612936</v>
          </cell>
          <cell r="B1126" t="str">
            <v>TRANSPORTOR   BANDA ZGURA 13.6M</v>
          </cell>
          <cell r="C1126" t="str">
            <v>4.6.4.1</v>
          </cell>
          <cell r="D1126" t="str">
            <v>0</v>
          </cell>
          <cell r="E1126">
            <v>1988</v>
          </cell>
          <cell r="F1126">
            <v>4</v>
          </cell>
          <cell r="G1126">
            <v>15371724</v>
          </cell>
          <cell r="H1126">
            <v>12205267</v>
          </cell>
          <cell r="I1126">
            <v>9185434</v>
          </cell>
          <cell r="J1126">
            <v>3019833</v>
          </cell>
          <cell r="K1126">
            <v>65968</v>
          </cell>
          <cell r="L1126">
            <v>499</v>
          </cell>
          <cell r="M1126" t="str">
            <v>Macinare ciment-ch.comune</v>
          </cell>
          <cell r="N1126">
            <v>129</v>
          </cell>
          <cell r="O1126" t="str">
            <v>MORI CIMENT M,EDG.2</v>
          </cell>
          <cell r="P1126">
            <v>2124</v>
          </cell>
          <cell r="Q1126">
            <v>1</v>
          </cell>
          <cell r="R1126">
            <v>0</v>
          </cell>
          <cell r="S1126">
            <v>2001</v>
          </cell>
          <cell r="T1126">
            <v>12</v>
          </cell>
          <cell r="U1126">
            <v>12</v>
          </cell>
          <cell r="V1126">
            <v>7</v>
          </cell>
          <cell r="W1126">
            <v>2005</v>
          </cell>
          <cell r="X1126">
            <v>12</v>
          </cell>
          <cell r="Y1126">
            <v>0</v>
          </cell>
        </row>
        <row r="1127">
          <cell r="A1127">
            <v>5612937</v>
          </cell>
          <cell r="B1127" t="str">
            <v>TRANSPORTOR   BANDA ZGURA 13.6M</v>
          </cell>
          <cell r="C1127" t="str">
            <v>4.6.4.1</v>
          </cell>
          <cell r="D1127" t="str">
            <v>0</v>
          </cell>
          <cell r="E1127">
            <v>1988</v>
          </cell>
          <cell r="F1127">
            <v>4</v>
          </cell>
          <cell r="G1127">
            <v>15371724</v>
          </cell>
          <cell r="H1127">
            <v>12205267</v>
          </cell>
          <cell r="I1127">
            <v>9185434</v>
          </cell>
          <cell r="J1127">
            <v>3019833</v>
          </cell>
          <cell r="K1127">
            <v>65968</v>
          </cell>
          <cell r="L1127">
            <v>499</v>
          </cell>
          <cell r="M1127" t="str">
            <v>Macinare ciment-ch.comune</v>
          </cell>
          <cell r="N1127">
            <v>129</v>
          </cell>
          <cell r="O1127" t="str">
            <v>MORI CIMENT M,EDG.2</v>
          </cell>
          <cell r="P1127">
            <v>2124</v>
          </cell>
          <cell r="Q1127">
            <v>1</v>
          </cell>
          <cell r="R1127">
            <v>0</v>
          </cell>
          <cell r="S1127">
            <v>2001</v>
          </cell>
          <cell r="T1127">
            <v>12</v>
          </cell>
          <cell r="U1127">
            <v>12</v>
          </cell>
          <cell r="V1127">
            <v>7</v>
          </cell>
          <cell r="W1127">
            <v>2005</v>
          </cell>
          <cell r="X1127">
            <v>12</v>
          </cell>
          <cell r="Y1127">
            <v>0</v>
          </cell>
        </row>
        <row r="1128">
          <cell r="A1128">
            <v>5612938</v>
          </cell>
          <cell r="B1128" t="str">
            <v>TRANSPORTOR   BANDA CLINK.10,3M</v>
          </cell>
          <cell r="C1128" t="str">
            <v>4.6.4.1</v>
          </cell>
          <cell r="D1128" t="str">
            <v>0</v>
          </cell>
          <cell r="E1128">
            <v>1988</v>
          </cell>
          <cell r="F1128">
            <v>4</v>
          </cell>
          <cell r="G1128">
            <v>68896977</v>
          </cell>
          <cell r="H1128">
            <v>54704728</v>
          </cell>
          <cell r="I1128">
            <v>41169645</v>
          </cell>
          <cell r="J1128">
            <v>13535083</v>
          </cell>
          <cell r="K1128">
            <v>295672</v>
          </cell>
          <cell r="L1128">
            <v>499</v>
          </cell>
          <cell r="M1128" t="str">
            <v>Macinare ciment-ch.comune</v>
          </cell>
          <cell r="N1128">
            <v>129</v>
          </cell>
          <cell r="O1128" t="str">
            <v>MORI CIMENT M,EDG.2</v>
          </cell>
          <cell r="P1128">
            <v>2124</v>
          </cell>
          <cell r="Q1128">
            <v>1</v>
          </cell>
          <cell r="R1128">
            <v>0</v>
          </cell>
          <cell r="S1128">
            <v>2001</v>
          </cell>
          <cell r="T1128">
            <v>12</v>
          </cell>
          <cell r="U1128">
            <v>12</v>
          </cell>
          <cell r="V1128">
            <v>7</v>
          </cell>
          <cell r="W1128">
            <v>2005</v>
          </cell>
          <cell r="X1128">
            <v>12</v>
          </cell>
          <cell r="Y1128">
            <v>0</v>
          </cell>
        </row>
        <row r="1129">
          <cell r="A1129">
            <v>5612939</v>
          </cell>
          <cell r="B1129" t="str">
            <v>TRANSPORTOR   BANDA CLINK.10,3M</v>
          </cell>
          <cell r="C1129" t="str">
            <v>4.6.4.1</v>
          </cell>
          <cell r="D1129" t="str">
            <v>0</v>
          </cell>
          <cell r="E1129">
            <v>1988</v>
          </cell>
          <cell r="F1129">
            <v>4</v>
          </cell>
          <cell r="G1129">
            <v>92543386</v>
          </cell>
          <cell r="H1129">
            <v>75940081</v>
          </cell>
          <cell r="I1129">
            <v>58666095</v>
          </cell>
          <cell r="J1129">
            <v>17273986</v>
          </cell>
          <cell r="K1129">
            <v>461203</v>
          </cell>
          <cell r="L1129">
            <v>499</v>
          </cell>
          <cell r="M1129" t="str">
            <v>Macinare ciment-ch.comune</v>
          </cell>
          <cell r="N1129">
            <v>129</v>
          </cell>
          <cell r="O1129" t="str">
            <v>MORI CIMENT M,EDG.2</v>
          </cell>
          <cell r="P1129">
            <v>2124</v>
          </cell>
          <cell r="Q1129">
            <v>1</v>
          </cell>
          <cell r="R1129">
            <v>0</v>
          </cell>
          <cell r="S1129">
            <v>2001</v>
          </cell>
          <cell r="T1129">
            <v>12</v>
          </cell>
          <cell r="U1129">
            <v>12</v>
          </cell>
          <cell r="V1129">
            <v>6</v>
          </cell>
          <cell r="W1129">
            <v>2004</v>
          </cell>
          <cell r="X1129">
            <v>12</v>
          </cell>
          <cell r="Y1129">
            <v>0</v>
          </cell>
        </row>
        <row r="1130">
          <cell r="A1130">
            <v>5612940</v>
          </cell>
          <cell r="B1130" t="str">
            <v>TRANSPORTOR   BANDA 90M ALIM.MC1</v>
          </cell>
          <cell r="C1130" t="str">
            <v>4.6.4.1</v>
          </cell>
          <cell r="D1130" t="str">
            <v>0</v>
          </cell>
          <cell r="E1130">
            <v>1988</v>
          </cell>
          <cell r="F1130">
            <v>4</v>
          </cell>
          <cell r="G1130">
            <v>42620471</v>
          </cell>
          <cell r="H1130">
            <v>33841008</v>
          </cell>
          <cell r="I1130">
            <v>25468053</v>
          </cell>
          <cell r="J1130">
            <v>8372955</v>
          </cell>
          <cell r="K1130">
            <v>182907</v>
          </cell>
          <cell r="L1130">
            <v>499</v>
          </cell>
          <cell r="M1130" t="str">
            <v>Macinare ciment-ch.comune</v>
          </cell>
          <cell r="N1130">
            <v>129</v>
          </cell>
          <cell r="O1130" t="str">
            <v>MORI CIMENT M,EDG.2</v>
          </cell>
          <cell r="P1130">
            <v>2124</v>
          </cell>
          <cell r="Q1130">
            <v>1</v>
          </cell>
          <cell r="R1130">
            <v>0</v>
          </cell>
          <cell r="S1130">
            <v>2001</v>
          </cell>
          <cell r="T1130">
            <v>12</v>
          </cell>
          <cell r="U1130">
            <v>12</v>
          </cell>
          <cell r="V1130">
            <v>7</v>
          </cell>
          <cell r="W1130">
            <v>2005</v>
          </cell>
          <cell r="X1130">
            <v>12</v>
          </cell>
          <cell r="Y1130">
            <v>0</v>
          </cell>
        </row>
        <row r="1131">
          <cell r="A1131">
            <v>5612941</v>
          </cell>
          <cell r="B1131" t="str">
            <v>TRANSPORTOR   BANDA 90 M ALIM.MC.4</v>
          </cell>
          <cell r="C1131" t="str">
            <v>4.6.4.1</v>
          </cell>
          <cell r="D1131" t="str">
            <v>0</v>
          </cell>
          <cell r="E1131">
            <v>1988</v>
          </cell>
          <cell r="F1131">
            <v>4</v>
          </cell>
          <cell r="G1131">
            <v>50007026</v>
          </cell>
          <cell r="H1131">
            <v>41103325</v>
          </cell>
          <cell r="I1131">
            <v>31333153</v>
          </cell>
          <cell r="J1131">
            <v>9770172</v>
          </cell>
          <cell r="K1131">
            <v>247327</v>
          </cell>
          <cell r="L1131">
            <v>499</v>
          </cell>
          <cell r="M1131" t="str">
            <v>Macinare ciment-ch.comune</v>
          </cell>
          <cell r="N1131">
            <v>129</v>
          </cell>
          <cell r="O1131" t="str">
            <v>MORI CIMENT M,EDG.2</v>
          </cell>
          <cell r="P1131">
            <v>2124</v>
          </cell>
          <cell r="Q1131">
            <v>1</v>
          </cell>
          <cell r="R1131">
            <v>0</v>
          </cell>
          <cell r="S1131">
            <v>2001</v>
          </cell>
          <cell r="T1131">
            <v>12</v>
          </cell>
          <cell r="U1131">
            <v>12</v>
          </cell>
          <cell r="V1131">
            <v>6</v>
          </cell>
          <cell r="W1131">
            <v>2004</v>
          </cell>
          <cell r="X1131">
            <v>12</v>
          </cell>
          <cell r="Y1131">
            <v>0</v>
          </cell>
        </row>
        <row r="1132">
          <cell r="A1132">
            <v>5612942</v>
          </cell>
          <cell r="B1132" t="str">
            <v>TRANSPORTOR   BANDA 11,6M GIPS MC2</v>
          </cell>
          <cell r="C1132" t="str">
            <v>4.6.4.1</v>
          </cell>
          <cell r="D1132" t="str">
            <v>0</v>
          </cell>
          <cell r="E1132">
            <v>1988</v>
          </cell>
          <cell r="F1132">
            <v>4</v>
          </cell>
          <cell r="G1132">
            <v>9057475</v>
          </cell>
          <cell r="H1132">
            <v>7191722</v>
          </cell>
          <cell r="I1132">
            <v>5412343</v>
          </cell>
          <cell r="J1132">
            <v>1779379</v>
          </cell>
          <cell r="K1132">
            <v>38871</v>
          </cell>
          <cell r="L1132">
            <v>499</v>
          </cell>
          <cell r="M1132" t="str">
            <v>Macinare ciment-ch.comune</v>
          </cell>
          <cell r="N1132">
            <v>129</v>
          </cell>
          <cell r="O1132" t="str">
            <v>MORI CIMENT M,EDG.2</v>
          </cell>
          <cell r="P1132">
            <v>2124</v>
          </cell>
          <cell r="Q1132">
            <v>1</v>
          </cell>
          <cell r="R1132">
            <v>0</v>
          </cell>
          <cell r="S1132">
            <v>2001</v>
          </cell>
          <cell r="T1132">
            <v>12</v>
          </cell>
          <cell r="U1132">
            <v>12</v>
          </cell>
          <cell r="V1132">
            <v>7</v>
          </cell>
          <cell r="W1132">
            <v>2005</v>
          </cell>
          <cell r="X1132">
            <v>12</v>
          </cell>
          <cell r="Y1132">
            <v>0</v>
          </cell>
        </row>
        <row r="1133">
          <cell r="A1133">
            <v>5612943</v>
          </cell>
          <cell r="B1133" t="str">
            <v>TRANSPORTOR   BANDA 11,6M GIPS MC3</v>
          </cell>
          <cell r="C1133" t="str">
            <v>4.6.4.1</v>
          </cell>
          <cell r="D1133" t="str">
            <v>0</v>
          </cell>
          <cell r="E1133">
            <v>1988</v>
          </cell>
          <cell r="F1133">
            <v>4</v>
          </cell>
          <cell r="G1133">
            <v>12166516</v>
          </cell>
          <cell r="H1133">
            <v>9671907</v>
          </cell>
          <cell r="I1133">
            <v>7749862</v>
          </cell>
          <cell r="J1133">
            <v>1922045</v>
          </cell>
          <cell r="K1133">
            <v>69296</v>
          </cell>
          <cell r="L1133">
            <v>499</v>
          </cell>
          <cell r="M1133" t="str">
            <v>Macinare ciment-ch.comune</v>
          </cell>
          <cell r="N1133">
            <v>129</v>
          </cell>
          <cell r="O1133" t="str">
            <v>MORI CIMENT M,EDG.2</v>
          </cell>
          <cell r="P1133">
            <v>2124</v>
          </cell>
          <cell r="Q1133">
            <v>1</v>
          </cell>
          <cell r="R1133">
            <v>0</v>
          </cell>
          <cell r="S1133">
            <v>2001</v>
          </cell>
          <cell r="T1133">
            <v>12</v>
          </cell>
          <cell r="U1133">
            <v>12</v>
          </cell>
          <cell r="V1133">
            <v>6</v>
          </cell>
          <cell r="W1133">
            <v>2004</v>
          </cell>
          <cell r="X1133">
            <v>12</v>
          </cell>
          <cell r="Y1133">
            <v>0</v>
          </cell>
        </row>
        <row r="1134">
          <cell r="A1134">
            <v>5612944</v>
          </cell>
          <cell r="B1134" t="str">
            <v>TRANSPORTOR   BANDA 87,7M ALIM.MC2</v>
          </cell>
          <cell r="C1134" t="str">
            <v>4.6.4.1</v>
          </cell>
          <cell r="D1134" t="str">
            <v>0</v>
          </cell>
          <cell r="E1134">
            <v>1988</v>
          </cell>
          <cell r="F1134">
            <v>4</v>
          </cell>
          <cell r="G1134">
            <v>32360446</v>
          </cell>
          <cell r="H1134">
            <v>25694457</v>
          </cell>
          <cell r="I1134">
            <v>19337127</v>
          </cell>
          <cell r="J1134">
            <v>6357330</v>
          </cell>
          <cell r="K1134">
            <v>138876</v>
          </cell>
          <cell r="L1134">
            <v>499</v>
          </cell>
          <cell r="M1134" t="str">
            <v>Macinare ciment-ch.comune</v>
          </cell>
          <cell r="N1134">
            <v>129</v>
          </cell>
          <cell r="O1134" t="str">
            <v>MORI CIMENT M,EDG.2</v>
          </cell>
          <cell r="P1134">
            <v>2124</v>
          </cell>
          <cell r="Q1134">
            <v>1</v>
          </cell>
          <cell r="R1134">
            <v>0</v>
          </cell>
          <cell r="S1134">
            <v>2001</v>
          </cell>
          <cell r="T1134">
            <v>12</v>
          </cell>
          <cell r="U1134">
            <v>12</v>
          </cell>
          <cell r="V1134">
            <v>7</v>
          </cell>
          <cell r="W1134">
            <v>2005</v>
          </cell>
          <cell r="X1134">
            <v>12</v>
          </cell>
          <cell r="Y1134">
            <v>0</v>
          </cell>
        </row>
        <row r="1135">
          <cell r="A1135">
            <v>5612945</v>
          </cell>
          <cell r="B1135" t="str">
            <v>TRANSPORTOR   BANDA 87.7M ALIM.MC3</v>
          </cell>
          <cell r="C1135" t="str">
            <v>4.6.4.1</v>
          </cell>
          <cell r="D1135" t="str">
            <v>0</v>
          </cell>
          <cell r="E1135">
            <v>1988</v>
          </cell>
          <cell r="F1135">
            <v>4</v>
          </cell>
          <cell r="G1135">
            <v>43467005</v>
          </cell>
          <cell r="H1135">
            <v>34554485</v>
          </cell>
          <cell r="I1135">
            <v>27687645</v>
          </cell>
          <cell r="J1135">
            <v>6866840</v>
          </cell>
          <cell r="K1135">
            <v>247570</v>
          </cell>
          <cell r="L1135">
            <v>499</v>
          </cell>
          <cell r="M1135" t="str">
            <v>Macinare ciment-ch.comune</v>
          </cell>
          <cell r="N1135">
            <v>129</v>
          </cell>
          <cell r="O1135" t="str">
            <v>MORI CIMENT M,EDG.2</v>
          </cell>
          <cell r="P1135">
            <v>2124</v>
          </cell>
          <cell r="Q1135">
            <v>1</v>
          </cell>
          <cell r="R1135">
            <v>0</v>
          </cell>
          <cell r="S1135">
            <v>2001</v>
          </cell>
          <cell r="T1135">
            <v>12</v>
          </cell>
          <cell r="U1135">
            <v>12</v>
          </cell>
          <cell r="V1135">
            <v>6</v>
          </cell>
          <cell r="W1135">
            <v>2004</v>
          </cell>
          <cell r="X1135">
            <v>12</v>
          </cell>
          <cell r="Y1135">
            <v>0</v>
          </cell>
        </row>
        <row r="1136">
          <cell r="A1136">
            <v>5612946</v>
          </cell>
          <cell r="B1136" t="str">
            <v>ELEVATOR 375 TH</v>
          </cell>
          <cell r="C1136" t="str">
            <v>4.6.5</v>
          </cell>
          <cell r="D1136" t="str">
            <v>0</v>
          </cell>
          <cell r="E1136">
            <v>1988</v>
          </cell>
          <cell r="F1136">
            <v>4</v>
          </cell>
          <cell r="G1136">
            <v>49207955</v>
          </cell>
          <cell r="H1136">
            <v>39819499</v>
          </cell>
          <cell r="I1136">
            <v>28834150</v>
          </cell>
          <cell r="J1136">
            <v>10985349</v>
          </cell>
          <cell r="K1136">
            <v>195594</v>
          </cell>
          <cell r="L1136">
            <v>499</v>
          </cell>
          <cell r="M1136" t="str">
            <v>Macinare ciment-ch.comune</v>
          </cell>
          <cell r="N1136">
            <v>129</v>
          </cell>
          <cell r="O1136" t="str">
            <v>MORI CIMENT M,EDG.2</v>
          </cell>
          <cell r="P1136">
            <v>2124</v>
          </cell>
          <cell r="Q1136">
            <v>1</v>
          </cell>
          <cell r="R1136">
            <v>0</v>
          </cell>
          <cell r="S1136">
            <v>2001</v>
          </cell>
          <cell r="T1136">
            <v>12</v>
          </cell>
          <cell r="U1136">
            <v>12</v>
          </cell>
          <cell r="V1136">
            <v>7</v>
          </cell>
          <cell r="W1136">
            <v>2005</v>
          </cell>
          <cell r="X1136">
            <v>12</v>
          </cell>
          <cell r="Y1136">
            <v>0</v>
          </cell>
        </row>
        <row r="1137">
          <cell r="A1137">
            <v>5612947</v>
          </cell>
          <cell r="B1137" t="str">
            <v>ELEVATOR 375 TH</v>
          </cell>
          <cell r="C1137" t="str">
            <v>4.6.5</v>
          </cell>
          <cell r="D1137" t="str">
            <v>0</v>
          </cell>
          <cell r="E1137">
            <v>1988</v>
          </cell>
          <cell r="F1137">
            <v>4</v>
          </cell>
          <cell r="G1137">
            <v>49207955</v>
          </cell>
          <cell r="H1137">
            <v>39819499</v>
          </cell>
          <cell r="I1137">
            <v>28834150</v>
          </cell>
          <cell r="J1137">
            <v>10985349</v>
          </cell>
          <cell r="K1137">
            <v>195594</v>
          </cell>
          <cell r="L1137">
            <v>499</v>
          </cell>
          <cell r="M1137" t="str">
            <v>Macinare ciment-ch.comune</v>
          </cell>
          <cell r="N1137">
            <v>129</v>
          </cell>
          <cell r="O1137" t="str">
            <v>MORI CIMENT M,EDG.2</v>
          </cell>
          <cell r="P1137">
            <v>2124</v>
          </cell>
          <cell r="Q1137">
            <v>1</v>
          </cell>
          <cell r="R1137">
            <v>0</v>
          </cell>
          <cell r="S1137">
            <v>2001</v>
          </cell>
          <cell r="T1137">
            <v>12</v>
          </cell>
          <cell r="U1137">
            <v>12</v>
          </cell>
          <cell r="V1137">
            <v>7</v>
          </cell>
          <cell r="W1137">
            <v>2005</v>
          </cell>
          <cell r="X1137">
            <v>12</v>
          </cell>
          <cell r="Y1137">
            <v>0</v>
          </cell>
        </row>
        <row r="1138">
          <cell r="A1138">
            <v>5612948</v>
          </cell>
          <cell r="B1138" t="str">
            <v>ELEVATOR 375 TH</v>
          </cell>
          <cell r="C1138" t="str">
            <v>4.6.5</v>
          </cell>
          <cell r="D1138" t="str">
            <v>0</v>
          </cell>
          <cell r="E1138">
            <v>1988</v>
          </cell>
          <cell r="F1138">
            <v>4</v>
          </cell>
          <cell r="G1138">
            <v>63208251</v>
          </cell>
          <cell r="H1138">
            <v>50663503</v>
          </cell>
          <cell r="I1138">
            <v>39864259</v>
          </cell>
          <cell r="J1138">
            <v>10799244</v>
          </cell>
          <cell r="K1138">
            <v>348466</v>
          </cell>
          <cell r="L1138">
            <v>499</v>
          </cell>
          <cell r="M1138" t="str">
            <v>Macinare ciment-ch.comune</v>
          </cell>
          <cell r="N1138">
            <v>129</v>
          </cell>
          <cell r="O1138" t="str">
            <v>MORI CIMENT M,EDG.2</v>
          </cell>
          <cell r="P1138">
            <v>2124</v>
          </cell>
          <cell r="Q1138">
            <v>1</v>
          </cell>
          <cell r="R1138">
            <v>0</v>
          </cell>
          <cell r="S1138">
            <v>2001</v>
          </cell>
          <cell r="T1138">
            <v>12</v>
          </cell>
          <cell r="U1138">
            <v>12</v>
          </cell>
          <cell r="V1138">
            <v>6</v>
          </cell>
          <cell r="W1138">
            <v>2004</v>
          </cell>
          <cell r="X1138">
            <v>12</v>
          </cell>
          <cell r="Y1138">
            <v>0</v>
          </cell>
        </row>
        <row r="1139">
          <cell r="A1139">
            <v>5612949</v>
          </cell>
          <cell r="B1139" t="str">
            <v>ELEVATOR 375 TH</v>
          </cell>
          <cell r="C1139" t="str">
            <v>4.6.5</v>
          </cell>
          <cell r="D1139" t="str">
            <v>0</v>
          </cell>
          <cell r="E1139">
            <v>1988</v>
          </cell>
          <cell r="F1139">
            <v>4</v>
          </cell>
          <cell r="G1139">
            <v>63208251</v>
          </cell>
          <cell r="H1139">
            <v>50663503</v>
          </cell>
          <cell r="I1139">
            <v>39864259</v>
          </cell>
          <cell r="J1139">
            <v>10799244</v>
          </cell>
          <cell r="K1139">
            <v>348466</v>
          </cell>
          <cell r="L1139">
            <v>499</v>
          </cell>
          <cell r="M1139" t="str">
            <v>Macinare ciment-ch.comune</v>
          </cell>
          <cell r="N1139">
            <v>129</v>
          </cell>
          <cell r="O1139" t="str">
            <v>MORI CIMENT M,EDG.2</v>
          </cell>
          <cell r="P1139">
            <v>2124</v>
          </cell>
          <cell r="Q1139">
            <v>1</v>
          </cell>
          <cell r="R1139">
            <v>0</v>
          </cell>
          <cell r="S1139">
            <v>2001</v>
          </cell>
          <cell r="T1139">
            <v>12</v>
          </cell>
          <cell r="U1139">
            <v>12</v>
          </cell>
          <cell r="V1139">
            <v>6</v>
          </cell>
          <cell r="W1139">
            <v>2004</v>
          </cell>
          <cell r="X1139">
            <v>12</v>
          </cell>
          <cell r="Y1139">
            <v>0</v>
          </cell>
        </row>
        <row r="1140">
          <cell r="A1140">
            <v>5612950</v>
          </cell>
          <cell r="B1140" t="str">
            <v>TRANSPORTOR   BANDA GRIS 35M</v>
          </cell>
          <cell r="C1140" t="str">
            <v>4.6.4.1</v>
          </cell>
          <cell r="D1140" t="str">
            <v>0</v>
          </cell>
          <cell r="E1140">
            <v>1988</v>
          </cell>
          <cell r="F1140">
            <v>4</v>
          </cell>
          <cell r="G1140">
            <v>17233695</v>
          </cell>
          <cell r="H1140">
            <v>13683697</v>
          </cell>
          <cell r="I1140">
            <v>10298075</v>
          </cell>
          <cell r="J1140">
            <v>3385622</v>
          </cell>
          <cell r="K1140">
            <v>73959</v>
          </cell>
          <cell r="L1140">
            <v>499</v>
          </cell>
          <cell r="M1140" t="str">
            <v>Macinare ciment-ch.comune</v>
          </cell>
          <cell r="N1140">
            <v>129</v>
          </cell>
          <cell r="O1140" t="str">
            <v>MORI CIMENT M,EDG.2</v>
          </cell>
          <cell r="P1140">
            <v>2124</v>
          </cell>
          <cell r="Q1140">
            <v>1</v>
          </cell>
          <cell r="R1140">
            <v>0</v>
          </cell>
          <cell r="S1140">
            <v>2001</v>
          </cell>
          <cell r="T1140">
            <v>12</v>
          </cell>
          <cell r="U1140">
            <v>12</v>
          </cell>
          <cell r="V1140">
            <v>7</v>
          </cell>
          <cell r="W1140">
            <v>2005</v>
          </cell>
          <cell r="X1140">
            <v>12</v>
          </cell>
          <cell r="Y1140">
            <v>0</v>
          </cell>
        </row>
        <row r="1141">
          <cell r="A1141">
            <v>5612951</v>
          </cell>
          <cell r="B1141" t="str">
            <v>TRANSPORTOR   BANDA GRIS 35M</v>
          </cell>
          <cell r="C1141" t="str">
            <v>4.6.4.1</v>
          </cell>
          <cell r="D1141" t="str">
            <v>0</v>
          </cell>
          <cell r="E1141">
            <v>1988</v>
          </cell>
          <cell r="F1141">
            <v>4</v>
          </cell>
          <cell r="G1141">
            <v>23148419</v>
          </cell>
          <cell r="H1141">
            <v>18402061</v>
          </cell>
          <cell r="I1141">
            <v>14745113</v>
          </cell>
          <cell r="J1141">
            <v>3656948</v>
          </cell>
          <cell r="K1141">
            <v>131844</v>
          </cell>
          <cell r="L1141">
            <v>499</v>
          </cell>
          <cell r="M1141" t="str">
            <v>Macinare ciment-ch.comune</v>
          </cell>
          <cell r="N1141">
            <v>129</v>
          </cell>
          <cell r="O1141" t="str">
            <v>MORI CIMENT M,EDG.2</v>
          </cell>
          <cell r="P1141">
            <v>2124</v>
          </cell>
          <cell r="Q1141">
            <v>1</v>
          </cell>
          <cell r="R1141">
            <v>0</v>
          </cell>
          <cell r="S1141">
            <v>2001</v>
          </cell>
          <cell r="T1141">
            <v>12</v>
          </cell>
          <cell r="U1141">
            <v>12</v>
          </cell>
          <cell r="V1141">
            <v>6</v>
          </cell>
          <cell r="W1141">
            <v>2004</v>
          </cell>
          <cell r="X1141">
            <v>12</v>
          </cell>
          <cell r="Y1141">
            <v>0</v>
          </cell>
        </row>
        <row r="1142">
          <cell r="A1142">
            <v>5612952</v>
          </cell>
          <cell r="B1142" t="str">
            <v>TRANSPORTOR   BANDA GRIS 35M</v>
          </cell>
          <cell r="C1142" t="str">
            <v>4.6.4.1</v>
          </cell>
          <cell r="D1142" t="str">
            <v>0</v>
          </cell>
          <cell r="E1142">
            <v>1988</v>
          </cell>
          <cell r="F1142">
            <v>4</v>
          </cell>
          <cell r="G1142">
            <v>17233695</v>
          </cell>
          <cell r="H1142">
            <v>13683697</v>
          </cell>
          <cell r="I1142">
            <v>10298075</v>
          </cell>
          <cell r="J1142">
            <v>3385622</v>
          </cell>
          <cell r="K1142">
            <v>73959</v>
          </cell>
          <cell r="L1142">
            <v>499</v>
          </cell>
          <cell r="M1142" t="str">
            <v>Macinare ciment-ch.comune</v>
          </cell>
          <cell r="N1142">
            <v>129</v>
          </cell>
          <cell r="O1142" t="str">
            <v>MORI CIMENT M,EDG.2</v>
          </cell>
          <cell r="P1142">
            <v>2124</v>
          </cell>
          <cell r="Q1142">
            <v>1</v>
          </cell>
          <cell r="R1142">
            <v>0</v>
          </cell>
          <cell r="S1142">
            <v>2001</v>
          </cell>
          <cell r="T1142">
            <v>12</v>
          </cell>
          <cell r="U1142">
            <v>12</v>
          </cell>
          <cell r="V1142">
            <v>7</v>
          </cell>
          <cell r="W1142">
            <v>2005</v>
          </cell>
          <cell r="X1142">
            <v>12</v>
          </cell>
          <cell r="Y1142">
            <v>0</v>
          </cell>
        </row>
        <row r="1143">
          <cell r="A1143">
            <v>5612953</v>
          </cell>
          <cell r="B1143" t="str">
            <v>TRANSPORTOR   BANDA GRIS 35M</v>
          </cell>
          <cell r="C1143" t="str">
            <v>4.6.4.1</v>
          </cell>
          <cell r="D1143" t="str">
            <v>0</v>
          </cell>
          <cell r="E1143">
            <v>1988</v>
          </cell>
          <cell r="F1143">
            <v>4</v>
          </cell>
          <cell r="G1143">
            <v>23148419</v>
          </cell>
          <cell r="H1143">
            <v>18402061</v>
          </cell>
          <cell r="I1143">
            <v>14745113</v>
          </cell>
          <cell r="J1143">
            <v>3656948</v>
          </cell>
          <cell r="K1143">
            <v>131844</v>
          </cell>
          <cell r="L1143">
            <v>499</v>
          </cell>
          <cell r="M1143" t="str">
            <v>Macinare ciment-ch.comune</v>
          </cell>
          <cell r="N1143">
            <v>129</v>
          </cell>
          <cell r="O1143" t="str">
            <v>MORI CIMENT M,EDG.2</v>
          </cell>
          <cell r="P1143">
            <v>2124</v>
          </cell>
          <cell r="Q1143">
            <v>1</v>
          </cell>
          <cell r="R1143">
            <v>0</v>
          </cell>
          <cell r="S1143">
            <v>2001</v>
          </cell>
          <cell r="T1143">
            <v>12</v>
          </cell>
          <cell r="U1143">
            <v>12</v>
          </cell>
          <cell r="V1143">
            <v>6</v>
          </cell>
          <cell r="W1143">
            <v>2004</v>
          </cell>
          <cell r="X1143">
            <v>12</v>
          </cell>
          <cell r="Y1143">
            <v>0</v>
          </cell>
        </row>
        <row r="1144">
          <cell r="A1144">
            <v>5612954</v>
          </cell>
          <cell r="B1144" t="str">
            <v>RIGOLA PNEUMATICA 7M</v>
          </cell>
          <cell r="C1144" t="str">
            <v>4.6.4.4</v>
          </cell>
          <cell r="D1144" t="str">
            <v>0</v>
          </cell>
          <cell r="E1144">
            <v>1988</v>
          </cell>
          <cell r="F1144">
            <v>4</v>
          </cell>
          <cell r="G1144">
            <v>19730997</v>
          </cell>
          <cell r="H1144">
            <v>14788636</v>
          </cell>
          <cell r="I1144">
            <v>11421060</v>
          </cell>
          <cell r="J1144">
            <v>3367576</v>
          </cell>
          <cell r="K1144">
            <v>102967</v>
          </cell>
          <cell r="L1144">
            <v>499</v>
          </cell>
          <cell r="M1144" t="str">
            <v>Macinare ciment-ch.comune</v>
          </cell>
          <cell r="N1144">
            <v>129</v>
          </cell>
          <cell r="O1144" t="str">
            <v>MORI CIMENT M,EDG.2</v>
          </cell>
          <cell r="P1144">
            <v>2124</v>
          </cell>
          <cell r="Q1144">
            <v>1</v>
          </cell>
          <cell r="R1144">
            <v>0</v>
          </cell>
          <cell r="S1144">
            <v>2001</v>
          </cell>
          <cell r="T1144">
            <v>12</v>
          </cell>
          <cell r="U1144">
            <v>12</v>
          </cell>
          <cell r="V1144">
            <v>7</v>
          </cell>
          <cell r="W1144">
            <v>2005</v>
          </cell>
          <cell r="X1144">
            <v>12</v>
          </cell>
          <cell r="Y1144">
            <v>0</v>
          </cell>
        </row>
        <row r="1145">
          <cell r="A1145">
            <v>5612955</v>
          </cell>
          <cell r="B1145" t="str">
            <v>RIGOLA PNEUMATICA 7M</v>
          </cell>
          <cell r="C1145" t="str">
            <v>4.6.4.4</v>
          </cell>
          <cell r="D1145" t="str">
            <v>0</v>
          </cell>
          <cell r="E1145">
            <v>1988</v>
          </cell>
          <cell r="F1145">
            <v>4</v>
          </cell>
          <cell r="G1145">
            <v>19730997</v>
          </cell>
          <cell r="H1145">
            <v>14788636</v>
          </cell>
          <cell r="I1145">
            <v>11421060</v>
          </cell>
          <cell r="J1145">
            <v>3367576</v>
          </cell>
          <cell r="K1145">
            <v>102967</v>
          </cell>
          <cell r="L1145">
            <v>499</v>
          </cell>
          <cell r="M1145" t="str">
            <v>Macinare ciment-ch.comune</v>
          </cell>
          <cell r="N1145">
            <v>129</v>
          </cell>
          <cell r="O1145" t="str">
            <v>MORI CIMENT M,EDG.2</v>
          </cell>
          <cell r="P1145">
            <v>2124</v>
          </cell>
          <cell r="Q1145">
            <v>1</v>
          </cell>
          <cell r="R1145">
            <v>0</v>
          </cell>
          <cell r="S1145">
            <v>2001</v>
          </cell>
          <cell r="T1145">
            <v>12</v>
          </cell>
          <cell r="U1145">
            <v>12</v>
          </cell>
          <cell r="V1145">
            <v>7</v>
          </cell>
          <cell r="W1145">
            <v>2005</v>
          </cell>
          <cell r="X1145">
            <v>12</v>
          </cell>
          <cell r="Y1145">
            <v>0</v>
          </cell>
        </row>
        <row r="1146">
          <cell r="A1146">
            <v>5612956</v>
          </cell>
          <cell r="B1146" t="str">
            <v>RIGOLA PNEUMATICA 7M</v>
          </cell>
          <cell r="C1146" t="str">
            <v>4.6.4.4</v>
          </cell>
          <cell r="D1146" t="str">
            <v>0</v>
          </cell>
          <cell r="E1146">
            <v>1988</v>
          </cell>
          <cell r="F1146">
            <v>4</v>
          </cell>
          <cell r="G1146">
            <v>25160448</v>
          </cell>
          <cell r="H1146">
            <v>18132357</v>
          </cell>
          <cell r="I1146">
            <v>14689964</v>
          </cell>
          <cell r="J1146">
            <v>3442393</v>
          </cell>
          <cell r="K1146">
            <v>146419</v>
          </cell>
          <cell r="L1146">
            <v>499</v>
          </cell>
          <cell r="M1146" t="str">
            <v>Macinare ciment-ch.comune</v>
          </cell>
          <cell r="N1146">
            <v>129</v>
          </cell>
          <cell r="O1146" t="str">
            <v>MORI CIMENT M,EDG.2</v>
          </cell>
          <cell r="P1146">
            <v>2124</v>
          </cell>
          <cell r="Q1146">
            <v>1</v>
          </cell>
          <cell r="R1146">
            <v>0</v>
          </cell>
          <cell r="S1146">
            <v>2001</v>
          </cell>
          <cell r="T1146">
            <v>12</v>
          </cell>
          <cell r="U1146">
            <v>12</v>
          </cell>
          <cell r="V1146">
            <v>7</v>
          </cell>
          <cell r="W1146">
            <v>2005</v>
          </cell>
          <cell r="X1146">
            <v>12</v>
          </cell>
          <cell r="Y1146">
            <v>0</v>
          </cell>
        </row>
        <row r="1147">
          <cell r="A1147">
            <v>5612957</v>
          </cell>
          <cell r="B1147" t="str">
            <v>RIGOLA PNEUMATICA 7M</v>
          </cell>
          <cell r="C1147" t="str">
            <v>4.6.4.4</v>
          </cell>
          <cell r="D1147" t="str">
            <v>0</v>
          </cell>
          <cell r="E1147">
            <v>1988</v>
          </cell>
          <cell r="F1147">
            <v>4</v>
          </cell>
          <cell r="G1147">
            <v>25160448</v>
          </cell>
          <cell r="H1147">
            <v>18132357</v>
          </cell>
          <cell r="I1147">
            <v>14689964</v>
          </cell>
          <cell r="J1147">
            <v>3442393</v>
          </cell>
          <cell r="K1147">
            <v>146419</v>
          </cell>
          <cell r="L1147">
            <v>499</v>
          </cell>
          <cell r="M1147" t="str">
            <v>Macinare ciment-ch.comune</v>
          </cell>
          <cell r="N1147">
            <v>129</v>
          </cell>
          <cell r="O1147" t="str">
            <v>MORI CIMENT M,EDG.2</v>
          </cell>
          <cell r="P1147">
            <v>2124</v>
          </cell>
          <cell r="Q1147">
            <v>1</v>
          </cell>
          <cell r="R1147">
            <v>0</v>
          </cell>
          <cell r="S1147">
            <v>2001</v>
          </cell>
          <cell r="T1147">
            <v>12</v>
          </cell>
          <cell r="U1147">
            <v>12</v>
          </cell>
          <cell r="V1147">
            <v>7</v>
          </cell>
          <cell r="W1147">
            <v>2005</v>
          </cell>
          <cell r="X1147">
            <v>12</v>
          </cell>
          <cell r="Y1147">
            <v>0</v>
          </cell>
        </row>
        <row r="1148">
          <cell r="A1148">
            <v>5612960</v>
          </cell>
          <cell r="B1148" t="str">
            <v>POD RULANT 8TF 9M</v>
          </cell>
          <cell r="C1148" t="str">
            <v>4.6.2</v>
          </cell>
          <cell r="D1148" t="str">
            <v>0</v>
          </cell>
          <cell r="E1148">
            <v>1988</v>
          </cell>
          <cell r="F1148">
            <v>4</v>
          </cell>
          <cell r="G1148">
            <v>17486431</v>
          </cell>
          <cell r="H1148">
            <v>12063827</v>
          </cell>
          <cell r="I1148">
            <v>8781481</v>
          </cell>
          <cell r="J1148">
            <v>3282346</v>
          </cell>
          <cell r="K1148">
            <v>75314</v>
          </cell>
          <cell r="L1148">
            <v>499</v>
          </cell>
          <cell r="M1148" t="str">
            <v>Macinare ciment-ch.comune</v>
          </cell>
          <cell r="N1148">
            <v>129</v>
          </cell>
          <cell r="O1148" t="str">
            <v>MORI CIMENT M,EDG.2</v>
          </cell>
          <cell r="P1148">
            <v>2124</v>
          </cell>
          <cell r="Q1148">
            <v>1</v>
          </cell>
          <cell r="R1148">
            <v>0</v>
          </cell>
          <cell r="S1148">
            <v>2001</v>
          </cell>
          <cell r="T1148">
            <v>12</v>
          </cell>
          <cell r="U1148">
            <v>15</v>
          </cell>
          <cell r="V1148">
            <v>9</v>
          </cell>
          <cell r="W1148">
            <v>2007</v>
          </cell>
          <cell r="X1148">
            <v>12</v>
          </cell>
          <cell r="Y1148">
            <v>0</v>
          </cell>
        </row>
        <row r="1149">
          <cell r="A1149">
            <v>5612961</v>
          </cell>
          <cell r="B1149" t="str">
            <v>INSTALATIE RIDICAT CU ELECTROP.15T .</v>
          </cell>
          <cell r="C1149" t="str">
            <v>4.6.1</v>
          </cell>
          <cell r="D1149" t="str">
            <v>0</v>
          </cell>
          <cell r="E1149">
            <v>1988</v>
          </cell>
          <cell r="F1149">
            <v>4</v>
          </cell>
          <cell r="G1149">
            <v>8360087</v>
          </cell>
          <cell r="H1149">
            <v>7621484</v>
          </cell>
          <cell r="I1149">
            <v>5435750</v>
          </cell>
          <cell r="J1149">
            <v>2185734</v>
          </cell>
          <cell r="K1149">
            <v>30777</v>
          </cell>
          <cell r="L1149">
            <v>499</v>
          </cell>
          <cell r="M1149" t="str">
            <v>Macinare ciment-ch.comune</v>
          </cell>
          <cell r="N1149">
            <v>129</v>
          </cell>
          <cell r="O1149" t="str">
            <v>MORI CIMENT M,EDG.2</v>
          </cell>
          <cell r="P1149">
            <v>2124</v>
          </cell>
          <cell r="Q1149">
            <v>1</v>
          </cell>
          <cell r="R1149">
            <v>0</v>
          </cell>
          <cell r="S1149">
            <v>2001</v>
          </cell>
          <cell r="T1149">
            <v>12</v>
          </cell>
          <cell r="U1149">
            <v>10</v>
          </cell>
          <cell r="V1149">
            <v>5</v>
          </cell>
          <cell r="W1149">
            <v>2003</v>
          </cell>
          <cell r="X1149">
            <v>12</v>
          </cell>
          <cell r="Y1149">
            <v>0</v>
          </cell>
        </row>
        <row r="1150">
          <cell r="A1150">
            <v>5612962</v>
          </cell>
          <cell r="B1150" t="str">
            <v>INSTALATIE RIDICAT CU ELECTROP.15T .</v>
          </cell>
          <cell r="C1150" t="str">
            <v>4.6.1</v>
          </cell>
          <cell r="D1150" t="str">
            <v>0</v>
          </cell>
          <cell r="E1150">
            <v>1988</v>
          </cell>
          <cell r="F1150">
            <v>4</v>
          </cell>
          <cell r="G1150">
            <v>8360087</v>
          </cell>
          <cell r="H1150">
            <v>7621484</v>
          </cell>
          <cell r="I1150">
            <v>5435750</v>
          </cell>
          <cell r="J1150">
            <v>2185734</v>
          </cell>
          <cell r="K1150">
            <v>30777</v>
          </cell>
          <cell r="L1150">
            <v>499</v>
          </cell>
          <cell r="M1150" t="str">
            <v>Macinare ciment-ch.comune</v>
          </cell>
          <cell r="N1150">
            <v>129</v>
          </cell>
          <cell r="O1150" t="str">
            <v>MORI CIMENT M,EDG.2</v>
          </cell>
          <cell r="P1150">
            <v>2124</v>
          </cell>
          <cell r="Q1150">
            <v>1</v>
          </cell>
          <cell r="R1150">
            <v>0</v>
          </cell>
          <cell r="S1150">
            <v>2001</v>
          </cell>
          <cell r="T1150">
            <v>12</v>
          </cell>
          <cell r="U1150">
            <v>10</v>
          </cell>
          <cell r="V1150">
            <v>5</v>
          </cell>
          <cell r="W1150">
            <v>2003</v>
          </cell>
          <cell r="X1150">
            <v>12</v>
          </cell>
          <cell r="Y1150">
            <v>0</v>
          </cell>
        </row>
        <row r="1151">
          <cell r="A1151">
            <v>5612963</v>
          </cell>
          <cell r="B1151" t="str">
            <v>INSTALATIE RIDICAT CU ELECTROP.8TF .</v>
          </cell>
          <cell r="C1151" t="str">
            <v>4.6.1</v>
          </cell>
          <cell r="D1151" t="str">
            <v>0</v>
          </cell>
          <cell r="E1151">
            <v>1988</v>
          </cell>
          <cell r="F1151">
            <v>4</v>
          </cell>
          <cell r="G1151">
            <v>15869479</v>
          </cell>
          <cell r="H1151">
            <v>14467399</v>
          </cell>
          <cell r="I1151">
            <v>10318338</v>
          </cell>
          <cell r="J1151">
            <v>4149061</v>
          </cell>
          <cell r="K1151">
            <v>58421</v>
          </cell>
          <cell r="L1151">
            <v>499</v>
          </cell>
          <cell r="M1151" t="str">
            <v>Macinare ciment-ch.comune</v>
          </cell>
          <cell r="N1151">
            <v>129</v>
          </cell>
          <cell r="O1151" t="str">
            <v>MORI CIMENT M,EDG.2</v>
          </cell>
          <cell r="P1151">
            <v>2124</v>
          </cell>
          <cell r="Q1151">
            <v>1</v>
          </cell>
          <cell r="R1151">
            <v>0</v>
          </cell>
          <cell r="S1151">
            <v>2001</v>
          </cell>
          <cell r="T1151">
            <v>12</v>
          </cell>
          <cell r="U1151">
            <v>10</v>
          </cell>
          <cell r="V1151">
            <v>5</v>
          </cell>
          <cell r="W1151">
            <v>2003</v>
          </cell>
          <cell r="X1151">
            <v>12</v>
          </cell>
          <cell r="Y1151">
            <v>0</v>
          </cell>
        </row>
        <row r="1152">
          <cell r="A1152">
            <v>5612964</v>
          </cell>
          <cell r="B1152" t="str">
            <v>INSTALATIE RIDICAT CU ELECTROP.5TF .</v>
          </cell>
          <cell r="C1152" t="str">
            <v>4.6.1</v>
          </cell>
          <cell r="D1152" t="str">
            <v>0</v>
          </cell>
          <cell r="E1152">
            <v>1988</v>
          </cell>
          <cell r="F1152">
            <v>4</v>
          </cell>
          <cell r="G1152">
            <v>14462864</v>
          </cell>
          <cell r="H1152">
            <v>13185068</v>
          </cell>
          <cell r="I1152">
            <v>9403766</v>
          </cell>
          <cell r="J1152">
            <v>3781302</v>
          </cell>
          <cell r="K1152">
            <v>53243</v>
          </cell>
          <cell r="L1152">
            <v>499</v>
          </cell>
          <cell r="M1152" t="str">
            <v>Macinare ciment-ch.comune</v>
          </cell>
          <cell r="N1152">
            <v>129</v>
          </cell>
          <cell r="O1152" t="str">
            <v>MORI CIMENT M,EDG.2</v>
          </cell>
          <cell r="P1152">
            <v>2124</v>
          </cell>
          <cell r="Q1152">
            <v>1</v>
          </cell>
          <cell r="R1152">
            <v>0</v>
          </cell>
          <cell r="S1152">
            <v>2001</v>
          </cell>
          <cell r="T1152">
            <v>12</v>
          </cell>
          <cell r="U1152">
            <v>10</v>
          </cell>
          <cell r="V1152">
            <v>5</v>
          </cell>
          <cell r="W1152">
            <v>2003</v>
          </cell>
          <cell r="X1152">
            <v>12</v>
          </cell>
          <cell r="Y1152">
            <v>0</v>
          </cell>
        </row>
        <row r="1153">
          <cell r="A1153">
            <v>5612968</v>
          </cell>
          <cell r="B1153" t="str">
            <v>TRANSPORTOR   BANDA CIMENT 67M</v>
          </cell>
          <cell r="C1153" t="str">
            <v>4.6.4.1</v>
          </cell>
          <cell r="D1153" t="str">
            <v>0</v>
          </cell>
          <cell r="E1153">
            <v>1988</v>
          </cell>
          <cell r="F1153">
            <v>4</v>
          </cell>
          <cell r="G1153">
            <v>43266589</v>
          </cell>
          <cell r="H1153">
            <v>34354013</v>
          </cell>
          <cell r="I1153">
            <v>25854121</v>
          </cell>
          <cell r="J1153">
            <v>8499892</v>
          </cell>
          <cell r="K1153">
            <v>185679</v>
          </cell>
          <cell r="L1153">
            <v>499</v>
          </cell>
          <cell r="M1153" t="str">
            <v>Macinare ciment-ch.comune</v>
          </cell>
          <cell r="N1153">
            <v>129</v>
          </cell>
          <cell r="O1153" t="str">
            <v>MORI CIMENT M,EDG.2</v>
          </cell>
          <cell r="P1153">
            <v>2124</v>
          </cell>
          <cell r="Q1153">
            <v>1</v>
          </cell>
          <cell r="R1153">
            <v>0</v>
          </cell>
          <cell r="S1153">
            <v>2001</v>
          </cell>
          <cell r="T1153">
            <v>12</v>
          </cell>
          <cell r="U1153">
            <v>12</v>
          </cell>
          <cell r="V1153">
            <v>7</v>
          </cell>
          <cell r="W1153">
            <v>2005</v>
          </cell>
          <cell r="X1153">
            <v>12</v>
          </cell>
          <cell r="Y1153">
            <v>0</v>
          </cell>
        </row>
        <row r="1154">
          <cell r="A1154">
            <v>5612969</v>
          </cell>
          <cell r="B1154" t="str">
            <v>TRANSPORTOR   BANDA CIMENT 67M</v>
          </cell>
          <cell r="C1154" t="str">
            <v>4.6.4.1</v>
          </cell>
          <cell r="D1154" t="str">
            <v>0</v>
          </cell>
          <cell r="E1154">
            <v>1988</v>
          </cell>
          <cell r="F1154">
            <v>4</v>
          </cell>
          <cell r="G1154">
            <v>58116047</v>
          </cell>
          <cell r="H1154">
            <v>47689398</v>
          </cell>
          <cell r="I1154">
            <v>36841559</v>
          </cell>
          <cell r="J1154">
            <v>10847839</v>
          </cell>
          <cell r="K1154">
            <v>289630</v>
          </cell>
          <cell r="L1154">
            <v>499</v>
          </cell>
          <cell r="M1154" t="str">
            <v>Macinare ciment-ch.comune</v>
          </cell>
          <cell r="N1154">
            <v>129</v>
          </cell>
          <cell r="O1154" t="str">
            <v>MORI CIMENT M,EDG.2</v>
          </cell>
          <cell r="P1154">
            <v>2124</v>
          </cell>
          <cell r="Q1154">
            <v>1</v>
          </cell>
          <cell r="R1154">
            <v>0</v>
          </cell>
          <cell r="S1154">
            <v>2001</v>
          </cell>
          <cell r="T1154">
            <v>12</v>
          </cell>
          <cell r="U1154">
            <v>12</v>
          </cell>
          <cell r="V1154">
            <v>6</v>
          </cell>
          <cell r="W1154">
            <v>2004</v>
          </cell>
          <cell r="X1154">
            <v>12</v>
          </cell>
          <cell r="Y1154">
            <v>0</v>
          </cell>
        </row>
        <row r="1155">
          <cell r="A1155">
            <v>5612970</v>
          </cell>
          <cell r="B1155" t="str">
            <v>TRANSPORTOR BANDA 1,2X210M</v>
          </cell>
          <cell r="C1155" t="str">
            <v>4.6.4.1</v>
          </cell>
          <cell r="D1155" t="str">
            <v>0</v>
          </cell>
          <cell r="E1155">
            <v>1988</v>
          </cell>
          <cell r="F1155">
            <v>4</v>
          </cell>
          <cell r="G1155">
            <v>89810493</v>
          </cell>
          <cell r="H1155">
            <v>71310247</v>
          </cell>
          <cell r="I1155">
            <v>53666625</v>
          </cell>
          <cell r="J1155">
            <v>17643622</v>
          </cell>
          <cell r="K1155">
            <v>385423</v>
          </cell>
          <cell r="L1155">
            <v>499</v>
          </cell>
          <cell r="M1155" t="str">
            <v>Macinare ciment-ch.comune</v>
          </cell>
          <cell r="N1155">
            <v>129</v>
          </cell>
          <cell r="O1155" t="str">
            <v>MORI CIMENT M,EDG.2</v>
          </cell>
          <cell r="P1155">
            <v>2124</v>
          </cell>
          <cell r="Q1155">
            <v>1</v>
          </cell>
          <cell r="R1155">
            <v>0</v>
          </cell>
          <cell r="S1155">
            <v>2001</v>
          </cell>
          <cell r="T1155">
            <v>12</v>
          </cell>
          <cell r="U1155">
            <v>12</v>
          </cell>
          <cell r="V1155">
            <v>7</v>
          </cell>
          <cell r="W1155">
            <v>2005</v>
          </cell>
          <cell r="X1155">
            <v>12</v>
          </cell>
          <cell r="Y1155">
            <v>0</v>
          </cell>
        </row>
        <row r="1156">
          <cell r="A1156">
            <v>5612971</v>
          </cell>
          <cell r="B1156" t="str">
            <v>TRANSPORTOR BANDA ADAUSURI 63M</v>
          </cell>
          <cell r="C1156" t="str">
            <v>4.6.4.1</v>
          </cell>
          <cell r="D1156" t="str">
            <v>0</v>
          </cell>
          <cell r="E1156">
            <v>1988</v>
          </cell>
          <cell r="F1156">
            <v>4</v>
          </cell>
          <cell r="G1156">
            <v>13671000</v>
          </cell>
          <cell r="H1156">
            <v>10854917</v>
          </cell>
          <cell r="I1156">
            <v>8169194</v>
          </cell>
          <cell r="J1156">
            <v>2685723</v>
          </cell>
          <cell r="K1156">
            <v>58670</v>
          </cell>
          <cell r="L1156">
            <v>712</v>
          </cell>
          <cell r="M1156" t="str">
            <v>Atelier preparare mat. de adaos Medg.2(uscare zgura</v>
          </cell>
          <cell r="N1156">
            <v>138</v>
          </cell>
          <cell r="O1156" t="str">
            <v>USCATOR ZGURA M2</v>
          </cell>
          <cell r="P1156">
            <v>2124</v>
          </cell>
          <cell r="Q1156">
            <v>1</v>
          </cell>
          <cell r="R1156">
            <v>0</v>
          </cell>
          <cell r="S1156">
            <v>2001</v>
          </cell>
          <cell r="T1156">
            <v>12</v>
          </cell>
          <cell r="U1156">
            <v>12</v>
          </cell>
          <cell r="V1156">
            <v>7</v>
          </cell>
          <cell r="W1156">
            <v>2005</v>
          </cell>
          <cell r="X1156">
            <v>12</v>
          </cell>
          <cell r="Y1156">
            <v>0</v>
          </cell>
        </row>
        <row r="1157">
          <cell r="A1157">
            <v>5612973</v>
          </cell>
          <cell r="B1157" t="str">
            <v>TRANSPORTOR BANDA 65,4M</v>
          </cell>
          <cell r="C1157" t="str">
            <v>4.6.4.1</v>
          </cell>
          <cell r="D1157" t="str">
            <v>0</v>
          </cell>
          <cell r="E1157">
            <v>1988</v>
          </cell>
          <cell r="F1157">
            <v>4</v>
          </cell>
          <cell r="G1157">
            <v>14191072</v>
          </cell>
          <cell r="H1157">
            <v>11267853</v>
          </cell>
          <cell r="I1157">
            <v>8479960</v>
          </cell>
          <cell r="J1157">
            <v>2787893</v>
          </cell>
          <cell r="K1157">
            <v>60902</v>
          </cell>
          <cell r="L1157">
            <v>712</v>
          </cell>
          <cell r="M1157" t="str">
            <v>Atelier preparare mat. de adaos Medg.2(uscare zgura</v>
          </cell>
          <cell r="N1157">
            <v>138</v>
          </cell>
          <cell r="O1157" t="str">
            <v>USCATOR ZGURA M2</v>
          </cell>
          <cell r="P1157">
            <v>2124</v>
          </cell>
          <cell r="Q1157">
            <v>1</v>
          </cell>
          <cell r="R1157">
            <v>0</v>
          </cell>
          <cell r="S1157">
            <v>2001</v>
          </cell>
          <cell r="T1157">
            <v>12</v>
          </cell>
          <cell r="U1157">
            <v>12</v>
          </cell>
          <cell r="V1157">
            <v>7</v>
          </cell>
          <cell r="W1157">
            <v>2005</v>
          </cell>
          <cell r="X1157">
            <v>12</v>
          </cell>
          <cell r="Y1157">
            <v>0</v>
          </cell>
        </row>
        <row r="1158">
          <cell r="A1158">
            <v>5612974</v>
          </cell>
          <cell r="B1158" t="str">
            <v>TRANSPORTOR BANDA 58M</v>
          </cell>
          <cell r="C1158" t="str">
            <v>4.6.4.1</v>
          </cell>
          <cell r="D1158" t="str">
            <v>0</v>
          </cell>
          <cell r="E1158">
            <v>1988</v>
          </cell>
          <cell r="F1158">
            <v>4</v>
          </cell>
          <cell r="G1158">
            <v>11455466</v>
          </cell>
          <cell r="H1158">
            <v>9061793</v>
          </cell>
          <cell r="I1158">
            <v>6810680</v>
          </cell>
          <cell r="J1158">
            <v>2251113</v>
          </cell>
          <cell r="K1158">
            <v>49869</v>
          </cell>
          <cell r="L1158">
            <v>712</v>
          </cell>
          <cell r="M1158" t="str">
            <v>Atelier preparare mat. de adaos Medg.2(uscare zgura</v>
          </cell>
          <cell r="N1158">
            <v>138</v>
          </cell>
          <cell r="O1158" t="str">
            <v>USCATOR ZGURA M2</v>
          </cell>
          <cell r="P1158">
            <v>2124</v>
          </cell>
          <cell r="Q1158">
            <v>1</v>
          </cell>
          <cell r="R1158">
            <v>0</v>
          </cell>
          <cell r="S1158">
            <v>2001</v>
          </cell>
          <cell r="T1158">
            <v>12</v>
          </cell>
          <cell r="U1158">
            <v>12</v>
          </cell>
          <cell r="V1158">
            <v>7</v>
          </cell>
          <cell r="W1158">
            <v>2005</v>
          </cell>
          <cell r="X1158">
            <v>12</v>
          </cell>
          <cell r="Y1158">
            <v>0</v>
          </cell>
        </row>
        <row r="1159">
          <cell r="A1159">
            <v>5612975</v>
          </cell>
          <cell r="B1159" t="str">
            <v>POD RULANT 12,5TF</v>
          </cell>
          <cell r="C1159" t="str">
            <v>4.6.1</v>
          </cell>
          <cell r="D1159" t="str">
            <v>0</v>
          </cell>
          <cell r="E1159">
            <v>1988</v>
          </cell>
          <cell r="F1159">
            <v>4</v>
          </cell>
          <cell r="G1159">
            <v>44471652</v>
          </cell>
          <cell r="H1159">
            <v>39417389</v>
          </cell>
          <cell r="I1159">
            <v>27732261</v>
          </cell>
          <cell r="J1159">
            <v>11685128</v>
          </cell>
          <cell r="K1159">
            <v>140398</v>
          </cell>
          <cell r="L1159">
            <v>712</v>
          </cell>
          <cell r="M1159" t="str">
            <v>Atelier preparare mat. de adaos Medg.2(uscare zgura</v>
          </cell>
          <cell r="N1159">
            <v>138</v>
          </cell>
          <cell r="O1159" t="str">
            <v>USCATOR ZGURA M2</v>
          </cell>
          <cell r="P1159">
            <v>2124</v>
          </cell>
          <cell r="Q1159">
            <v>1</v>
          </cell>
          <cell r="R1159">
            <v>0</v>
          </cell>
          <cell r="S1159">
            <v>2001</v>
          </cell>
          <cell r="T1159">
            <v>12</v>
          </cell>
          <cell r="U1159">
            <v>10</v>
          </cell>
          <cell r="V1159">
            <v>6</v>
          </cell>
          <cell r="W1159">
            <v>2004</v>
          </cell>
          <cell r="X1159">
            <v>12</v>
          </cell>
          <cell r="Y1159">
            <v>0</v>
          </cell>
        </row>
        <row r="1160">
          <cell r="A1160">
            <v>5612979</v>
          </cell>
          <cell r="B1160" t="str">
            <v>TRANSPORTOR BANDA GIPS LA SILOZ 70M</v>
          </cell>
          <cell r="C1160" t="str">
            <v>4.6.4.1</v>
          </cell>
          <cell r="D1160" t="str">
            <v>0</v>
          </cell>
          <cell r="E1160">
            <v>1988</v>
          </cell>
          <cell r="F1160">
            <v>4</v>
          </cell>
          <cell r="G1160">
            <v>15190370</v>
          </cell>
          <cell r="H1160">
            <v>12061289</v>
          </cell>
          <cell r="I1160">
            <v>9077081</v>
          </cell>
          <cell r="J1160">
            <v>2984208</v>
          </cell>
          <cell r="K1160">
            <v>65190</v>
          </cell>
          <cell r="L1160">
            <v>712</v>
          </cell>
          <cell r="M1160" t="str">
            <v>Atelier preparare mat. de adaos Medg.2(uscare zgura</v>
          </cell>
          <cell r="N1160">
            <v>138</v>
          </cell>
          <cell r="O1160" t="str">
            <v>USCATOR ZGURA M2</v>
          </cell>
          <cell r="P1160">
            <v>2124</v>
          </cell>
          <cell r="Q1160">
            <v>1</v>
          </cell>
          <cell r="R1160">
            <v>0</v>
          </cell>
          <cell r="S1160">
            <v>2001</v>
          </cell>
          <cell r="T1160">
            <v>12</v>
          </cell>
          <cell r="U1160">
            <v>12</v>
          </cell>
          <cell r="V1160">
            <v>7</v>
          </cell>
          <cell r="W1160">
            <v>2005</v>
          </cell>
          <cell r="X1160">
            <v>12</v>
          </cell>
          <cell r="Y1160">
            <v>0</v>
          </cell>
        </row>
        <row r="1161">
          <cell r="A1161">
            <v>5612980</v>
          </cell>
          <cell r="B1161" t="str">
            <v>TRANSPORTOR BANDA ZGURA SILOZ 70M</v>
          </cell>
          <cell r="C1161" t="str">
            <v>4.6.4.1</v>
          </cell>
          <cell r="D1161" t="str">
            <v>0</v>
          </cell>
          <cell r="E1161">
            <v>1988</v>
          </cell>
          <cell r="F1161">
            <v>4</v>
          </cell>
          <cell r="G1161">
            <v>15190370</v>
          </cell>
          <cell r="H1161">
            <v>12061289</v>
          </cell>
          <cell r="I1161">
            <v>9077081</v>
          </cell>
          <cell r="J1161">
            <v>2984208</v>
          </cell>
          <cell r="K1161">
            <v>65190</v>
          </cell>
          <cell r="L1161">
            <v>712</v>
          </cell>
          <cell r="M1161" t="str">
            <v>Atelier preparare mat. de adaos Medg.2(uscare zgura</v>
          </cell>
          <cell r="N1161">
            <v>138</v>
          </cell>
          <cell r="O1161" t="str">
            <v>USCATOR ZGURA M2</v>
          </cell>
          <cell r="P1161">
            <v>2124</v>
          </cell>
          <cell r="Q1161">
            <v>1</v>
          </cell>
          <cell r="R1161">
            <v>0</v>
          </cell>
          <cell r="S1161">
            <v>2001</v>
          </cell>
          <cell r="T1161">
            <v>12</v>
          </cell>
          <cell r="U1161">
            <v>12</v>
          </cell>
          <cell r="V1161">
            <v>7</v>
          </cell>
          <cell r="W1161">
            <v>2005</v>
          </cell>
          <cell r="X1161">
            <v>12</v>
          </cell>
          <cell r="Y1161">
            <v>0</v>
          </cell>
        </row>
        <row r="1162">
          <cell r="A1162">
            <v>5612997</v>
          </cell>
          <cell r="B1162" t="str">
            <v>INSTALATIE RIDICAT ELECTROP.5TF</v>
          </cell>
          <cell r="C1162" t="str">
            <v>4.6.1</v>
          </cell>
          <cell r="D1162" t="str">
            <v>0</v>
          </cell>
          <cell r="E1162">
            <v>1988</v>
          </cell>
          <cell r="F1162">
            <v>4</v>
          </cell>
          <cell r="G1162">
            <v>8335333</v>
          </cell>
          <cell r="H1162">
            <v>7598898</v>
          </cell>
          <cell r="I1162">
            <v>5419645</v>
          </cell>
          <cell r="J1162">
            <v>2179253</v>
          </cell>
          <cell r="K1162">
            <v>30686</v>
          </cell>
          <cell r="L1162">
            <v>599</v>
          </cell>
          <cell r="M1162" t="str">
            <v>Expeditii ciment - ch.comunte</v>
          </cell>
          <cell r="N1162">
            <v>137</v>
          </cell>
          <cell r="O1162" t="str">
            <v>RAMPA IMPACHETARI M2</v>
          </cell>
          <cell r="P1162">
            <v>2124</v>
          </cell>
          <cell r="Q1162">
            <v>1</v>
          </cell>
          <cell r="R1162">
            <v>0</v>
          </cell>
          <cell r="S1162">
            <v>2001</v>
          </cell>
          <cell r="T1162">
            <v>12</v>
          </cell>
          <cell r="U1162">
            <v>10</v>
          </cell>
          <cell r="V1162">
            <v>5</v>
          </cell>
          <cell r="W1162">
            <v>2003</v>
          </cell>
          <cell r="X1162">
            <v>12</v>
          </cell>
          <cell r="Y1162">
            <v>0</v>
          </cell>
        </row>
        <row r="1163">
          <cell r="A1163">
            <v>5612998</v>
          </cell>
          <cell r="B1163" t="str">
            <v>INSTALATIE RIDICAT ELECTROP.5TF</v>
          </cell>
          <cell r="C1163" t="str">
            <v>4.6.1</v>
          </cell>
          <cell r="D1163" t="str">
            <v>0</v>
          </cell>
          <cell r="E1163">
            <v>1988</v>
          </cell>
          <cell r="F1163">
            <v>4</v>
          </cell>
          <cell r="G1163">
            <v>8335333</v>
          </cell>
          <cell r="H1163">
            <v>7598898</v>
          </cell>
          <cell r="I1163">
            <v>5419645</v>
          </cell>
          <cell r="J1163">
            <v>2179253</v>
          </cell>
          <cell r="K1163">
            <v>30686</v>
          </cell>
          <cell r="L1163">
            <v>599</v>
          </cell>
          <cell r="M1163" t="str">
            <v>Expeditii ciment - ch.comunte</v>
          </cell>
          <cell r="N1163">
            <v>137</v>
          </cell>
          <cell r="O1163" t="str">
            <v>RAMPA IMPACHETARI M2</v>
          </cell>
          <cell r="P1163">
            <v>2124</v>
          </cell>
          <cell r="Q1163">
            <v>1</v>
          </cell>
          <cell r="R1163">
            <v>0</v>
          </cell>
          <cell r="S1163">
            <v>2001</v>
          </cell>
          <cell r="T1163">
            <v>12</v>
          </cell>
          <cell r="U1163">
            <v>10</v>
          </cell>
          <cell r="V1163">
            <v>5</v>
          </cell>
          <cell r="W1163">
            <v>2003</v>
          </cell>
          <cell r="X1163">
            <v>12</v>
          </cell>
          <cell r="Y1163">
            <v>0</v>
          </cell>
        </row>
        <row r="1164">
          <cell r="A1164">
            <v>5612999</v>
          </cell>
          <cell r="B1164" t="str">
            <v>INSTALATIE RIDICAT ELECTROP.5TF</v>
          </cell>
          <cell r="C1164" t="str">
            <v>4.6.1</v>
          </cell>
          <cell r="D1164" t="str">
            <v>0</v>
          </cell>
          <cell r="E1164">
            <v>1988</v>
          </cell>
          <cell r="F1164">
            <v>4</v>
          </cell>
          <cell r="G1164">
            <v>8335333</v>
          </cell>
          <cell r="H1164">
            <v>7598898</v>
          </cell>
          <cell r="I1164">
            <v>5419645</v>
          </cell>
          <cell r="J1164">
            <v>2179253</v>
          </cell>
          <cell r="K1164">
            <v>30686</v>
          </cell>
          <cell r="L1164">
            <v>599</v>
          </cell>
          <cell r="M1164" t="str">
            <v>Expeditii ciment - ch.comunte</v>
          </cell>
          <cell r="N1164">
            <v>137</v>
          </cell>
          <cell r="O1164" t="str">
            <v>RAMPA IMPACHETARI M2</v>
          </cell>
          <cell r="P1164">
            <v>2124</v>
          </cell>
          <cell r="Q1164">
            <v>1</v>
          </cell>
          <cell r="R1164">
            <v>0</v>
          </cell>
          <cell r="S1164">
            <v>2001</v>
          </cell>
          <cell r="T1164">
            <v>12</v>
          </cell>
          <cell r="U1164">
            <v>10</v>
          </cell>
          <cell r="V1164">
            <v>5</v>
          </cell>
          <cell r="W1164">
            <v>2003</v>
          </cell>
          <cell r="X1164">
            <v>12</v>
          </cell>
          <cell r="Y1164">
            <v>0</v>
          </cell>
        </row>
        <row r="1165">
          <cell r="A1165">
            <v>5613006</v>
          </cell>
          <cell r="B1165" t="str">
            <v>ELEVATOR CIMENT MASINI INSACUIT</v>
          </cell>
          <cell r="C1165" t="str">
            <v>4.6.5</v>
          </cell>
          <cell r="D1165" t="str">
            <v>0</v>
          </cell>
          <cell r="E1165">
            <v>1988</v>
          </cell>
          <cell r="F1165">
            <v>4</v>
          </cell>
          <cell r="G1165">
            <v>25003524</v>
          </cell>
          <cell r="H1165">
            <v>19101680</v>
          </cell>
          <cell r="I1165">
            <v>14273504</v>
          </cell>
          <cell r="J1165">
            <v>4828176</v>
          </cell>
          <cell r="K1165">
            <v>122956</v>
          </cell>
          <cell r="L1165">
            <v>599</v>
          </cell>
          <cell r="M1165" t="str">
            <v>Expeditii ciment - ch.comunte</v>
          </cell>
          <cell r="N1165">
            <v>137</v>
          </cell>
          <cell r="O1165" t="str">
            <v>RAMPA IMPACHETARI M2</v>
          </cell>
          <cell r="P1165">
            <v>2124</v>
          </cell>
          <cell r="Q1165">
            <v>1</v>
          </cell>
          <cell r="R1165">
            <v>0</v>
          </cell>
          <cell r="S1165">
            <v>2001</v>
          </cell>
          <cell r="T1165">
            <v>12</v>
          </cell>
          <cell r="U1165">
            <v>12</v>
          </cell>
          <cell r="V1165">
            <v>7</v>
          </cell>
          <cell r="W1165">
            <v>2005</v>
          </cell>
          <cell r="X1165">
            <v>12</v>
          </cell>
          <cell r="Y1165">
            <v>0</v>
          </cell>
        </row>
        <row r="1166">
          <cell r="A1166">
            <v>5613007</v>
          </cell>
          <cell r="B1166" t="str">
            <v>TRANSPORTOR BANDA SACI 69,2M</v>
          </cell>
          <cell r="C1166" t="str">
            <v>4.6.4.4</v>
          </cell>
          <cell r="D1166" t="str">
            <v>0</v>
          </cell>
          <cell r="E1166">
            <v>1988</v>
          </cell>
          <cell r="F1166">
            <v>4</v>
          </cell>
          <cell r="G1166">
            <v>12193753</v>
          </cell>
          <cell r="H1166">
            <v>9681945</v>
          </cell>
          <cell r="I1166">
            <v>7286439</v>
          </cell>
          <cell r="J1166">
            <v>2395506</v>
          </cell>
          <cell r="K1166">
            <v>52330</v>
          </cell>
          <cell r="L1166">
            <v>599</v>
          </cell>
          <cell r="M1166" t="str">
            <v>Expeditii ciment - ch.comunte</v>
          </cell>
          <cell r="N1166">
            <v>137</v>
          </cell>
          <cell r="O1166" t="str">
            <v>RAMPA IMPACHETARI M2</v>
          </cell>
          <cell r="P1166">
            <v>2124</v>
          </cell>
          <cell r="Q1166">
            <v>1</v>
          </cell>
          <cell r="R1166">
            <v>0</v>
          </cell>
          <cell r="S1166">
            <v>2001</v>
          </cell>
          <cell r="T1166">
            <v>12</v>
          </cell>
          <cell r="U1166">
            <v>12</v>
          </cell>
          <cell r="V1166">
            <v>7</v>
          </cell>
          <cell r="W1166">
            <v>2005</v>
          </cell>
          <cell r="X1166">
            <v>12</v>
          </cell>
          <cell r="Y1166">
            <v>0</v>
          </cell>
        </row>
        <row r="1167">
          <cell r="A1167">
            <v>5613011</v>
          </cell>
          <cell r="B1167" t="str">
            <v>MASINA INCARCAT SACI IN VAGOANE</v>
          </cell>
          <cell r="C1167" t="str">
            <v>4.6.4.4</v>
          </cell>
          <cell r="D1167" t="str">
            <v>0</v>
          </cell>
          <cell r="E1167">
            <v>1988</v>
          </cell>
          <cell r="F1167">
            <v>4</v>
          </cell>
          <cell r="G1167">
            <v>17398226</v>
          </cell>
          <cell r="H1167">
            <v>14310636</v>
          </cell>
          <cell r="I1167">
            <v>10992792</v>
          </cell>
          <cell r="J1167">
            <v>3317844</v>
          </cell>
          <cell r="K1167">
            <v>85767</v>
          </cell>
          <cell r="L1167">
            <v>599</v>
          </cell>
          <cell r="M1167" t="str">
            <v>Expeditii ciment - ch.comunte</v>
          </cell>
          <cell r="N1167">
            <v>137</v>
          </cell>
          <cell r="O1167" t="str">
            <v>RAMPA IMPACHETARI M2</v>
          </cell>
          <cell r="P1167">
            <v>2124</v>
          </cell>
          <cell r="Q1167">
            <v>1</v>
          </cell>
          <cell r="R1167">
            <v>0</v>
          </cell>
          <cell r="S1167">
            <v>2001</v>
          </cell>
          <cell r="T1167">
            <v>12</v>
          </cell>
          <cell r="U1167">
            <v>12</v>
          </cell>
          <cell r="V1167">
            <v>6</v>
          </cell>
          <cell r="W1167">
            <v>2004</v>
          </cell>
          <cell r="X1167">
            <v>12</v>
          </cell>
          <cell r="Y1167">
            <v>0</v>
          </cell>
        </row>
        <row r="1168">
          <cell r="A1168">
            <v>5613012</v>
          </cell>
          <cell r="B1168" t="str">
            <v>MASINA INCARCAT SACI IN VAGOANE</v>
          </cell>
          <cell r="C1168" t="str">
            <v>4.6.4.4</v>
          </cell>
          <cell r="D1168" t="str">
            <v>0</v>
          </cell>
          <cell r="E1168">
            <v>1988</v>
          </cell>
          <cell r="F1168">
            <v>4</v>
          </cell>
          <cell r="G1168">
            <v>17398226</v>
          </cell>
          <cell r="H1168">
            <v>14310636</v>
          </cell>
          <cell r="I1168">
            <v>10992792</v>
          </cell>
          <cell r="J1168">
            <v>3317844</v>
          </cell>
          <cell r="K1168">
            <v>85767</v>
          </cell>
          <cell r="L1168">
            <v>599</v>
          </cell>
          <cell r="M1168" t="str">
            <v>Expeditii ciment - ch.comunte</v>
          </cell>
          <cell r="N1168">
            <v>137</v>
          </cell>
          <cell r="O1168" t="str">
            <v>RAMPA IMPACHETARI M2</v>
          </cell>
          <cell r="P1168">
            <v>2124</v>
          </cell>
          <cell r="Q1168">
            <v>1</v>
          </cell>
          <cell r="R1168">
            <v>0</v>
          </cell>
          <cell r="S1168">
            <v>2001</v>
          </cell>
          <cell r="T1168">
            <v>12</v>
          </cell>
          <cell r="U1168">
            <v>12</v>
          </cell>
          <cell r="V1168">
            <v>6</v>
          </cell>
          <cell r="W1168">
            <v>2004</v>
          </cell>
          <cell r="X1168">
            <v>12</v>
          </cell>
          <cell r="Y1168">
            <v>0</v>
          </cell>
        </row>
        <row r="1169">
          <cell r="A1169">
            <v>5613016</v>
          </cell>
          <cell r="B1169" t="str">
            <v>TRANSPORTOR BANDA CALCAR LA SILOZ</v>
          </cell>
          <cell r="C1169" t="str">
            <v>4.6.4.1</v>
          </cell>
          <cell r="D1169" t="str">
            <v>0</v>
          </cell>
          <cell r="E1169">
            <v>1988</v>
          </cell>
          <cell r="F1169">
            <v>4</v>
          </cell>
          <cell r="G1169">
            <v>73396070</v>
          </cell>
          <cell r="H1169">
            <v>58277035</v>
          </cell>
          <cell r="I1169">
            <v>43858093</v>
          </cell>
          <cell r="J1169">
            <v>14418942</v>
          </cell>
          <cell r="K1169">
            <v>314980</v>
          </cell>
          <cell r="L1169">
            <v>5010</v>
          </cell>
          <cell r="M1169" t="str">
            <v>Cuptor de var</v>
          </cell>
          <cell r="N1169">
            <v>142</v>
          </cell>
          <cell r="O1169" t="str">
            <v>FABRICA DE VAR</v>
          </cell>
          <cell r="P1169">
            <v>2124</v>
          </cell>
          <cell r="Q1169">
            <v>1</v>
          </cell>
          <cell r="R1169">
            <v>0</v>
          </cell>
          <cell r="S1169">
            <v>2001</v>
          </cell>
          <cell r="T1169">
            <v>12</v>
          </cell>
          <cell r="U1169">
            <v>12</v>
          </cell>
          <cell r="V1169">
            <v>7</v>
          </cell>
          <cell r="W1169">
            <v>2005</v>
          </cell>
          <cell r="X1169">
            <v>12</v>
          </cell>
          <cell r="Y1169">
            <v>0</v>
          </cell>
        </row>
        <row r="1170">
          <cell r="A1170">
            <v>5613017</v>
          </cell>
          <cell r="B1170" t="str">
            <v>TRANSPORTOR BANDA CALCAR LA CIUR</v>
          </cell>
          <cell r="C1170" t="str">
            <v>4.6.4.1</v>
          </cell>
          <cell r="D1170" t="str">
            <v>0</v>
          </cell>
          <cell r="E1170">
            <v>1988</v>
          </cell>
          <cell r="F1170">
            <v>4</v>
          </cell>
          <cell r="G1170">
            <v>10579042</v>
          </cell>
          <cell r="H1170">
            <v>8399877</v>
          </cell>
          <cell r="I1170">
            <v>6321580</v>
          </cell>
          <cell r="J1170">
            <v>2078297</v>
          </cell>
          <cell r="K1170">
            <v>45401</v>
          </cell>
          <cell r="L1170">
            <v>5010</v>
          </cell>
          <cell r="M1170" t="str">
            <v>Cuptor de var</v>
          </cell>
          <cell r="N1170">
            <v>142</v>
          </cell>
          <cell r="O1170" t="str">
            <v>FABRICA DE VAR</v>
          </cell>
          <cell r="P1170">
            <v>2124</v>
          </cell>
          <cell r="Q1170">
            <v>1</v>
          </cell>
          <cell r="R1170">
            <v>0</v>
          </cell>
          <cell r="S1170">
            <v>2001</v>
          </cell>
          <cell r="T1170">
            <v>12</v>
          </cell>
          <cell r="U1170">
            <v>12</v>
          </cell>
          <cell r="V1170">
            <v>7</v>
          </cell>
          <cell r="W1170">
            <v>2005</v>
          </cell>
          <cell r="X1170">
            <v>12</v>
          </cell>
          <cell r="Y1170">
            <v>0</v>
          </cell>
        </row>
        <row r="1171">
          <cell r="A1171">
            <v>5613018</v>
          </cell>
          <cell r="B1171" t="str">
            <v>TRANSPORTOR BANDA CALCAR LA CIUR</v>
          </cell>
          <cell r="C1171" t="str">
            <v>4.6.4.1</v>
          </cell>
          <cell r="D1171" t="str">
            <v>0</v>
          </cell>
          <cell r="E1171">
            <v>1988</v>
          </cell>
          <cell r="F1171">
            <v>4</v>
          </cell>
          <cell r="G1171">
            <v>10579042</v>
          </cell>
          <cell r="H1171">
            <v>8399877</v>
          </cell>
          <cell r="I1171">
            <v>6321580</v>
          </cell>
          <cell r="J1171">
            <v>2078297</v>
          </cell>
          <cell r="K1171">
            <v>45401</v>
          </cell>
          <cell r="L1171">
            <v>5010</v>
          </cell>
          <cell r="M1171" t="str">
            <v>Cuptor de var</v>
          </cell>
          <cell r="N1171">
            <v>142</v>
          </cell>
          <cell r="O1171" t="str">
            <v>FABRICA DE VAR</v>
          </cell>
          <cell r="P1171">
            <v>2124</v>
          </cell>
          <cell r="Q1171">
            <v>1</v>
          </cell>
          <cell r="R1171">
            <v>0</v>
          </cell>
          <cell r="S1171">
            <v>2001</v>
          </cell>
          <cell r="T1171">
            <v>12</v>
          </cell>
          <cell r="U1171">
            <v>12</v>
          </cell>
          <cell r="V1171">
            <v>7</v>
          </cell>
          <cell r="W1171">
            <v>2005</v>
          </cell>
          <cell r="X1171">
            <v>12</v>
          </cell>
          <cell r="Y1171">
            <v>0</v>
          </cell>
        </row>
        <row r="1172">
          <cell r="A1172">
            <v>5613019</v>
          </cell>
          <cell r="B1172" t="str">
            <v>TRANSPORTOR BANDA CALCAR LA MARUNTIT</v>
          </cell>
          <cell r="C1172" t="str">
            <v>4.6.4.1</v>
          </cell>
          <cell r="D1172" t="str">
            <v>0</v>
          </cell>
          <cell r="E1172">
            <v>1988</v>
          </cell>
          <cell r="F1172">
            <v>4</v>
          </cell>
          <cell r="G1172">
            <v>16161967</v>
          </cell>
          <cell r="H1172">
            <v>12832736</v>
          </cell>
          <cell r="I1172">
            <v>9657648</v>
          </cell>
          <cell r="J1172">
            <v>3175088</v>
          </cell>
          <cell r="K1172">
            <v>69359</v>
          </cell>
          <cell r="L1172">
            <v>5010</v>
          </cell>
          <cell r="M1172" t="str">
            <v>Cuptor de var</v>
          </cell>
          <cell r="N1172">
            <v>142</v>
          </cell>
          <cell r="O1172" t="str">
            <v>FABRICA DE VAR</v>
          </cell>
          <cell r="P1172">
            <v>2124</v>
          </cell>
          <cell r="Q1172">
            <v>1</v>
          </cell>
          <cell r="R1172">
            <v>0</v>
          </cell>
          <cell r="S1172">
            <v>2001</v>
          </cell>
          <cell r="T1172">
            <v>12</v>
          </cell>
          <cell r="U1172">
            <v>12</v>
          </cell>
          <cell r="V1172">
            <v>7</v>
          </cell>
          <cell r="W1172">
            <v>2005</v>
          </cell>
          <cell r="X1172">
            <v>12</v>
          </cell>
          <cell r="Y1172">
            <v>0</v>
          </cell>
        </row>
        <row r="1173">
          <cell r="A1173">
            <v>5613020</v>
          </cell>
          <cell r="B1173" t="str">
            <v>TRANSPORTOR BANDA CALCAR LA CUPTOR</v>
          </cell>
          <cell r="C1173" t="str">
            <v>4.6.4.1</v>
          </cell>
          <cell r="D1173" t="str">
            <v>0</v>
          </cell>
          <cell r="E1173">
            <v>1988</v>
          </cell>
          <cell r="F1173">
            <v>4</v>
          </cell>
          <cell r="G1173">
            <v>35815109</v>
          </cell>
          <cell r="H1173">
            <v>28437463</v>
          </cell>
          <cell r="I1173">
            <v>21401450</v>
          </cell>
          <cell r="J1173">
            <v>7036013</v>
          </cell>
          <cell r="K1173">
            <v>153701</v>
          </cell>
          <cell r="L1173">
            <v>5010</v>
          </cell>
          <cell r="M1173" t="str">
            <v>Cuptor de var</v>
          </cell>
          <cell r="N1173">
            <v>142</v>
          </cell>
          <cell r="O1173" t="str">
            <v>FABRICA DE VAR</v>
          </cell>
          <cell r="P1173">
            <v>2124</v>
          </cell>
          <cell r="Q1173">
            <v>1</v>
          </cell>
          <cell r="R1173">
            <v>0</v>
          </cell>
          <cell r="S1173">
            <v>2001</v>
          </cell>
          <cell r="T1173">
            <v>12</v>
          </cell>
          <cell r="U1173">
            <v>12</v>
          </cell>
          <cell r="V1173">
            <v>7</v>
          </cell>
          <cell r="W1173">
            <v>2005</v>
          </cell>
          <cell r="X1173">
            <v>12</v>
          </cell>
          <cell r="Y1173">
            <v>0</v>
          </cell>
        </row>
        <row r="1174">
          <cell r="A1174">
            <v>5613022</v>
          </cell>
          <cell r="B1174" t="str">
            <v>TRANSPORTOR BANDA VAR BULGARI LA MOR</v>
          </cell>
          <cell r="C1174" t="str">
            <v>4.6.4.1</v>
          </cell>
          <cell r="D1174" t="str">
            <v>0</v>
          </cell>
          <cell r="E1174">
            <v>1988</v>
          </cell>
          <cell r="F1174">
            <v>4</v>
          </cell>
          <cell r="G1174">
            <v>312506445</v>
          </cell>
          <cell r="H1174">
            <v>247155985</v>
          </cell>
          <cell r="I1174">
            <v>185832677</v>
          </cell>
          <cell r="J1174">
            <v>61323308</v>
          </cell>
          <cell r="K1174">
            <v>1361468</v>
          </cell>
          <cell r="L1174">
            <v>5010</v>
          </cell>
          <cell r="M1174" t="str">
            <v>Cuptor de var</v>
          </cell>
          <cell r="N1174">
            <v>142</v>
          </cell>
          <cell r="O1174" t="str">
            <v>FABRICA DE VAR</v>
          </cell>
          <cell r="P1174">
            <v>2124</v>
          </cell>
          <cell r="Q1174">
            <v>1</v>
          </cell>
          <cell r="R1174">
            <v>0</v>
          </cell>
          <cell r="S1174">
            <v>2001</v>
          </cell>
          <cell r="T1174">
            <v>12</v>
          </cell>
          <cell r="U1174">
            <v>12</v>
          </cell>
          <cell r="V1174">
            <v>7</v>
          </cell>
          <cell r="W1174">
            <v>2005</v>
          </cell>
          <cell r="X1174">
            <v>12</v>
          </cell>
          <cell r="Y1174">
            <v>0</v>
          </cell>
        </row>
        <row r="1175">
          <cell r="A1175">
            <v>5613023</v>
          </cell>
          <cell r="B1175" t="str">
            <v>ELEVATOR CU CUPE VAR MARUNTIT</v>
          </cell>
          <cell r="C1175" t="str">
            <v>4.6.5</v>
          </cell>
          <cell r="D1175" t="str">
            <v>0</v>
          </cell>
          <cell r="E1175">
            <v>1988</v>
          </cell>
          <cell r="F1175">
            <v>4</v>
          </cell>
          <cell r="G1175">
            <v>11880646</v>
          </cell>
          <cell r="H1175">
            <v>9076346</v>
          </cell>
          <cell r="I1175">
            <v>6782198</v>
          </cell>
          <cell r="J1175">
            <v>2294148</v>
          </cell>
          <cell r="K1175">
            <v>58424</v>
          </cell>
          <cell r="L1175">
            <v>5010</v>
          </cell>
          <cell r="M1175" t="str">
            <v>Cuptor de var</v>
          </cell>
          <cell r="N1175">
            <v>142</v>
          </cell>
          <cell r="O1175" t="str">
            <v>FABRICA DE VAR</v>
          </cell>
          <cell r="P1175">
            <v>2124</v>
          </cell>
          <cell r="Q1175">
            <v>1</v>
          </cell>
          <cell r="R1175">
            <v>0</v>
          </cell>
          <cell r="S1175">
            <v>2001</v>
          </cell>
          <cell r="T1175">
            <v>12</v>
          </cell>
          <cell r="U1175">
            <v>12</v>
          </cell>
          <cell r="V1175">
            <v>7</v>
          </cell>
          <cell r="W1175">
            <v>2005</v>
          </cell>
          <cell r="X1175">
            <v>12</v>
          </cell>
          <cell r="Y1175">
            <v>0</v>
          </cell>
        </row>
        <row r="1176">
          <cell r="A1176">
            <v>5613024</v>
          </cell>
          <cell r="B1176" t="str">
            <v>TRANSPORTOR ELICOIDAL VAR D 350X14M</v>
          </cell>
          <cell r="C1176" t="str">
            <v>4.6.4.1</v>
          </cell>
          <cell r="D1176" t="str">
            <v>0</v>
          </cell>
          <cell r="E1176">
            <v>1988</v>
          </cell>
          <cell r="F1176">
            <v>4</v>
          </cell>
          <cell r="G1176">
            <v>8186115</v>
          </cell>
          <cell r="H1176">
            <v>6499835</v>
          </cell>
          <cell r="I1176">
            <v>4891645</v>
          </cell>
          <cell r="J1176">
            <v>1608190</v>
          </cell>
          <cell r="K1176">
            <v>35131</v>
          </cell>
          <cell r="L1176">
            <v>5010</v>
          </cell>
          <cell r="M1176" t="str">
            <v>Cuptor de var</v>
          </cell>
          <cell r="N1176">
            <v>142</v>
          </cell>
          <cell r="O1176" t="str">
            <v>FABRICA DE VAR</v>
          </cell>
          <cell r="P1176">
            <v>2124</v>
          </cell>
          <cell r="Q1176">
            <v>1</v>
          </cell>
          <cell r="R1176">
            <v>0</v>
          </cell>
          <cell r="S1176">
            <v>2001</v>
          </cell>
          <cell r="T1176">
            <v>12</v>
          </cell>
          <cell r="U1176">
            <v>12</v>
          </cell>
          <cell r="V1176">
            <v>7</v>
          </cell>
          <cell r="W1176">
            <v>2005</v>
          </cell>
          <cell r="X1176">
            <v>12</v>
          </cell>
          <cell r="Y1176">
            <v>0</v>
          </cell>
        </row>
        <row r="1177">
          <cell r="A1177">
            <v>5613025</v>
          </cell>
          <cell r="B1177" t="str">
            <v>TRANSPORTOR ELICOIDAL VAR D 350X14M</v>
          </cell>
          <cell r="C1177" t="str">
            <v>4.6.4.1</v>
          </cell>
          <cell r="D1177" t="str">
            <v>0</v>
          </cell>
          <cell r="E1177">
            <v>1988</v>
          </cell>
          <cell r="F1177">
            <v>4</v>
          </cell>
          <cell r="G1177">
            <v>8616818</v>
          </cell>
          <cell r="H1177">
            <v>6841828</v>
          </cell>
          <cell r="I1177">
            <v>5149018</v>
          </cell>
          <cell r="J1177">
            <v>1692810</v>
          </cell>
          <cell r="K1177">
            <v>36979</v>
          </cell>
          <cell r="L1177">
            <v>5010</v>
          </cell>
          <cell r="M1177" t="str">
            <v>Cuptor de var</v>
          </cell>
          <cell r="N1177">
            <v>142</v>
          </cell>
          <cell r="O1177" t="str">
            <v>FABRICA DE VAR</v>
          </cell>
          <cell r="P1177">
            <v>2124</v>
          </cell>
          <cell r="Q1177">
            <v>1</v>
          </cell>
          <cell r="R1177">
            <v>0</v>
          </cell>
          <cell r="S1177">
            <v>2001</v>
          </cell>
          <cell r="T1177">
            <v>12</v>
          </cell>
          <cell r="U1177">
            <v>12</v>
          </cell>
          <cell r="V1177">
            <v>7</v>
          </cell>
          <cell r="W1177">
            <v>2005</v>
          </cell>
          <cell r="X1177">
            <v>12</v>
          </cell>
          <cell r="Y1177">
            <v>0</v>
          </cell>
        </row>
        <row r="1178">
          <cell r="A1178">
            <v>5613032</v>
          </cell>
          <cell r="B1178" t="str">
            <v>TRANSPORTOR ELICOIDAL D315X4M</v>
          </cell>
          <cell r="C1178" t="str">
            <v>4.6.4.1</v>
          </cell>
          <cell r="D1178" t="str">
            <v>0</v>
          </cell>
          <cell r="E1178">
            <v>1988</v>
          </cell>
          <cell r="F1178">
            <v>4</v>
          </cell>
          <cell r="G1178">
            <v>8502984</v>
          </cell>
          <cell r="H1178">
            <v>6751468</v>
          </cell>
          <cell r="I1178">
            <v>5081016</v>
          </cell>
          <cell r="J1178">
            <v>1670452</v>
          </cell>
          <cell r="K1178">
            <v>36491</v>
          </cell>
          <cell r="L1178">
            <v>5010</v>
          </cell>
          <cell r="M1178" t="str">
            <v>Cuptor de var</v>
          </cell>
          <cell r="N1178">
            <v>142</v>
          </cell>
          <cell r="O1178" t="str">
            <v>FABRICA DE VAR</v>
          </cell>
          <cell r="P1178">
            <v>2124</v>
          </cell>
          <cell r="Q1178">
            <v>1</v>
          </cell>
          <cell r="R1178">
            <v>0</v>
          </cell>
          <cell r="S1178">
            <v>2001</v>
          </cell>
          <cell r="T1178">
            <v>12</v>
          </cell>
          <cell r="U1178">
            <v>12</v>
          </cell>
          <cell r="V1178">
            <v>7</v>
          </cell>
          <cell r="W1178">
            <v>2005</v>
          </cell>
          <cell r="X1178">
            <v>12</v>
          </cell>
          <cell r="Y1178">
            <v>0</v>
          </cell>
        </row>
        <row r="1179">
          <cell r="A1179">
            <v>5613033</v>
          </cell>
          <cell r="B1179" t="str">
            <v>ELEVATOR CU CUPE 20TH</v>
          </cell>
          <cell r="C1179" t="str">
            <v>4.6.5</v>
          </cell>
          <cell r="D1179" t="str">
            <v>0</v>
          </cell>
          <cell r="E1179">
            <v>1988</v>
          </cell>
          <cell r="F1179">
            <v>4</v>
          </cell>
          <cell r="G1179">
            <v>9716664</v>
          </cell>
          <cell r="H1179">
            <v>7423143</v>
          </cell>
          <cell r="I1179">
            <v>5546854</v>
          </cell>
          <cell r="J1179">
            <v>1876289</v>
          </cell>
          <cell r="K1179">
            <v>47782</v>
          </cell>
          <cell r="L1179">
            <v>5010</v>
          </cell>
          <cell r="M1179" t="str">
            <v>Cuptor de var</v>
          </cell>
          <cell r="N1179">
            <v>142</v>
          </cell>
          <cell r="O1179" t="str">
            <v>FABRICA DE VAR</v>
          </cell>
          <cell r="P1179">
            <v>2124</v>
          </cell>
          <cell r="Q1179">
            <v>1</v>
          </cell>
          <cell r="R1179">
            <v>0</v>
          </cell>
          <cell r="S1179">
            <v>2001</v>
          </cell>
          <cell r="T1179">
            <v>12</v>
          </cell>
          <cell r="U1179">
            <v>12</v>
          </cell>
          <cell r="V1179">
            <v>7</v>
          </cell>
          <cell r="W1179">
            <v>2005</v>
          </cell>
          <cell r="X1179">
            <v>12</v>
          </cell>
          <cell r="Y1179">
            <v>0</v>
          </cell>
        </row>
        <row r="1180">
          <cell r="A1180">
            <v>5613034</v>
          </cell>
          <cell r="B1180" t="str">
            <v>TRANSPORTOR ELICOIDAL D315X7,1M</v>
          </cell>
          <cell r="C1180" t="str">
            <v>4.6.4.1</v>
          </cell>
          <cell r="D1180" t="str">
            <v>0</v>
          </cell>
          <cell r="E1180">
            <v>1988</v>
          </cell>
          <cell r="F1180">
            <v>4</v>
          </cell>
          <cell r="G1180">
            <v>29069715</v>
          </cell>
          <cell r="H1180">
            <v>23081605</v>
          </cell>
          <cell r="I1180">
            <v>17370750</v>
          </cell>
          <cell r="J1180">
            <v>5710855</v>
          </cell>
          <cell r="K1180">
            <v>124754</v>
          </cell>
          <cell r="L1180">
            <v>5010</v>
          </cell>
          <cell r="M1180" t="str">
            <v>Cuptor de var</v>
          </cell>
          <cell r="N1180">
            <v>142</v>
          </cell>
          <cell r="O1180" t="str">
            <v>FABRICA DE VAR</v>
          </cell>
          <cell r="P1180">
            <v>2124</v>
          </cell>
          <cell r="Q1180">
            <v>1</v>
          </cell>
          <cell r="R1180">
            <v>0</v>
          </cell>
          <cell r="S1180">
            <v>2001</v>
          </cell>
          <cell r="T1180">
            <v>12</v>
          </cell>
          <cell r="U1180">
            <v>12</v>
          </cell>
          <cell r="V1180">
            <v>7</v>
          </cell>
          <cell r="W1180">
            <v>2005</v>
          </cell>
          <cell r="X1180">
            <v>12</v>
          </cell>
          <cell r="Y1180">
            <v>0</v>
          </cell>
        </row>
        <row r="1181">
          <cell r="A1181">
            <v>5613035</v>
          </cell>
          <cell r="B1181" t="str">
            <v>TRANSPORTOR ELICOIDAL D250X4M</v>
          </cell>
          <cell r="C1181" t="str">
            <v>4.6.4.1</v>
          </cell>
          <cell r="D1181" t="str">
            <v>0</v>
          </cell>
          <cell r="E1181">
            <v>1988</v>
          </cell>
          <cell r="F1181">
            <v>4</v>
          </cell>
          <cell r="G1181">
            <v>28365840</v>
          </cell>
          <cell r="H1181">
            <v>22522711</v>
          </cell>
          <cell r="I1181">
            <v>16950135</v>
          </cell>
          <cell r="J1181">
            <v>5572576</v>
          </cell>
          <cell r="K1181">
            <v>121733</v>
          </cell>
          <cell r="L1181">
            <v>5010</v>
          </cell>
          <cell r="M1181" t="str">
            <v>Cuptor de var</v>
          </cell>
          <cell r="N1181">
            <v>142</v>
          </cell>
          <cell r="O1181" t="str">
            <v>FABRICA DE VAR</v>
          </cell>
          <cell r="P1181">
            <v>2124</v>
          </cell>
          <cell r="Q1181">
            <v>1</v>
          </cell>
          <cell r="R1181">
            <v>0</v>
          </cell>
          <cell r="S1181">
            <v>2001</v>
          </cell>
          <cell r="T1181">
            <v>12</v>
          </cell>
          <cell r="U1181">
            <v>12</v>
          </cell>
          <cell r="V1181">
            <v>7</v>
          </cell>
          <cell r="W1181">
            <v>2005</v>
          </cell>
          <cell r="X1181">
            <v>12</v>
          </cell>
          <cell r="Y1181">
            <v>0</v>
          </cell>
        </row>
        <row r="1182">
          <cell r="A1182">
            <v>5613038</v>
          </cell>
          <cell r="B1182" t="str">
            <v>TRANSPORTOR BANDA PENTRU SACI</v>
          </cell>
          <cell r="C1182" t="str">
            <v>4.6.4.1</v>
          </cell>
          <cell r="D1182" t="str">
            <v>0</v>
          </cell>
          <cell r="E1182">
            <v>1988</v>
          </cell>
          <cell r="F1182">
            <v>4</v>
          </cell>
          <cell r="G1182">
            <v>11848114</v>
          </cell>
          <cell r="H1182">
            <v>9407499</v>
          </cell>
          <cell r="I1182">
            <v>7079895</v>
          </cell>
          <cell r="J1182">
            <v>2327604</v>
          </cell>
          <cell r="K1182">
            <v>50847</v>
          </cell>
          <cell r="L1182">
            <v>5010</v>
          </cell>
          <cell r="M1182" t="str">
            <v>Cuptor de var</v>
          </cell>
          <cell r="N1182">
            <v>142</v>
          </cell>
          <cell r="O1182" t="str">
            <v>FABRICA DE VAR</v>
          </cell>
          <cell r="P1182">
            <v>2124</v>
          </cell>
          <cell r="Q1182">
            <v>1</v>
          </cell>
          <cell r="R1182">
            <v>0</v>
          </cell>
          <cell r="S1182">
            <v>2001</v>
          </cell>
          <cell r="T1182">
            <v>12</v>
          </cell>
          <cell r="U1182">
            <v>12</v>
          </cell>
          <cell r="V1182">
            <v>7</v>
          </cell>
          <cell r="W1182">
            <v>2005</v>
          </cell>
          <cell r="X1182">
            <v>12</v>
          </cell>
          <cell r="Y1182">
            <v>0</v>
          </cell>
        </row>
        <row r="1183">
          <cell r="A1183">
            <v>5613040</v>
          </cell>
          <cell r="B1183" t="str">
            <v>MASINA INCARCAT SACI IN VAGOANE</v>
          </cell>
          <cell r="C1183" t="str">
            <v>4.6.4.1</v>
          </cell>
          <cell r="D1183" t="str">
            <v>0</v>
          </cell>
          <cell r="E1183">
            <v>1988</v>
          </cell>
          <cell r="F1183">
            <v>4</v>
          </cell>
          <cell r="G1183">
            <v>14751565</v>
          </cell>
          <cell r="H1183">
            <v>11790943</v>
          </cell>
          <cell r="I1183">
            <v>8755339</v>
          </cell>
          <cell r="J1183">
            <v>3035604</v>
          </cell>
          <cell r="K1183">
            <v>61680</v>
          </cell>
          <cell r="L1183">
            <v>5010</v>
          </cell>
          <cell r="M1183" t="str">
            <v>Cuptor de var</v>
          </cell>
          <cell r="N1183">
            <v>142</v>
          </cell>
          <cell r="O1183" t="str">
            <v>FABRICA DE VAR</v>
          </cell>
          <cell r="P1183">
            <v>2124</v>
          </cell>
          <cell r="Q1183">
            <v>1</v>
          </cell>
          <cell r="R1183">
            <v>0</v>
          </cell>
          <cell r="S1183">
            <v>2001</v>
          </cell>
          <cell r="T1183">
            <v>12</v>
          </cell>
          <cell r="U1183">
            <v>12</v>
          </cell>
          <cell r="V1183">
            <v>7</v>
          </cell>
          <cell r="W1183">
            <v>2005</v>
          </cell>
          <cell r="X1183">
            <v>12</v>
          </cell>
          <cell r="Y1183">
            <v>0</v>
          </cell>
        </row>
        <row r="1184">
          <cell r="A1184">
            <v>5613041</v>
          </cell>
          <cell r="B1184" t="str">
            <v>TRANSPORTOR BANDA SILOZ-HIDROFOR</v>
          </cell>
          <cell r="C1184" t="str">
            <v>4.6.1</v>
          </cell>
          <cell r="D1184" t="str">
            <v>0</v>
          </cell>
          <cell r="E1184">
            <v>1988</v>
          </cell>
          <cell r="F1184">
            <v>4</v>
          </cell>
          <cell r="G1184">
            <v>19632309</v>
          </cell>
          <cell r="H1184">
            <v>17714574</v>
          </cell>
          <cell r="I1184">
            <v>13199822</v>
          </cell>
          <cell r="J1184">
            <v>4514752</v>
          </cell>
          <cell r="K1184">
            <v>79908</v>
          </cell>
          <cell r="L1184">
            <v>5010</v>
          </cell>
          <cell r="M1184" t="str">
            <v>Cuptor de var</v>
          </cell>
          <cell r="N1184">
            <v>142</v>
          </cell>
          <cell r="O1184" t="str">
            <v>FABRICA DE VAR</v>
          </cell>
          <cell r="P1184">
            <v>2124</v>
          </cell>
          <cell r="Q1184">
            <v>1</v>
          </cell>
          <cell r="R1184">
            <v>0</v>
          </cell>
          <cell r="S1184">
            <v>2001</v>
          </cell>
          <cell r="T1184">
            <v>12</v>
          </cell>
          <cell r="U1184">
            <v>10</v>
          </cell>
          <cell r="V1184">
            <v>5</v>
          </cell>
          <cell r="W1184">
            <v>2003</v>
          </cell>
          <cell r="X1184">
            <v>12</v>
          </cell>
          <cell r="Y1184">
            <v>0</v>
          </cell>
        </row>
        <row r="1185">
          <cell r="A1185">
            <v>5613047</v>
          </cell>
          <cell r="B1185" t="str">
            <v>POD RULANT ELECTRIC 20 TF H=13M</v>
          </cell>
          <cell r="C1185" t="str">
            <v>4.6.2</v>
          </cell>
          <cell r="D1185" t="str">
            <v>0</v>
          </cell>
          <cell r="E1185">
            <v>1988</v>
          </cell>
          <cell r="F1185">
            <v>4</v>
          </cell>
          <cell r="G1185">
            <v>19025945</v>
          </cell>
          <cell r="H1185">
            <v>13125958</v>
          </cell>
          <cell r="I1185">
            <v>9554628</v>
          </cell>
          <cell r="J1185">
            <v>3571330</v>
          </cell>
          <cell r="K1185">
            <v>81945</v>
          </cell>
          <cell r="L1185">
            <v>1310</v>
          </cell>
          <cell r="M1185" t="str">
            <v>INTRETINERE MECANICA</v>
          </cell>
          <cell r="N1185">
            <v>18</v>
          </cell>
          <cell r="O1185" t="str">
            <v>SECTOR II</v>
          </cell>
          <cell r="P1185">
            <v>2124</v>
          </cell>
          <cell r="Q1185">
            <v>1</v>
          </cell>
          <cell r="R1185">
            <v>0</v>
          </cell>
          <cell r="S1185">
            <v>2001</v>
          </cell>
          <cell r="T1185">
            <v>12</v>
          </cell>
          <cell r="U1185">
            <v>15</v>
          </cell>
          <cell r="V1185">
            <v>9</v>
          </cell>
          <cell r="W1185">
            <v>2007</v>
          </cell>
          <cell r="X1185">
            <v>12</v>
          </cell>
          <cell r="Y1185">
            <v>0</v>
          </cell>
        </row>
        <row r="1186">
          <cell r="A1186">
            <v>5613050</v>
          </cell>
          <cell r="B1186" t="str">
            <v>VAGON BASCULANTA 80 T</v>
          </cell>
          <cell r="C1186" t="str">
            <v>4.1.1</v>
          </cell>
          <cell r="D1186" t="str">
            <v>0</v>
          </cell>
          <cell r="E1186">
            <v>1988</v>
          </cell>
          <cell r="F1186">
            <v>4</v>
          </cell>
          <cell r="G1186">
            <v>22124576</v>
          </cell>
          <cell r="H1186">
            <v>9013728</v>
          </cell>
          <cell r="I1186">
            <v>7137367</v>
          </cell>
          <cell r="J1186">
            <v>1876361</v>
          </cell>
          <cell r="K1186">
            <v>84044</v>
          </cell>
          <cell r="L1186">
            <v>1435</v>
          </cell>
          <cell r="M1186" t="str">
            <v>Transp.CF incinta fabrica</v>
          </cell>
          <cell r="N1186">
            <v>33</v>
          </cell>
          <cell r="O1186" t="str">
            <v>DEPOU</v>
          </cell>
          <cell r="P1186">
            <v>2124</v>
          </cell>
          <cell r="Q1186">
            <v>1</v>
          </cell>
          <cell r="R1186">
            <v>0</v>
          </cell>
          <cell r="S1186">
            <v>2001</v>
          </cell>
          <cell r="T1186">
            <v>12</v>
          </cell>
          <cell r="U1186">
            <v>20</v>
          </cell>
          <cell r="V1186">
            <v>16</v>
          </cell>
          <cell r="W1186">
            <v>2014</v>
          </cell>
          <cell r="X1186">
            <v>12</v>
          </cell>
          <cell r="Y1186">
            <v>0</v>
          </cell>
        </row>
        <row r="1187">
          <cell r="A1187">
            <v>5613051</v>
          </cell>
          <cell r="B1187" t="str">
            <v>VAGON BASCULANTA 80 T</v>
          </cell>
          <cell r="C1187" t="str">
            <v>4.1.1</v>
          </cell>
          <cell r="D1187" t="str">
            <v>0</v>
          </cell>
          <cell r="E1187">
            <v>1988</v>
          </cell>
          <cell r="F1187">
            <v>4</v>
          </cell>
          <cell r="G1187">
            <v>22124576</v>
          </cell>
          <cell r="H1187">
            <v>9013728</v>
          </cell>
          <cell r="I1187">
            <v>7137367</v>
          </cell>
          <cell r="J1187">
            <v>1876361</v>
          </cell>
          <cell r="K1187">
            <v>84044</v>
          </cell>
          <cell r="L1187">
            <v>1435</v>
          </cell>
          <cell r="M1187" t="str">
            <v>Transp.CF incinta fabrica</v>
          </cell>
          <cell r="N1187">
            <v>33</v>
          </cell>
          <cell r="O1187" t="str">
            <v>DEPOU</v>
          </cell>
          <cell r="P1187">
            <v>2124</v>
          </cell>
          <cell r="Q1187">
            <v>1</v>
          </cell>
          <cell r="R1187">
            <v>0</v>
          </cell>
          <cell r="S1187">
            <v>2001</v>
          </cell>
          <cell r="T1187">
            <v>12</v>
          </cell>
          <cell r="U1187">
            <v>20</v>
          </cell>
          <cell r="V1187">
            <v>16</v>
          </cell>
          <cell r="W1187">
            <v>2014</v>
          </cell>
          <cell r="X1187">
            <v>12</v>
          </cell>
          <cell r="Y1187">
            <v>0</v>
          </cell>
        </row>
        <row r="1188">
          <cell r="A1188">
            <v>5613052</v>
          </cell>
          <cell r="B1188" t="str">
            <v>VAGON BASCULANTA 80 T</v>
          </cell>
          <cell r="C1188" t="str">
            <v>4.1.1</v>
          </cell>
          <cell r="D1188" t="str">
            <v>0</v>
          </cell>
          <cell r="E1188">
            <v>1988</v>
          </cell>
          <cell r="F1188">
            <v>4</v>
          </cell>
          <cell r="G1188">
            <v>22124576</v>
          </cell>
          <cell r="H1188">
            <v>9013728</v>
          </cell>
          <cell r="I1188">
            <v>7137367</v>
          </cell>
          <cell r="J1188">
            <v>1876361</v>
          </cell>
          <cell r="K1188">
            <v>84044</v>
          </cell>
          <cell r="L1188">
            <v>1435</v>
          </cell>
          <cell r="M1188" t="str">
            <v>Transp.CF incinta fabrica</v>
          </cell>
          <cell r="N1188">
            <v>33</v>
          </cell>
          <cell r="O1188" t="str">
            <v>DEPOU</v>
          </cell>
          <cell r="P1188">
            <v>2124</v>
          </cell>
          <cell r="Q1188">
            <v>1</v>
          </cell>
          <cell r="R1188">
            <v>0</v>
          </cell>
          <cell r="S1188">
            <v>2001</v>
          </cell>
          <cell r="T1188">
            <v>12</v>
          </cell>
          <cell r="U1188">
            <v>20</v>
          </cell>
          <cell r="V1188">
            <v>16</v>
          </cell>
          <cell r="W1188">
            <v>2014</v>
          </cell>
          <cell r="X1188">
            <v>12</v>
          </cell>
          <cell r="Y1188">
            <v>0</v>
          </cell>
        </row>
        <row r="1189">
          <cell r="A1189">
            <v>5613053</v>
          </cell>
          <cell r="B1189" t="str">
            <v>VAGON BASCULANTA 80 T</v>
          </cell>
          <cell r="C1189" t="str">
            <v>4.1.1</v>
          </cell>
          <cell r="D1189" t="str">
            <v>0</v>
          </cell>
          <cell r="E1189">
            <v>1988</v>
          </cell>
          <cell r="F1189">
            <v>4</v>
          </cell>
          <cell r="G1189">
            <v>22124576</v>
          </cell>
          <cell r="H1189">
            <v>9013728</v>
          </cell>
          <cell r="I1189">
            <v>7137367</v>
          </cell>
          <cell r="J1189">
            <v>1876361</v>
          </cell>
          <cell r="K1189">
            <v>84044</v>
          </cell>
          <cell r="L1189">
            <v>1435</v>
          </cell>
          <cell r="M1189" t="str">
            <v>Transp.CF incinta fabrica</v>
          </cell>
          <cell r="N1189">
            <v>33</v>
          </cell>
          <cell r="O1189" t="str">
            <v>DEPOU</v>
          </cell>
          <cell r="P1189">
            <v>2124</v>
          </cell>
          <cell r="Q1189">
            <v>1</v>
          </cell>
          <cell r="R1189">
            <v>0</v>
          </cell>
          <cell r="S1189">
            <v>2001</v>
          </cell>
          <cell r="T1189">
            <v>12</v>
          </cell>
          <cell r="U1189">
            <v>20</v>
          </cell>
          <cell r="V1189">
            <v>16</v>
          </cell>
          <cell r="W1189">
            <v>2014</v>
          </cell>
          <cell r="X1189">
            <v>12</v>
          </cell>
          <cell r="Y1189">
            <v>0</v>
          </cell>
        </row>
        <row r="1190">
          <cell r="A1190">
            <v>5613054</v>
          </cell>
          <cell r="B1190" t="str">
            <v>VAGON BASCULANTA 80 T</v>
          </cell>
          <cell r="C1190" t="str">
            <v>4.1.1</v>
          </cell>
          <cell r="D1190" t="str">
            <v>0</v>
          </cell>
          <cell r="E1190">
            <v>1988</v>
          </cell>
          <cell r="F1190">
            <v>4</v>
          </cell>
          <cell r="G1190">
            <v>22124576</v>
          </cell>
          <cell r="H1190">
            <v>9013728</v>
          </cell>
          <cell r="I1190">
            <v>7137367</v>
          </cell>
          <cell r="J1190">
            <v>1876361</v>
          </cell>
          <cell r="K1190">
            <v>84044</v>
          </cell>
          <cell r="L1190">
            <v>1435</v>
          </cell>
          <cell r="M1190" t="str">
            <v>Transp.CF incinta fabrica</v>
          </cell>
          <cell r="N1190">
            <v>33</v>
          </cell>
          <cell r="O1190" t="str">
            <v>DEPOU</v>
          </cell>
          <cell r="P1190">
            <v>2124</v>
          </cell>
          <cell r="Q1190">
            <v>1</v>
          </cell>
          <cell r="R1190">
            <v>0</v>
          </cell>
          <cell r="S1190">
            <v>2001</v>
          </cell>
          <cell r="T1190">
            <v>12</v>
          </cell>
          <cell r="U1190">
            <v>20</v>
          </cell>
          <cell r="V1190">
            <v>16</v>
          </cell>
          <cell r="W1190">
            <v>2014</v>
          </cell>
          <cell r="X1190">
            <v>12</v>
          </cell>
          <cell r="Y1190">
            <v>0</v>
          </cell>
        </row>
        <row r="1191">
          <cell r="A1191">
            <v>5613055</v>
          </cell>
          <cell r="B1191" t="str">
            <v>VAGON BASCULANTA 80 T</v>
          </cell>
          <cell r="C1191" t="str">
            <v>4.1.1</v>
          </cell>
          <cell r="D1191" t="str">
            <v>0</v>
          </cell>
          <cell r="E1191">
            <v>1988</v>
          </cell>
          <cell r="F1191">
            <v>4</v>
          </cell>
          <cell r="G1191">
            <v>22124576</v>
          </cell>
          <cell r="H1191">
            <v>9013728</v>
          </cell>
          <cell r="I1191">
            <v>7137367</v>
          </cell>
          <cell r="J1191">
            <v>1876361</v>
          </cell>
          <cell r="K1191">
            <v>84044</v>
          </cell>
          <cell r="L1191">
            <v>1435</v>
          </cell>
          <cell r="M1191" t="str">
            <v>Transp.CF incinta fabrica</v>
          </cell>
          <cell r="N1191">
            <v>33</v>
          </cell>
          <cell r="O1191" t="str">
            <v>DEPOU</v>
          </cell>
          <cell r="P1191">
            <v>2124</v>
          </cell>
          <cell r="Q1191">
            <v>1</v>
          </cell>
          <cell r="R1191">
            <v>0</v>
          </cell>
          <cell r="S1191">
            <v>2001</v>
          </cell>
          <cell r="T1191">
            <v>12</v>
          </cell>
          <cell r="U1191">
            <v>20</v>
          </cell>
          <cell r="V1191">
            <v>16</v>
          </cell>
          <cell r="W1191">
            <v>2014</v>
          </cell>
          <cell r="X1191">
            <v>12</v>
          </cell>
          <cell r="Y1191">
            <v>0</v>
          </cell>
        </row>
        <row r="1192">
          <cell r="A1192">
            <v>5613056</v>
          </cell>
          <cell r="B1192" t="str">
            <v>VAGON BASCULANTA 80 T</v>
          </cell>
          <cell r="C1192" t="str">
            <v>4.1.1</v>
          </cell>
          <cell r="D1192" t="str">
            <v>0</v>
          </cell>
          <cell r="E1192">
            <v>1988</v>
          </cell>
          <cell r="F1192">
            <v>4</v>
          </cell>
          <cell r="G1192">
            <v>22124576</v>
          </cell>
          <cell r="H1192">
            <v>9013728</v>
          </cell>
          <cell r="I1192">
            <v>7137367</v>
          </cell>
          <cell r="J1192">
            <v>1876361</v>
          </cell>
          <cell r="K1192">
            <v>84044</v>
          </cell>
          <cell r="L1192">
            <v>1435</v>
          </cell>
          <cell r="M1192" t="str">
            <v>Transp.CF incinta fabrica</v>
          </cell>
          <cell r="N1192">
            <v>33</v>
          </cell>
          <cell r="O1192" t="str">
            <v>DEPOU</v>
          </cell>
          <cell r="P1192">
            <v>2124</v>
          </cell>
          <cell r="Q1192">
            <v>1</v>
          </cell>
          <cell r="R1192">
            <v>0</v>
          </cell>
          <cell r="S1192">
            <v>2001</v>
          </cell>
          <cell r="T1192">
            <v>12</v>
          </cell>
          <cell r="U1192">
            <v>20</v>
          </cell>
          <cell r="V1192">
            <v>16</v>
          </cell>
          <cell r="W1192">
            <v>2014</v>
          </cell>
          <cell r="X1192">
            <v>12</v>
          </cell>
          <cell r="Y1192">
            <v>0</v>
          </cell>
        </row>
        <row r="1193">
          <cell r="A1193">
            <v>5613057</v>
          </cell>
          <cell r="B1193" t="str">
            <v>VAGON BASCULANTA 80 T</v>
          </cell>
          <cell r="C1193" t="str">
            <v>4.1.1</v>
          </cell>
          <cell r="D1193" t="str">
            <v>0</v>
          </cell>
          <cell r="E1193">
            <v>1988</v>
          </cell>
          <cell r="F1193">
            <v>4</v>
          </cell>
          <cell r="G1193">
            <v>22124576</v>
          </cell>
          <cell r="H1193">
            <v>9013728</v>
          </cell>
          <cell r="I1193">
            <v>7137367</v>
          </cell>
          <cell r="J1193">
            <v>1876361</v>
          </cell>
          <cell r="K1193">
            <v>84044</v>
          </cell>
          <cell r="L1193">
            <v>1435</v>
          </cell>
          <cell r="M1193" t="str">
            <v>Transp.CF incinta fabrica</v>
          </cell>
          <cell r="N1193">
            <v>33</v>
          </cell>
          <cell r="O1193" t="str">
            <v>DEPOU</v>
          </cell>
          <cell r="P1193">
            <v>2124</v>
          </cell>
          <cell r="Q1193">
            <v>1</v>
          </cell>
          <cell r="R1193">
            <v>0</v>
          </cell>
          <cell r="S1193">
            <v>2001</v>
          </cell>
          <cell r="T1193">
            <v>12</v>
          </cell>
          <cell r="U1193">
            <v>20</v>
          </cell>
          <cell r="V1193">
            <v>16</v>
          </cell>
          <cell r="W1193">
            <v>2014</v>
          </cell>
          <cell r="X1193">
            <v>12</v>
          </cell>
          <cell r="Y1193">
            <v>0</v>
          </cell>
        </row>
        <row r="1194">
          <cell r="A1194">
            <v>5613058</v>
          </cell>
          <cell r="B1194" t="str">
            <v>VAGON BASCULANTA 80 T</v>
          </cell>
          <cell r="C1194" t="str">
            <v>4.1.1</v>
          </cell>
          <cell r="D1194" t="str">
            <v>0</v>
          </cell>
          <cell r="E1194">
            <v>1988</v>
          </cell>
          <cell r="F1194">
            <v>4</v>
          </cell>
          <cell r="G1194">
            <v>22124576</v>
          </cell>
          <cell r="H1194">
            <v>9013728</v>
          </cell>
          <cell r="I1194">
            <v>7137367</v>
          </cell>
          <cell r="J1194">
            <v>1876361</v>
          </cell>
          <cell r="K1194">
            <v>84044</v>
          </cell>
          <cell r="L1194">
            <v>1435</v>
          </cell>
          <cell r="M1194" t="str">
            <v>Transp.CF incinta fabrica</v>
          </cell>
          <cell r="N1194">
            <v>33</v>
          </cell>
          <cell r="O1194" t="str">
            <v>DEPOU</v>
          </cell>
          <cell r="P1194">
            <v>2124</v>
          </cell>
          <cell r="Q1194">
            <v>1</v>
          </cell>
          <cell r="R1194">
            <v>0</v>
          </cell>
          <cell r="S1194">
            <v>2001</v>
          </cell>
          <cell r="T1194">
            <v>12</v>
          </cell>
          <cell r="U1194">
            <v>20</v>
          </cell>
          <cell r="V1194">
            <v>16</v>
          </cell>
          <cell r="W1194">
            <v>2014</v>
          </cell>
          <cell r="X1194">
            <v>12</v>
          </cell>
          <cell r="Y1194">
            <v>0</v>
          </cell>
        </row>
        <row r="1195">
          <cell r="A1195">
            <v>5613059</v>
          </cell>
          <cell r="B1195" t="str">
            <v>VAGON BASCULANTA 80 T</v>
          </cell>
          <cell r="C1195" t="str">
            <v>4.1.1</v>
          </cell>
          <cell r="D1195" t="str">
            <v>0</v>
          </cell>
          <cell r="E1195">
            <v>1988</v>
          </cell>
          <cell r="F1195">
            <v>4</v>
          </cell>
          <cell r="G1195">
            <v>21872441</v>
          </cell>
          <cell r="H1195">
            <v>8896187</v>
          </cell>
          <cell r="I1195">
            <v>7043251</v>
          </cell>
          <cell r="J1195">
            <v>1852936</v>
          </cell>
          <cell r="K1195">
            <v>83182</v>
          </cell>
          <cell r="L1195">
            <v>1435</v>
          </cell>
          <cell r="M1195" t="str">
            <v>Transp.CF incinta fabrica</v>
          </cell>
          <cell r="N1195">
            <v>33</v>
          </cell>
          <cell r="O1195" t="str">
            <v>DEPOU</v>
          </cell>
          <cell r="P1195">
            <v>2124</v>
          </cell>
          <cell r="Q1195">
            <v>1</v>
          </cell>
          <cell r="R1195">
            <v>0</v>
          </cell>
          <cell r="S1195">
            <v>2001</v>
          </cell>
          <cell r="T1195">
            <v>12</v>
          </cell>
          <cell r="U1195">
            <v>20</v>
          </cell>
          <cell r="V1195">
            <v>16</v>
          </cell>
          <cell r="W1195">
            <v>2014</v>
          </cell>
          <cell r="X1195">
            <v>12</v>
          </cell>
          <cell r="Y1195">
            <v>0</v>
          </cell>
        </row>
        <row r="1196">
          <cell r="A1196">
            <v>5613060</v>
          </cell>
          <cell r="B1196" t="str">
            <v>VAGON BASCULANTA 80 T</v>
          </cell>
          <cell r="C1196" t="str">
            <v>4.1.1</v>
          </cell>
          <cell r="D1196" t="str">
            <v>0</v>
          </cell>
          <cell r="E1196">
            <v>1988</v>
          </cell>
          <cell r="F1196">
            <v>4</v>
          </cell>
          <cell r="G1196">
            <v>22124576</v>
          </cell>
          <cell r="H1196">
            <v>9013728</v>
          </cell>
          <cell r="I1196">
            <v>7137367</v>
          </cell>
          <cell r="J1196">
            <v>1876361</v>
          </cell>
          <cell r="K1196">
            <v>84044</v>
          </cell>
          <cell r="L1196">
            <v>1435</v>
          </cell>
          <cell r="M1196" t="str">
            <v>Transp.CF incinta fabrica</v>
          </cell>
          <cell r="N1196">
            <v>33</v>
          </cell>
          <cell r="O1196" t="str">
            <v>DEPOU</v>
          </cell>
          <cell r="P1196">
            <v>2124</v>
          </cell>
          <cell r="Q1196">
            <v>1</v>
          </cell>
          <cell r="R1196">
            <v>0</v>
          </cell>
          <cell r="S1196">
            <v>2001</v>
          </cell>
          <cell r="T1196">
            <v>12</v>
          </cell>
          <cell r="U1196">
            <v>20</v>
          </cell>
          <cell r="V1196">
            <v>16</v>
          </cell>
          <cell r="W1196">
            <v>2014</v>
          </cell>
          <cell r="X1196">
            <v>12</v>
          </cell>
          <cell r="Y1196">
            <v>0</v>
          </cell>
        </row>
        <row r="1197">
          <cell r="A1197">
            <v>5613061</v>
          </cell>
          <cell r="B1197" t="str">
            <v>VAGON BASCULANTA 80 T</v>
          </cell>
          <cell r="C1197" t="str">
            <v>4.1.1</v>
          </cell>
          <cell r="D1197" t="str">
            <v>0</v>
          </cell>
          <cell r="E1197">
            <v>1988</v>
          </cell>
          <cell r="F1197">
            <v>4</v>
          </cell>
          <cell r="G1197">
            <v>22124576</v>
          </cell>
          <cell r="H1197">
            <v>9013728</v>
          </cell>
          <cell r="I1197">
            <v>7137367</v>
          </cell>
          <cell r="J1197">
            <v>1876361</v>
          </cell>
          <cell r="K1197">
            <v>84044</v>
          </cell>
          <cell r="L1197">
            <v>1435</v>
          </cell>
          <cell r="M1197" t="str">
            <v>Transp.CF incinta fabrica</v>
          </cell>
          <cell r="N1197">
            <v>33</v>
          </cell>
          <cell r="O1197" t="str">
            <v>DEPOU</v>
          </cell>
          <cell r="P1197">
            <v>2124</v>
          </cell>
          <cell r="Q1197">
            <v>1</v>
          </cell>
          <cell r="R1197">
            <v>0</v>
          </cell>
          <cell r="S1197">
            <v>2001</v>
          </cell>
          <cell r="T1197">
            <v>12</v>
          </cell>
          <cell r="U1197">
            <v>20</v>
          </cell>
          <cell r="V1197">
            <v>16</v>
          </cell>
          <cell r="W1197">
            <v>2014</v>
          </cell>
          <cell r="X1197">
            <v>12</v>
          </cell>
          <cell r="Y1197">
            <v>0</v>
          </cell>
        </row>
        <row r="1198">
          <cell r="A1198">
            <v>5613062</v>
          </cell>
          <cell r="B1198" t="str">
            <v>VAGON BASCULANTA 80 T</v>
          </cell>
          <cell r="C1198" t="str">
            <v>4.1.1</v>
          </cell>
          <cell r="D1198" t="str">
            <v>0</v>
          </cell>
          <cell r="E1198">
            <v>1988</v>
          </cell>
          <cell r="F1198">
            <v>4</v>
          </cell>
          <cell r="G1198">
            <v>22124576</v>
          </cell>
          <cell r="H1198">
            <v>9013728</v>
          </cell>
          <cell r="I1198">
            <v>7137367</v>
          </cell>
          <cell r="J1198">
            <v>1876361</v>
          </cell>
          <cell r="K1198">
            <v>84044</v>
          </cell>
          <cell r="L1198">
            <v>1435</v>
          </cell>
          <cell r="M1198" t="str">
            <v>Transp.CF incinta fabrica</v>
          </cell>
          <cell r="N1198">
            <v>33</v>
          </cell>
          <cell r="O1198" t="str">
            <v>DEPOU</v>
          </cell>
          <cell r="P1198">
            <v>2124</v>
          </cell>
          <cell r="Q1198">
            <v>1</v>
          </cell>
          <cell r="R1198">
            <v>0</v>
          </cell>
          <cell r="S1198">
            <v>2001</v>
          </cell>
          <cell r="T1198">
            <v>12</v>
          </cell>
          <cell r="U1198">
            <v>20</v>
          </cell>
          <cell r="V1198">
            <v>16</v>
          </cell>
          <cell r="W1198">
            <v>2014</v>
          </cell>
          <cell r="X1198">
            <v>12</v>
          </cell>
          <cell r="Y1198">
            <v>0</v>
          </cell>
        </row>
        <row r="1199">
          <cell r="A1199">
            <v>5613069</v>
          </cell>
          <cell r="B1199" t="str">
            <v>INST TRANSP COCS MOARA-CUPTOR9</v>
          </cell>
          <cell r="C1199" t="str">
            <v>4.6.4.4</v>
          </cell>
          <cell r="D1199" t="str">
            <v>0</v>
          </cell>
          <cell r="E1199">
            <v>1988</v>
          </cell>
          <cell r="F1199">
            <v>8</v>
          </cell>
          <cell r="G1199">
            <v>25245076</v>
          </cell>
          <cell r="H1199">
            <v>22684290</v>
          </cell>
          <cell r="I1199">
            <v>17198392</v>
          </cell>
          <cell r="J1199">
            <v>5485898</v>
          </cell>
          <cell r="K1199">
            <v>106700</v>
          </cell>
          <cell r="L1199">
            <v>330</v>
          </cell>
          <cell r="M1199" t="str">
            <v>Cuptoare 8-9</v>
          </cell>
          <cell r="N1199">
            <v>107</v>
          </cell>
          <cell r="O1199" t="str">
            <v>CUPTOARE 8-9(USCAT)</v>
          </cell>
          <cell r="P1199">
            <v>2124</v>
          </cell>
          <cell r="Q1199">
            <v>1</v>
          </cell>
          <cell r="R1199">
            <v>0</v>
          </cell>
          <cell r="S1199">
            <v>2001</v>
          </cell>
          <cell r="T1199">
            <v>12</v>
          </cell>
          <cell r="U1199">
            <v>12</v>
          </cell>
          <cell r="V1199">
            <v>5</v>
          </cell>
          <cell r="W1199">
            <v>2003</v>
          </cell>
          <cell r="X1199">
            <v>12</v>
          </cell>
          <cell r="Y1199">
            <v>0</v>
          </cell>
        </row>
        <row r="1200">
          <cell r="A1200">
            <v>5613146</v>
          </cell>
          <cell r="B1200" t="str">
            <v>AUTOBASCULANTA DAC 50-36 NR.08</v>
          </cell>
          <cell r="C1200" t="str">
            <v>4.2.2.3</v>
          </cell>
          <cell r="D1200" t="str">
            <v>0</v>
          </cell>
          <cell r="E1200">
            <v>1986</v>
          </cell>
          <cell r="F1200">
            <v>3</v>
          </cell>
          <cell r="G1200">
            <v>128796040</v>
          </cell>
          <cell r="H1200">
            <v>122390177</v>
          </cell>
          <cell r="I1200">
            <v>90009730</v>
          </cell>
          <cell r="J1200">
            <v>32380447</v>
          </cell>
          <cell r="K1200">
            <v>266912</v>
          </cell>
          <cell r="L1200">
            <v>121</v>
          </cell>
          <cell r="M1200" t="str">
            <v>Cariera Marna MedgiDia - Derocare</v>
          </cell>
          <cell r="N1200">
            <v>3</v>
          </cell>
          <cell r="O1200" t="str">
            <v>CARIERA MEDGIDIA</v>
          </cell>
          <cell r="P1200">
            <v>2124</v>
          </cell>
          <cell r="Q1200">
            <v>1</v>
          </cell>
          <cell r="R1200">
            <v>0</v>
          </cell>
          <cell r="S1200">
            <v>2001</v>
          </cell>
          <cell r="T1200">
            <v>12</v>
          </cell>
          <cell r="U1200">
            <v>5</v>
          </cell>
          <cell r="V1200">
            <v>5</v>
          </cell>
          <cell r="W1200">
            <v>2003</v>
          </cell>
          <cell r="X1200">
            <v>12</v>
          </cell>
          <cell r="Y1200">
            <v>0</v>
          </cell>
        </row>
        <row r="1201">
          <cell r="A1201">
            <v>5613152</v>
          </cell>
          <cell r="B1201" t="str">
            <v>AUTOBASCULANTA BELAZ 540A NR.07</v>
          </cell>
          <cell r="C1201" t="str">
            <v>4.2.2.3</v>
          </cell>
          <cell r="D1201" t="str">
            <v>0</v>
          </cell>
          <cell r="E1201">
            <v>1982</v>
          </cell>
          <cell r="F1201">
            <v>3</v>
          </cell>
          <cell r="G1201">
            <v>21460348</v>
          </cell>
          <cell r="H1201">
            <v>21460348</v>
          </cell>
          <cell r="I1201">
            <v>14388831</v>
          </cell>
          <cell r="J1201">
            <v>7071517</v>
          </cell>
          <cell r="K1201">
            <v>0</v>
          </cell>
          <cell r="L1201">
            <v>199</v>
          </cell>
          <cell r="M1201" t="str">
            <v>Ch.comune cariera Tasaul</v>
          </cell>
          <cell r="N1201">
            <v>121</v>
          </cell>
          <cell r="O1201" t="str">
            <v>COLOANA TASAUL</v>
          </cell>
          <cell r="P1201">
            <v>2124</v>
          </cell>
          <cell r="Q1201">
            <v>2</v>
          </cell>
          <cell r="R1201">
            <v>0</v>
          </cell>
          <cell r="S1201">
            <v>1998</v>
          </cell>
          <cell r="T1201">
            <v>7</v>
          </cell>
          <cell r="U1201">
            <v>5</v>
          </cell>
          <cell r="V1201">
            <v>0</v>
          </cell>
          <cell r="W1201">
            <v>0</v>
          </cell>
          <cell r="X1201">
            <v>0</v>
          </cell>
          <cell r="Y1201">
            <v>0</v>
          </cell>
        </row>
        <row r="1202">
          <cell r="A1202">
            <v>5613153</v>
          </cell>
          <cell r="B1202" t="str">
            <v>ATB BELAZ 7520 NR.09</v>
          </cell>
          <cell r="C1202" t="str">
            <v>4.2.2.3</v>
          </cell>
          <cell r="D1202" t="str">
            <v>0</v>
          </cell>
          <cell r="E1202">
            <v>1988</v>
          </cell>
          <cell r="F1202">
            <v>3</v>
          </cell>
          <cell r="G1202">
            <v>73289938</v>
          </cell>
          <cell r="H1202">
            <v>73289938</v>
          </cell>
          <cell r="I1202">
            <v>49701549</v>
          </cell>
          <cell r="J1202">
            <v>23588389</v>
          </cell>
          <cell r="K1202">
            <v>0</v>
          </cell>
          <cell r="L1202">
            <v>121</v>
          </cell>
          <cell r="M1202" t="str">
            <v>Cariera Marna MedgiDia - Derocare</v>
          </cell>
          <cell r="N1202">
            <v>3</v>
          </cell>
          <cell r="O1202" t="str">
            <v>CARIERA MEDGIDIA</v>
          </cell>
          <cell r="P1202">
            <v>2124</v>
          </cell>
          <cell r="Q1202">
            <v>2</v>
          </cell>
          <cell r="R1202">
            <v>0</v>
          </cell>
          <cell r="S1202">
            <v>1998</v>
          </cell>
          <cell r="T1202">
            <v>7</v>
          </cell>
          <cell r="U1202">
            <v>5</v>
          </cell>
          <cell r="V1202">
            <v>0</v>
          </cell>
          <cell r="W1202">
            <v>0</v>
          </cell>
          <cell r="X1202">
            <v>0</v>
          </cell>
          <cell r="Y1202">
            <v>0</v>
          </cell>
        </row>
        <row r="1203">
          <cell r="A1203">
            <v>5613154</v>
          </cell>
          <cell r="B1203" t="str">
            <v>ATB BELAZ 7520 NR.10</v>
          </cell>
          <cell r="C1203" t="str">
            <v>4.2.2.3</v>
          </cell>
          <cell r="D1203" t="str">
            <v>0</v>
          </cell>
          <cell r="E1203">
            <v>1988</v>
          </cell>
          <cell r="F1203">
            <v>3</v>
          </cell>
          <cell r="G1203">
            <v>73568432</v>
          </cell>
          <cell r="H1203">
            <v>73568432</v>
          </cell>
          <cell r="I1203">
            <v>49821570</v>
          </cell>
          <cell r="J1203">
            <v>23746862</v>
          </cell>
          <cell r="K1203">
            <v>0</v>
          </cell>
          <cell r="L1203">
            <v>121</v>
          </cell>
          <cell r="M1203" t="str">
            <v>Cariera Marna MedgiDia - Derocare</v>
          </cell>
          <cell r="N1203">
            <v>3</v>
          </cell>
          <cell r="O1203" t="str">
            <v>CARIERA MEDGIDIA</v>
          </cell>
          <cell r="P1203">
            <v>2124</v>
          </cell>
          <cell r="Q1203">
            <v>2</v>
          </cell>
          <cell r="R1203">
            <v>0</v>
          </cell>
          <cell r="S1203">
            <v>1998</v>
          </cell>
          <cell r="T1203">
            <v>8</v>
          </cell>
          <cell r="U1203">
            <v>5</v>
          </cell>
          <cell r="V1203">
            <v>0</v>
          </cell>
          <cell r="W1203">
            <v>0</v>
          </cell>
          <cell r="X1203">
            <v>0</v>
          </cell>
          <cell r="Y1203">
            <v>0</v>
          </cell>
        </row>
        <row r="1204">
          <cell r="A1204">
            <v>5613155</v>
          </cell>
          <cell r="B1204" t="str">
            <v>ATB BELAZ 7520 NR.10</v>
          </cell>
          <cell r="C1204" t="str">
            <v>4.2.2.3</v>
          </cell>
          <cell r="D1204" t="str">
            <v>0</v>
          </cell>
          <cell r="E1204">
            <v>1988</v>
          </cell>
          <cell r="F1204">
            <v>3</v>
          </cell>
          <cell r="G1204">
            <v>76071777</v>
          </cell>
          <cell r="H1204">
            <v>76071777</v>
          </cell>
          <cell r="I1204">
            <v>51591206</v>
          </cell>
          <cell r="J1204">
            <v>24480571</v>
          </cell>
          <cell r="K1204">
            <v>0</v>
          </cell>
          <cell r="L1204">
            <v>121</v>
          </cell>
          <cell r="M1204" t="str">
            <v>Cariera Marna MedgiDia - Derocare</v>
          </cell>
          <cell r="N1204">
            <v>3</v>
          </cell>
          <cell r="O1204" t="str">
            <v>CARIERA MEDGIDIA</v>
          </cell>
          <cell r="P1204">
            <v>2124</v>
          </cell>
          <cell r="Q1204">
            <v>2</v>
          </cell>
          <cell r="R1204">
            <v>0</v>
          </cell>
          <cell r="S1204">
            <v>1998</v>
          </cell>
          <cell r="T1204">
            <v>7</v>
          </cell>
          <cell r="U1204">
            <v>5</v>
          </cell>
          <cell r="V1204">
            <v>0</v>
          </cell>
          <cell r="W1204">
            <v>0</v>
          </cell>
          <cell r="X1204">
            <v>0</v>
          </cell>
          <cell r="Y1204">
            <v>0</v>
          </cell>
        </row>
        <row r="1205">
          <cell r="A1205">
            <v>5613163</v>
          </cell>
          <cell r="B1205" t="str">
            <v>AUTOBASCULANTA BELAZ 42 TONE NR.12</v>
          </cell>
          <cell r="C1205" t="str">
            <v>4.2.2.3</v>
          </cell>
          <cell r="D1205" t="str">
            <v>0</v>
          </cell>
          <cell r="E1205">
            <v>1990</v>
          </cell>
          <cell r="F1205">
            <v>5</v>
          </cell>
          <cell r="G1205">
            <v>54419234</v>
          </cell>
          <cell r="H1205">
            <v>54419234</v>
          </cell>
          <cell r="I1205">
            <v>36492174</v>
          </cell>
          <cell r="J1205">
            <v>17927060</v>
          </cell>
          <cell r="K1205">
            <v>0</v>
          </cell>
          <cell r="L1205">
            <v>199</v>
          </cell>
          <cell r="M1205" t="str">
            <v>Ch.comune cariera Tasaul</v>
          </cell>
          <cell r="N1205">
            <v>1</v>
          </cell>
          <cell r="O1205" t="str">
            <v>CARIERA TASAUL</v>
          </cell>
          <cell r="P1205">
            <v>2124</v>
          </cell>
          <cell r="Q1205">
            <v>2</v>
          </cell>
          <cell r="R1205">
            <v>0</v>
          </cell>
          <cell r="S1205">
            <v>1998</v>
          </cell>
          <cell r="T1205">
            <v>8</v>
          </cell>
          <cell r="U1205">
            <v>5</v>
          </cell>
          <cell r="V1205">
            <v>0</v>
          </cell>
          <cell r="W1205">
            <v>0</v>
          </cell>
          <cell r="X1205">
            <v>0</v>
          </cell>
          <cell r="Y1205">
            <v>0</v>
          </cell>
        </row>
        <row r="1206">
          <cell r="A1206">
            <v>5613164</v>
          </cell>
          <cell r="B1206" t="str">
            <v>AUTOBASCULANTA BELAZ 42 TONE NR.13</v>
          </cell>
          <cell r="C1206" t="str">
            <v>4.2.2.3</v>
          </cell>
          <cell r="D1206" t="str">
            <v>0</v>
          </cell>
          <cell r="E1206">
            <v>1990</v>
          </cell>
          <cell r="F1206">
            <v>5</v>
          </cell>
          <cell r="G1206">
            <v>55171526</v>
          </cell>
          <cell r="H1206">
            <v>52508500</v>
          </cell>
          <cell r="I1206">
            <v>38136054</v>
          </cell>
          <cell r="J1206">
            <v>14372446</v>
          </cell>
          <cell r="K1206">
            <v>110960</v>
          </cell>
          <cell r="L1206">
            <v>121</v>
          </cell>
          <cell r="M1206" t="str">
            <v>Cariera Marna MedgiDia - Derocare</v>
          </cell>
          <cell r="N1206">
            <v>3</v>
          </cell>
          <cell r="O1206" t="str">
            <v>CARIERA MEDGIDIA</v>
          </cell>
          <cell r="P1206">
            <v>2124</v>
          </cell>
          <cell r="Q1206">
            <v>1</v>
          </cell>
          <cell r="R1206">
            <v>0</v>
          </cell>
          <cell r="S1206">
            <v>2001</v>
          </cell>
          <cell r="T1206">
            <v>12</v>
          </cell>
          <cell r="U1206">
            <v>5</v>
          </cell>
          <cell r="V1206">
            <v>5</v>
          </cell>
          <cell r="W1206">
            <v>2003</v>
          </cell>
          <cell r="X1206">
            <v>12</v>
          </cell>
          <cell r="Y1206">
            <v>0</v>
          </cell>
        </row>
        <row r="1207">
          <cell r="A1207">
            <v>5613165</v>
          </cell>
          <cell r="B1207" t="str">
            <v>VAGON BASCULANTA Y 80539800586-0</v>
          </cell>
          <cell r="C1207" t="str">
            <v>4.1.1</v>
          </cell>
          <cell r="D1207" t="str">
            <v>0</v>
          </cell>
          <cell r="E1207">
            <v>1980</v>
          </cell>
          <cell r="F1207">
            <v>3</v>
          </cell>
          <cell r="G1207">
            <v>10265822</v>
          </cell>
          <cell r="H1207">
            <v>6140618</v>
          </cell>
          <cell r="I1207">
            <v>4735337</v>
          </cell>
          <cell r="J1207">
            <v>1405281</v>
          </cell>
          <cell r="K1207">
            <v>49110</v>
          </cell>
          <cell r="L1207">
            <v>1435</v>
          </cell>
          <cell r="M1207" t="str">
            <v>Transp.CF incinta fabrica</v>
          </cell>
          <cell r="N1207">
            <v>33</v>
          </cell>
          <cell r="O1207" t="str">
            <v>DEPOU</v>
          </cell>
          <cell r="P1207">
            <v>2124</v>
          </cell>
          <cell r="Q1207">
            <v>1</v>
          </cell>
          <cell r="R1207">
            <v>0</v>
          </cell>
          <cell r="S1207">
            <v>2001</v>
          </cell>
          <cell r="T1207">
            <v>12</v>
          </cell>
          <cell r="U1207">
            <v>20</v>
          </cell>
          <cell r="V1207">
            <v>10</v>
          </cell>
          <cell r="W1207">
            <v>2008</v>
          </cell>
          <cell r="X1207">
            <v>12</v>
          </cell>
          <cell r="Y1207">
            <v>0</v>
          </cell>
        </row>
        <row r="1208">
          <cell r="A1208">
            <v>5613167</v>
          </cell>
          <cell r="B1208" t="str">
            <v>VAGON BASCULANTA Y 80539800588-6</v>
          </cell>
          <cell r="C1208" t="str">
            <v>4.1.1</v>
          </cell>
          <cell r="D1208" t="str">
            <v>0</v>
          </cell>
          <cell r="E1208">
            <v>1980</v>
          </cell>
          <cell r="F1208">
            <v>3</v>
          </cell>
          <cell r="G1208">
            <v>10265822</v>
          </cell>
          <cell r="H1208">
            <v>6140618</v>
          </cell>
          <cell r="I1208">
            <v>4735337</v>
          </cell>
          <cell r="J1208">
            <v>1405281</v>
          </cell>
          <cell r="K1208">
            <v>49110</v>
          </cell>
          <cell r="L1208">
            <v>1435</v>
          </cell>
          <cell r="M1208" t="str">
            <v>Transp.CF incinta fabrica</v>
          </cell>
          <cell r="N1208">
            <v>33</v>
          </cell>
          <cell r="O1208" t="str">
            <v>DEPOU</v>
          </cell>
          <cell r="P1208">
            <v>2124</v>
          </cell>
          <cell r="Q1208">
            <v>1</v>
          </cell>
          <cell r="R1208">
            <v>0</v>
          </cell>
          <cell r="S1208">
            <v>2001</v>
          </cell>
          <cell r="T1208">
            <v>12</v>
          </cell>
          <cell r="U1208">
            <v>20</v>
          </cell>
          <cell r="V1208">
            <v>10</v>
          </cell>
          <cell r="W1208">
            <v>2008</v>
          </cell>
          <cell r="X1208">
            <v>12</v>
          </cell>
          <cell r="Y1208">
            <v>0</v>
          </cell>
        </row>
        <row r="1209">
          <cell r="A1209">
            <v>5613168</v>
          </cell>
          <cell r="B1209" t="str">
            <v>VAGON BASCULANTA Y 80539800589-4</v>
          </cell>
          <cell r="C1209" t="str">
            <v>4.1.1</v>
          </cell>
          <cell r="D1209" t="str">
            <v>0</v>
          </cell>
          <cell r="E1209">
            <v>1980</v>
          </cell>
          <cell r="F1209">
            <v>3</v>
          </cell>
          <cell r="G1209">
            <v>10623519</v>
          </cell>
          <cell r="H1209">
            <v>6354590</v>
          </cell>
          <cell r="I1209">
            <v>4900357</v>
          </cell>
          <cell r="J1209">
            <v>1454233</v>
          </cell>
          <cell r="K1209">
            <v>50822</v>
          </cell>
          <cell r="L1209">
            <v>1435</v>
          </cell>
          <cell r="M1209" t="str">
            <v>Transp.CF incinta fabrica</v>
          </cell>
          <cell r="N1209">
            <v>33</v>
          </cell>
          <cell r="O1209" t="str">
            <v>DEPOU</v>
          </cell>
          <cell r="P1209">
            <v>2124</v>
          </cell>
          <cell r="Q1209">
            <v>1</v>
          </cell>
          <cell r="R1209">
            <v>0</v>
          </cell>
          <cell r="S1209">
            <v>2001</v>
          </cell>
          <cell r="T1209">
            <v>12</v>
          </cell>
          <cell r="U1209">
            <v>20</v>
          </cell>
          <cell r="V1209">
            <v>10</v>
          </cell>
          <cell r="W1209">
            <v>2008</v>
          </cell>
          <cell r="X1209">
            <v>12</v>
          </cell>
          <cell r="Y1209">
            <v>0</v>
          </cell>
        </row>
        <row r="1210">
          <cell r="A1210">
            <v>5613169</v>
          </cell>
          <cell r="B1210" t="str">
            <v>VAGON BASCULANTA Y 80539800590-2</v>
          </cell>
          <cell r="C1210" t="str">
            <v>4.1.1</v>
          </cell>
          <cell r="D1210" t="str">
            <v>0</v>
          </cell>
          <cell r="E1210">
            <v>1980</v>
          </cell>
          <cell r="F1210">
            <v>3</v>
          </cell>
          <cell r="G1210">
            <v>10623519</v>
          </cell>
          <cell r="H1210">
            <v>6354590</v>
          </cell>
          <cell r="I1210">
            <v>4900357</v>
          </cell>
          <cell r="J1210">
            <v>1454233</v>
          </cell>
          <cell r="K1210">
            <v>50822</v>
          </cell>
          <cell r="L1210">
            <v>1435</v>
          </cell>
          <cell r="M1210" t="str">
            <v>Transp.CF incinta fabrica</v>
          </cell>
          <cell r="N1210">
            <v>33</v>
          </cell>
          <cell r="O1210" t="str">
            <v>DEPOU</v>
          </cell>
          <cell r="P1210">
            <v>2124</v>
          </cell>
          <cell r="Q1210">
            <v>1</v>
          </cell>
          <cell r="R1210">
            <v>0</v>
          </cell>
          <cell r="S1210">
            <v>2001</v>
          </cell>
          <cell r="T1210">
            <v>12</v>
          </cell>
          <cell r="U1210">
            <v>20</v>
          </cell>
          <cell r="V1210">
            <v>10</v>
          </cell>
          <cell r="W1210">
            <v>2008</v>
          </cell>
          <cell r="X1210">
            <v>12</v>
          </cell>
          <cell r="Y1210">
            <v>0</v>
          </cell>
        </row>
        <row r="1211">
          <cell r="A1211">
            <v>5613170</v>
          </cell>
          <cell r="B1211" t="str">
            <v>VAGON BASCULANTA Y 80539800591-0</v>
          </cell>
          <cell r="C1211" t="str">
            <v>4.1.1</v>
          </cell>
          <cell r="D1211" t="str">
            <v>0</v>
          </cell>
          <cell r="E1211">
            <v>1980</v>
          </cell>
          <cell r="F1211">
            <v>3</v>
          </cell>
          <cell r="G1211">
            <v>10265822</v>
          </cell>
          <cell r="H1211">
            <v>6140618</v>
          </cell>
          <cell r="I1211">
            <v>4735337</v>
          </cell>
          <cell r="J1211">
            <v>1405281</v>
          </cell>
          <cell r="K1211">
            <v>49110</v>
          </cell>
          <cell r="L1211">
            <v>1435</v>
          </cell>
          <cell r="M1211" t="str">
            <v>Transp.CF incinta fabrica</v>
          </cell>
          <cell r="N1211">
            <v>33</v>
          </cell>
          <cell r="O1211" t="str">
            <v>DEPOU</v>
          </cell>
          <cell r="P1211">
            <v>2124</v>
          </cell>
          <cell r="Q1211">
            <v>1</v>
          </cell>
          <cell r="R1211">
            <v>0</v>
          </cell>
          <cell r="S1211">
            <v>2001</v>
          </cell>
          <cell r="T1211">
            <v>12</v>
          </cell>
          <cell r="U1211">
            <v>20</v>
          </cell>
          <cell r="V1211">
            <v>10</v>
          </cell>
          <cell r="W1211">
            <v>2008</v>
          </cell>
          <cell r="X1211">
            <v>12</v>
          </cell>
          <cell r="Y1211">
            <v>0</v>
          </cell>
        </row>
        <row r="1212">
          <cell r="A1212">
            <v>5613171</v>
          </cell>
          <cell r="B1212" t="str">
            <v>VAGON BASCULANTA Y 80539800592-8</v>
          </cell>
          <cell r="C1212" t="str">
            <v>4.1.1</v>
          </cell>
          <cell r="D1212" t="str">
            <v>0</v>
          </cell>
          <cell r="E1212">
            <v>1980</v>
          </cell>
          <cell r="F1212">
            <v>3</v>
          </cell>
          <cell r="G1212">
            <v>9488729</v>
          </cell>
          <cell r="H1212">
            <v>5678380</v>
          </cell>
          <cell r="I1212">
            <v>4364287</v>
          </cell>
          <cell r="J1212">
            <v>1314093</v>
          </cell>
          <cell r="K1212">
            <v>45362</v>
          </cell>
          <cell r="L1212">
            <v>1435</v>
          </cell>
          <cell r="M1212" t="str">
            <v>Transp.CF incinta fabrica</v>
          </cell>
          <cell r="N1212">
            <v>33</v>
          </cell>
          <cell r="O1212" t="str">
            <v>DEPOU</v>
          </cell>
          <cell r="P1212">
            <v>2124</v>
          </cell>
          <cell r="Q1212">
            <v>1</v>
          </cell>
          <cell r="R1212">
            <v>0</v>
          </cell>
          <cell r="S1212">
            <v>2001</v>
          </cell>
          <cell r="T1212">
            <v>12</v>
          </cell>
          <cell r="U1212">
            <v>20</v>
          </cell>
          <cell r="V1212">
            <v>10</v>
          </cell>
          <cell r="W1212">
            <v>2008</v>
          </cell>
          <cell r="X1212">
            <v>12</v>
          </cell>
          <cell r="Y1212">
            <v>0</v>
          </cell>
        </row>
        <row r="1213">
          <cell r="A1213">
            <v>5613172</v>
          </cell>
          <cell r="B1213" t="str">
            <v>VAGON BASCULANTA Y 80539800593-6</v>
          </cell>
          <cell r="C1213" t="str">
            <v>4.1.1</v>
          </cell>
          <cell r="D1213" t="str">
            <v>0</v>
          </cell>
          <cell r="E1213">
            <v>1980</v>
          </cell>
          <cell r="F1213">
            <v>3</v>
          </cell>
          <cell r="G1213">
            <v>10265822</v>
          </cell>
          <cell r="H1213">
            <v>6140618</v>
          </cell>
          <cell r="I1213">
            <v>4735337</v>
          </cell>
          <cell r="J1213">
            <v>1405281</v>
          </cell>
          <cell r="K1213">
            <v>49110</v>
          </cell>
          <cell r="L1213">
            <v>1435</v>
          </cell>
          <cell r="M1213" t="str">
            <v>Transp.CF incinta fabrica</v>
          </cell>
          <cell r="N1213">
            <v>33</v>
          </cell>
          <cell r="O1213" t="str">
            <v>DEPOU</v>
          </cell>
          <cell r="P1213">
            <v>2124</v>
          </cell>
          <cell r="Q1213">
            <v>1</v>
          </cell>
          <cell r="R1213">
            <v>0</v>
          </cell>
          <cell r="S1213">
            <v>2001</v>
          </cell>
          <cell r="T1213">
            <v>12</v>
          </cell>
          <cell r="U1213">
            <v>20</v>
          </cell>
          <cell r="V1213">
            <v>10</v>
          </cell>
          <cell r="W1213">
            <v>2008</v>
          </cell>
          <cell r="X1213">
            <v>12</v>
          </cell>
          <cell r="Y1213">
            <v>0</v>
          </cell>
        </row>
        <row r="1214">
          <cell r="A1214">
            <v>5613173</v>
          </cell>
          <cell r="B1214" t="str">
            <v>VAGON BASCULANTA Y 80539800594-4</v>
          </cell>
          <cell r="C1214" t="str">
            <v>4.1.1</v>
          </cell>
          <cell r="D1214" t="str">
            <v>0</v>
          </cell>
          <cell r="E1214">
            <v>1980</v>
          </cell>
          <cell r="F1214">
            <v>3</v>
          </cell>
          <cell r="G1214">
            <v>10623519</v>
          </cell>
          <cell r="H1214">
            <v>6354590</v>
          </cell>
          <cell r="I1214">
            <v>4900357</v>
          </cell>
          <cell r="J1214">
            <v>1454233</v>
          </cell>
          <cell r="K1214">
            <v>50822</v>
          </cell>
          <cell r="L1214">
            <v>1435</v>
          </cell>
          <cell r="M1214" t="str">
            <v>Transp.CF incinta fabrica</v>
          </cell>
          <cell r="N1214">
            <v>33</v>
          </cell>
          <cell r="O1214" t="str">
            <v>DEPOU</v>
          </cell>
          <cell r="P1214">
            <v>2124</v>
          </cell>
          <cell r="Q1214">
            <v>1</v>
          </cell>
          <cell r="R1214">
            <v>0</v>
          </cell>
          <cell r="S1214">
            <v>2001</v>
          </cell>
          <cell r="T1214">
            <v>12</v>
          </cell>
          <cell r="U1214">
            <v>20</v>
          </cell>
          <cell r="V1214">
            <v>10</v>
          </cell>
          <cell r="W1214">
            <v>2008</v>
          </cell>
          <cell r="X1214">
            <v>12</v>
          </cell>
          <cell r="Y1214">
            <v>0</v>
          </cell>
        </row>
        <row r="1215">
          <cell r="A1215">
            <v>5613174</v>
          </cell>
          <cell r="B1215" t="str">
            <v>VAGON BASCULANTA Y 80539800595-1</v>
          </cell>
          <cell r="C1215" t="str">
            <v>4.1.1</v>
          </cell>
          <cell r="D1215" t="str">
            <v>0</v>
          </cell>
          <cell r="E1215">
            <v>1980</v>
          </cell>
          <cell r="F1215">
            <v>3</v>
          </cell>
          <cell r="G1215">
            <v>10265822</v>
          </cell>
          <cell r="H1215">
            <v>6140618</v>
          </cell>
          <cell r="I1215">
            <v>4735337</v>
          </cell>
          <cell r="J1215">
            <v>1405281</v>
          </cell>
          <cell r="K1215">
            <v>49110</v>
          </cell>
          <cell r="L1215">
            <v>1435</v>
          </cell>
          <cell r="M1215" t="str">
            <v>Transp.CF incinta fabrica</v>
          </cell>
          <cell r="N1215">
            <v>33</v>
          </cell>
          <cell r="O1215" t="str">
            <v>DEPOU</v>
          </cell>
          <cell r="P1215">
            <v>2124</v>
          </cell>
          <cell r="Q1215">
            <v>1</v>
          </cell>
          <cell r="R1215">
            <v>0</v>
          </cell>
          <cell r="S1215">
            <v>2001</v>
          </cell>
          <cell r="T1215">
            <v>12</v>
          </cell>
          <cell r="U1215">
            <v>20</v>
          </cell>
          <cell r="V1215">
            <v>10</v>
          </cell>
          <cell r="W1215">
            <v>2008</v>
          </cell>
          <cell r="X1215">
            <v>12</v>
          </cell>
          <cell r="Y1215">
            <v>0</v>
          </cell>
        </row>
        <row r="1216">
          <cell r="A1216">
            <v>5613175</v>
          </cell>
          <cell r="B1216" t="str">
            <v>VAGON BASCULANTA Y 80539800596-9</v>
          </cell>
          <cell r="C1216" t="str">
            <v>4.1.1</v>
          </cell>
          <cell r="D1216" t="str">
            <v>0</v>
          </cell>
          <cell r="E1216">
            <v>1980</v>
          </cell>
          <cell r="F1216">
            <v>3</v>
          </cell>
          <cell r="G1216">
            <v>11315998</v>
          </cell>
          <cell r="H1216">
            <v>5560278</v>
          </cell>
          <cell r="I1216">
            <v>4824756</v>
          </cell>
          <cell r="J1216">
            <v>735522</v>
          </cell>
          <cell r="K1216">
            <v>59956</v>
          </cell>
          <cell r="L1216">
            <v>1435</v>
          </cell>
          <cell r="M1216" t="str">
            <v>Transp.CF incinta fabrica</v>
          </cell>
          <cell r="N1216">
            <v>33</v>
          </cell>
          <cell r="O1216" t="str">
            <v>DEPOU</v>
          </cell>
          <cell r="P1216">
            <v>2124</v>
          </cell>
          <cell r="Q1216">
            <v>1</v>
          </cell>
          <cell r="R1216">
            <v>0</v>
          </cell>
          <cell r="S1216">
            <v>2001</v>
          </cell>
          <cell r="T1216">
            <v>12</v>
          </cell>
          <cell r="U1216">
            <v>20</v>
          </cell>
          <cell r="V1216">
            <v>11</v>
          </cell>
          <cell r="W1216">
            <v>2009</v>
          </cell>
          <cell r="X1216">
            <v>12</v>
          </cell>
          <cell r="Y1216">
            <v>0</v>
          </cell>
        </row>
        <row r="1217">
          <cell r="A1217">
            <v>5613176</v>
          </cell>
          <cell r="B1217" t="str">
            <v>VAGON BASCULANTA Y 80539800597-7</v>
          </cell>
          <cell r="C1217" t="str">
            <v>4.1.1</v>
          </cell>
          <cell r="D1217" t="str">
            <v>0</v>
          </cell>
          <cell r="E1217">
            <v>1980</v>
          </cell>
          <cell r="F1217">
            <v>3</v>
          </cell>
          <cell r="G1217">
            <v>11315998</v>
          </cell>
          <cell r="H1217">
            <v>6643613</v>
          </cell>
          <cell r="I1217">
            <v>5226265</v>
          </cell>
          <cell r="J1217">
            <v>1417348</v>
          </cell>
          <cell r="K1217">
            <v>55625</v>
          </cell>
          <cell r="L1217">
            <v>1435</v>
          </cell>
          <cell r="M1217" t="str">
            <v>Transp.CF incinta fabrica</v>
          </cell>
          <cell r="N1217">
            <v>33</v>
          </cell>
          <cell r="O1217" t="str">
            <v>DEPOU</v>
          </cell>
          <cell r="P1217">
            <v>2124</v>
          </cell>
          <cell r="Q1217">
            <v>1</v>
          </cell>
          <cell r="R1217">
            <v>0</v>
          </cell>
          <cell r="S1217">
            <v>2001</v>
          </cell>
          <cell r="T1217">
            <v>12</v>
          </cell>
          <cell r="U1217">
            <v>20</v>
          </cell>
          <cell r="V1217">
            <v>10</v>
          </cell>
          <cell r="W1217">
            <v>2008</v>
          </cell>
          <cell r="X1217">
            <v>12</v>
          </cell>
          <cell r="Y1217">
            <v>0</v>
          </cell>
        </row>
        <row r="1218">
          <cell r="A1218">
            <v>5613177</v>
          </cell>
          <cell r="B1218" t="str">
            <v>VAGON BASCULANTA Y 80539800598-5</v>
          </cell>
          <cell r="C1218" t="str">
            <v>4.1.1</v>
          </cell>
          <cell r="D1218" t="str">
            <v>0</v>
          </cell>
          <cell r="E1218">
            <v>1980</v>
          </cell>
          <cell r="F1218">
            <v>3</v>
          </cell>
          <cell r="G1218">
            <v>11315998</v>
          </cell>
          <cell r="H1218">
            <v>6643613</v>
          </cell>
          <cell r="I1218">
            <v>5226265</v>
          </cell>
          <cell r="J1218">
            <v>1417348</v>
          </cell>
          <cell r="K1218">
            <v>55625</v>
          </cell>
          <cell r="L1218">
            <v>1435</v>
          </cell>
          <cell r="M1218" t="str">
            <v>Transp.CF incinta fabrica</v>
          </cell>
          <cell r="N1218">
            <v>33</v>
          </cell>
          <cell r="O1218" t="str">
            <v>DEPOU</v>
          </cell>
          <cell r="P1218">
            <v>2124</v>
          </cell>
          <cell r="Q1218">
            <v>1</v>
          </cell>
          <cell r="R1218">
            <v>0</v>
          </cell>
          <cell r="S1218">
            <v>2001</v>
          </cell>
          <cell r="T1218">
            <v>12</v>
          </cell>
          <cell r="U1218">
            <v>20</v>
          </cell>
          <cell r="V1218">
            <v>10</v>
          </cell>
          <cell r="W1218">
            <v>2008</v>
          </cell>
          <cell r="X1218">
            <v>12</v>
          </cell>
          <cell r="Y1218">
            <v>0</v>
          </cell>
        </row>
        <row r="1219">
          <cell r="A1219">
            <v>5613178</v>
          </cell>
          <cell r="B1219" t="str">
            <v>VAGON BASCULANTA Y 80539800599-3</v>
          </cell>
          <cell r="C1219" t="str">
            <v>4.1.1</v>
          </cell>
          <cell r="D1219" t="str">
            <v>0</v>
          </cell>
          <cell r="E1219">
            <v>1980</v>
          </cell>
          <cell r="F1219">
            <v>3</v>
          </cell>
          <cell r="G1219">
            <v>11315998</v>
          </cell>
          <cell r="H1219">
            <v>6643613</v>
          </cell>
          <cell r="I1219">
            <v>5226265</v>
          </cell>
          <cell r="J1219">
            <v>1417348</v>
          </cell>
          <cell r="K1219">
            <v>55625</v>
          </cell>
          <cell r="L1219">
            <v>1435</v>
          </cell>
          <cell r="M1219" t="str">
            <v>Transp.CF incinta fabrica</v>
          </cell>
          <cell r="N1219">
            <v>33</v>
          </cell>
          <cell r="O1219" t="str">
            <v>DEPOU</v>
          </cell>
          <cell r="P1219">
            <v>2124</v>
          </cell>
          <cell r="Q1219">
            <v>1</v>
          </cell>
          <cell r="R1219">
            <v>0</v>
          </cell>
          <cell r="S1219">
            <v>2001</v>
          </cell>
          <cell r="T1219">
            <v>12</v>
          </cell>
          <cell r="U1219">
            <v>20</v>
          </cell>
          <cell r="V1219">
            <v>10</v>
          </cell>
          <cell r="W1219">
            <v>2008</v>
          </cell>
          <cell r="X1219">
            <v>12</v>
          </cell>
          <cell r="Y1219">
            <v>0</v>
          </cell>
        </row>
        <row r="1220">
          <cell r="A1220">
            <v>5613179</v>
          </cell>
          <cell r="B1220" t="str">
            <v>VAGON BASCULANTA Y 80539800600-9</v>
          </cell>
          <cell r="C1220" t="str">
            <v>4.1.1</v>
          </cell>
          <cell r="D1220" t="str">
            <v>0</v>
          </cell>
          <cell r="E1220">
            <v>1980</v>
          </cell>
          <cell r="F1220">
            <v>3</v>
          </cell>
          <cell r="G1220">
            <v>10623519</v>
          </cell>
          <cell r="H1220">
            <v>6354590</v>
          </cell>
          <cell r="I1220">
            <v>4900357</v>
          </cell>
          <cell r="J1220">
            <v>1454233</v>
          </cell>
          <cell r="K1220">
            <v>50822</v>
          </cell>
          <cell r="L1220">
            <v>1435</v>
          </cell>
          <cell r="M1220" t="str">
            <v>Transp.CF incinta fabrica</v>
          </cell>
          <cell r="N1220">
            <v>33</v>
          </cell>
          <cell r="O1220" t="str">
            <v>DEPOU</v>
          </cell>
          <cell r="P1220">
            <v>2124</v>
          </cell>
          <cell r="Q1220">
            <v>1</v>
          </cell>
          <cell r="R1220">
            <v>0</v>
          </cell>
          <cell r="S1220">
            <v>2001</v>
          </cell>
          <cell r="T1220">
            <v>12</v>
          </cell>
          <cell r="U1220">
            <v>20</v>
          </cell>
          <cell r="V1220">
            <v>10</v>
          </cell>
          <cell r="W1220">
            <v>2008</v>
          </cell>
          <cell r="X1220">
            <v>12</v>
          </cell>
          <cell r="Y1220">
            <v>0</v>
          </cell>
        </row>
        <row r="1221">
          <cell r="A1221">
            <v>5613180</v>
          </cell>
          <cell r="B1221" t="str">
            <v>VAGON BASCULANTA Y 80539800601-7</v>
          </cell>
          <cell r="C1221" t="str">
            <v>4.1.1</v>
          </cell>
          <cell r="D1221" t="str">
            <v>0</v>
          </cell>
          <cell r="E1221">
            <v>1980</v>
          </cell>
          <cell r="F1221">
            <v>3</v>
          </cell>
          <cell r="G1221">
            <v>10623519</v>
          </cell>
          <cell r="H1221">
            <v>6354590</v>
          </cell>
          <cell r="I1221">
            <v>4900357</v>
          </cell>
          <cell r="J1221">
            <v>1454233</v>
          </cell>
          <cell r="K1221">
            <v>50822</v>
          </cell>
          <cell r="L1221">
            <v>1435</v>
          </cell>
          <cell r="M1221" t="str">
            <v>Transp.CF incinta fabrica</v>
          </cell>
          <cell r="N1221">
            <v>33</v>
          </cell>
          <cell r="O1221" t="str">
            <v>DEPOU</v>
          </cell>
          <cell r="P1221">
            <v>2124</v>
          </cell>
          <cell r="Q1221">
            <v>1</v>
          </cell>
          <cell r="R1221">
            <v>0</v>
          </cell>
          <cell r="S1221">
            <v>2001</v>
          </cell>
          <cell r="T1221">
            <v>12</v>
          </cell>
          <cell r="U1221">
            <v>20</v>
          </cell>
          <cell r="V1221">
            <v>10</v>
          </cell>
          <cell r="W1221">
            <v>2008</v>
          </cell>
          <cell r="X1221">
            <v>12</v>
          </cell>
          <cell r="Y1221">
            <v>0</v>
          </cell>
        </row>
        <row r="1222">
          <cell r="A1222">
            <v>5613181</v>
          </cell>
          <cell r="B1222" t="str">
            <v>VAGON BASCULANTA Y 80539800602-5</v>
          </cell>
          <cell r="C1222" t="str">
            <v>4.1.1</v>
          </cell>
          <cell r="D1222" t="str">
            <v>0</v>
          </cell>
          <cell r="E1222">
            <v>1980</v>
          </cell>
          <cell r="F1222">
            <v>3</v>
          </cell>
          <cell r="G1222">
            <v>11316003</v>
          </cell>
          <cell r="H1222">
            <v>6643614</v>
          </cell>
          <cell r="I1222">
            <v>5226265</v>
          </cell>
          <cell r="J1222">
            <v>1417349</v>
          </cell>
          <cell r="K1222">
            <v>55625</v>
          </cell>
          <cell r="L1222">
            <v>1435</v>
          </cell>
          <cell r="M1222" t="str">
            <v>Transp.CF incinta fabrica</v>
          </cell>
          <cell r="N1222">
            <v>33</v>
          </cell>
          <cell r="O1222" t="str">
            <v>DEPOU</v>
          </cell>
          <cell r="P1222">
            <v>2124</v>
          </cell>
          <cell r="Q1222">
            <v>1</v>
          </cell>
          <cell r="R1222">
            <v>0</v>
          </cell>
          <cell r="S1222">
            <v>2001</v>
          </cell>
          <cell r="T1222">
            <v>12</v>
          </cell>
          <cell r="U1222">
            <v>20</v>
          </cell>
          <cell r="V1222">
            <v>10</v>
          </cell>
          <cell r="W1222">
            <v>2008</v>
          </cell>
          <cell r="X1222">
            <v>12</v>
          </cell>
          <cell r="Y1222">
            <v>0</v>
          </cell>
        </row>
        <row r="1223">
          <cell r="A1223">
            <v>5613182</v>
          </cell>
          <cell r="B1223" t="str">
            <v>VAGON BASCULANTA Y 80539800603-3</v>
          </cell>
          <cell r="C1223" t="str">
            <v>4.1.1</v>
          </cell>
          <cell r="D1223" t="str">
            <v>0</v>
          </cell>
          <cell r="E1223">
            <v>1980</v>
          </cell>
          <cell r="F1223">
            <v>3</v>
          </cell>
          <cell r="G1223">
            <v>10623524</v>
          </cell>
          <cell r="H1223">
            <v>6354591</v>
          </cell>
          <cell r="I1223">
            <v>4900357</v>
          </cell>
          <cell r="J1223">
            <v>1454234</v>
          </cell>
          <cell r="K1223">
            <v>50822</v>
          </cell>
          <cell r="L1223">
            <v>1435</v>
          </cell>
          <cell r="M1223" t="str">
            <v>Transp.CF incinta fabrica</v>
          </cell>
          <cell r="N1223">
            <v>33</v>
          </cell>
          <cell r="O1223" t="str">
            <v>DEPOU</v>
          </cell>
          <cell r="P1223">
            <v>2124</v>
          </cell>
          <cell r="Q1223">
            <v>1</v>
          </cell>
          <cell r="R1223">
            <v>0</v>
          </cell>
          <cell r="S1223">
            <v>2001</v>
          </cell>
          <cell r="T1223">
            <v>12</v>
          </cell>
          <cell r="U1223">
            <v>20</v>
          </cell>
          <cell r="V1223">
            <v>10</v>
          </cell>
          <cell r="W1223">
            <v>2008</v>
          </cell>
          <cell r="X1223">
            <v>12</v>
          </cell>
          <cell r="Y1223">
            <v>0</v>
          </cell>
        </row>
        <row r="1224">
          <cell r="A1224">
            <v>5613183</v>
          </cell>
          <cell r="B1224" t="str">
            <v>VAGON BASCULANTA Y 80539800604-1</v>
          </cell>
          <cell r="C1224" t="str">
            <v>4.1.1</v>
          </cell>
          <cell r="D1224" t="str">
            <v>0</v>
          </cell>
          <cell r="E1224">
            <v>1980</v>
          </cell>
          <cell r="F1224">
            <v>3</v>
          </cell>
          <cell r="G1224">
            <v>10623524</v>
          </cell>
          <cell r="H1224">
            <v>6354591</v>
          </cell>
          <cell r="I1224">
            <v>4900357</v>
          </cell>
          <cell r="J1224">
            <v>1454234</v>
          </cell>
          <cell r="K1224">
            <v>50822</v>
          </cell>
          <cell r="L1224">
            <v>1435</v>
          </cell>
          <cell r="M1224" t="str">
            <v>Transp.CF incinta fabrica</v>
          </cell>
          <cell r="N1224">
            <v>33</v>
          </cell>
          <cell r="O1224" t="str">
            <v>DEPOU</v>
          </cell>
          <cell r="P1224">
            <v>2124</v>
          </cell>
          <cell r="Q1224">
            <v>1</v>
          </cell>
          <cell r="R1224">
            <v>0</v>
          </cell>
          <cell r="S1224">
            <v>2001</v>
          </cell>
          <cell r="T1224">
            <v>12</v>
          </cell>
          <cell r="U1224">
            <v>20</v>
          </cell>
          <cell r="V1224">
            <v>10</v>
          </cell>
          <cell r="W1224">
            <v>2008</v>
          </cell>
          <cell r="X1224">
            <v>12</v>
          </cell>
          <cell r="Y1224">
            <v>0</v>
          </cell>
        </row>
        <row r="1225">
          <cell r="A1225">
            <v>5613184</v>
          </cell>
          <cell r="B1225" t="str">
            <v>VAGON BASCULANTA Y 80539800605-8</v>
          </cell>
          <cell r="C1225" t="str">
            <v>4.1.1</v>
          </cell>
          <cell r="D1225" t="str">
            <v>0</v>
          </cell>
          <cell r="E1225">
            <v>1980</v>
          </cell>
          <cell r="F1225">
            <v>3</v>
          </cell>
          <cell r="G1225">
            <v>10935039</v>
          </cell>
          <cell r="H1225">
            <v>6419942</v>
          </cell>
          <cell r="I1225">
            <v>5050305</v>
          </cell>
          <cell r="J1225">
            <v>1369637</v>
          </cell>
          <cell r="K1225">
            <v>53752</v>
          </cell>
          <cell r="L1225">
            <v>1435</v>
          </cell>
          <cell r="M1225" t="str">
            <v>Transp.CF incinta fabrica</v>
          </cell>
          <cell r="N1225">
            <v>33</v>
          </cell>
          <cell r="O1225" t="str">
            <v>DEPOU</v>
          </cell>
          <cell r="P1225">
            <v>2124</v>
          </cell>
          <cell r="Q1225">
            <v>1</v>
          </cell>
          <cell r="R1225">
            <v>0</v>
          </cell>
          <cell r="S1225">
            <v>2001</v>
          </cell>
          <cell r="T1225">
            <v>12</v>
          </cell>
          <cell r="U1225">
            <v>20</v>
          </cell>
          <cell r="V1225">
            <v>10</v>
          </cell>
          <cell r="W1225">
            <v>2008</v>
          </cell>
          <cell r="X1225">
            <v>12</v>
          </cell>
          <cell r="Y1225">
            <v>0</v>
          </cell>
        </row>
        <row r="1226">
          <cell r="A1226">
            <v>5613185</v>
          </cell>
          <cell r="B1226" t="str">
            <v>VAGON BASCULANT  Y 80539800606-6</v>
          </cell>
          <cell r="C1226" t="str">
            <v>4.1.1</v>
          </cell>
          <cell r="D1226" t="str">
            <v>0</v>
          </cell>
          <cell r="E1226">
            <v>1980</v>
          </cell>
          <cell r="F1226">
            <v>3</v>
          </cell>
          <cell r="G1226">
            <v>10935039</v>
          </cell>
          <cell r="H1226">
            <v>6419942</v>
          </cell>
          <cell r="I1226">
            <v>5050305</v>
          </cell>
          <cell r="J1226">
            <v>1369637</v>
          </cell>
          <cell r="K1226">
            <v>53752</v>
          </cell>
          <cell r="L1226">
            <v>1435</v>
          </cell>
          <cell r="M1226" t="str">
            <v>Transp.CF incinta fabrica</v>
          </cell>
          <cell r="N1226">
            <v>33</v>
          </cell>
          <cell r="O1226" t="str">
            <v>DEPOU</v>
          </cell>
          <cell r="P1226">
            <v>2124</v>
          </cell>
          <cell r="Q1226">
            <v>1</v>
          </cell>
          <cell r="R1226">
            <v>0</v>
          </cell>
          <cell r="S1226">
            <v>2001</v>
          </cell>
          <cell r="T1226">
            <v>12</v>
          </cell>
          <cell r="U1226">
            <v>20</v>
          </cell>
          <cell r="V1226">
            <v>10</v>
          </cell>
          <cell r="W1226">
            <v>2008</v>
          </cell>
          <cell r="X1226">
            <v>12</v>
          </cell>
          <cell r="Y1226">
            <v>0</v>
          </cell>
        </row>
        <row r="1227">
          <cell r="A1227">
            <v>5613186</v>
          </cell>
          <cell r="B1227" t="str">
            <v>VAGON BASCULANT  Y 80539800607-4</v>
          </cell>
          <cell r="C1227" t="str">
            <v>4.1.1</v>
          </cell>
          <cell r="D1227" t="str">
            <v>0</v>
          </cell>
          <cell r="E1227">
            <v>1980</v>
          </cell>
          <cell r="F1227">
            <v>3</v>
          </cell>
          <cell r="G1227">
            <v>10935039</v>
          </cell>
          <cell r="H1227">
            <v>6419942</v>
          </cell>
          <cell r="I1227">
            <v>5050305</v>
          </cell>
          <cell r="J1227">
            <v>1369637</v>
          </cell>
          <cell r="K1227">
            <v>53752</v>
          </cell>
          <cell r="L1227">
            <v>1435</v>
          </cell>
          <cell r="M1227" t="str">
            <v>Transp.CF incinta fabrica</v>
          </cell>
          <cell r="N1227">
            <v>33</v>
          </cell>
          <cell r="O1227" t="str">
            <v>DEPOU</v>
          </cell>
          <cell r="P1227">
            <v>2124</v>
          </cell>
          <cell r="Q1227">
            <v>1</v>
          </cell>
          <cell r="R1227">
            <v>0</v>
          </cell>
          <cell r="S1227">
            <v>2001</v>
          </cell>
          <cell r="T1227">
            <v>12</v>
          </cell>
          <cell r="U1227">
            <v>20</v>
          </cell>
          <cell r="V1227">
            <v>10</v>
          </cell>
          <cell r="W1227">
            <v>2008</v>
          </cell>
          <cell r="X1227">
            <v>12</v>
          </cell>
          <cell r="Y1227">
            <v>0</v>
          </cell>
        </row>
        <row r="1228">
          <cell r="A1228">
            <v>5613187</v>
          </cell>
          <cell r="B1228" t="str">
            <v>VAGON BASCULANT  Y 80539800608-2</v>
          </cell>
          <cell r="C1228" t="str">
            <v>4.1.1</v>
          </cell>
          <cell r="D1228" t="str">
            <v>0</v>
          </cell>
          <cell r="E1228">
            <v>1980</v>
          </cell>
          <cell r="F1228">
            <v>3</v>
          </cell>
          <cell r="G1228">
            <v>10265858</v>
          </cell>
          <cell r="H1228">
            <v>6140666</v>
          </cell>
          <cell r="I1228">
            <v>4735371</v>
          </cell>
          <cell r="J1228">
            <v>1405295</v>
          </cell>
          <cell r="K1228">
            <v>49110</v>
          </cell>
          <cell r="L1228">
            <v>1435</v>
          </cell>
          <cell r="M1228" t="str">
            <v>Transp.CF incinta fabrica</v>
          </cell>
          <cell r="N1228">
            <v>33</v>
          </cell>
          <cell r="O1228" t="str">
            <v>DEPOU</v>
          </cell>
          <cell r="P1228">
            <v>2124</v>
          </cell>
          <cell r="Q1228">
            <v>1</v>
          </cell>
          <cell r="R1228">
            <v>0</v>
          </cell>
          <cell r="S1228">
            <v>2001</v>
          </cell>
          <cell r="T1228">
            <v>12</v>
          </cell>
          <cell r="U1228">
            <v>20</v>
          </cell>
          <cell r="V1228">
            <v>10</v>
          </cell>
          <cell r="W1228">
            <v>2008</v>
          </cell>
          <cell r="X1228">
            <v>12</v>
          </cell>
          <cell r="Y1228">
            <v>0</v>
          </cell>
        </row>
        <row r="1229">
          <cell r="A1229">
            <v>5613188</v>
          </cell>
          <cell r="B1229" t="str">
            <v>VAGON BASCULANT  Y 80539800609-0</v>
          </cell>
          <cell r="C1229" t="str">
            <v>4.1.1</v>
          </cell>
          <cell r="D1229" t="str">
            <v>0</v>
          </cell>
          <cell r="E1229">
            <v>1980</v>
          </cell>
          <cell r="F1229">
            <v>3</v>
          </cell>
          <cell r="G1229">
            <v>10935039</v>
          </cell>
          <cell r="H1229">
            <v>6419942</v>
          </cell>
          <cell r="I1229">
            <v>5050305</v>
          </cell>
          <cell r="J1229">
            <v>1369637</v>
          </cell>
          <cell r="K1229">
            <v>53752</v>
          </cell>
          <cell r="L1229">
            <v>1435</v>
          </cell>
          <cell r="M1229" t="str">
            <v>Transp.CF incinta fabrica</v>
          </cell>
          <cell r="N1229">
            <v>33</v>
          </cell>
          <cell r="O1229" t="str">
            <v>DEPOU</v>
          </cell>
          <cell r="P1229">
            <v>2124</v>
          </cell>
          <cell r="Q1229">
            <v>1</v>
          </cell>
          <cell r="R1229">
            <v>0</v>
          </cell>
          <cell r="S1229">
            <v>2001</v>
          </cell>
          <cell r="T1229">
            <v>12</v>
          </cell>
          <cell r="U1229">
            <v>20</v>
          </cell>
          <cell r="V1229">
            <v>10</v>
          </cell>
          <cell r="W1229">
            <v>2008</v>
          </cell>
          <cell r="X1229">
            <v>12</v>
          </cell>
          <cell r="Y1229">
            <v>0</v>
          </cell>
        </row>
        <row r="1230">
          <cell r="A1230">
            <v>5613189</v>
          </cell>
          <cell r="B1230" t="str">
            <v>VAGON BASCULANT  Y 80539800610-8</v>
          </cell>
          <cell r="C1230" t="str">
            <v>4.1.1</v>
          </cell>
          <cell r="D1230" t="str">
            <v>0</v>
          </cell>
          <cell r="E1230">
            <v>1980</v>
          </cell>
          <cell r="F1230">
            <v>3</v>
          </cell>
          <cell r="G1230">
            <v>10935039</v>
          </cell>
          <cell r="H1230">
            <v>6419942</v>
          </cell>
          <cell r="I1230">
            <v>5050305</v>
          </cell>
          <cell r="J1230">
            <v>1369637</v>
          </cell>
          <cell r="K1230">
            <v>53752</v>
          </cell>
          <cell r="L1230">
            <v>1435</v>
          </cell>
          <cell r="M1230" t="str">
            <v>Transp.CF incinta fabrica</v>
          </cell>
          <cell r="N1230">
            <v>33</v>
          </cell>
          <cell r="O1230" t="str">
            <v>DEPOU</v>
          </cell>
          <cell r="P1230">
            <v>2124</v>
          </cell>
          <cell r="Q1230">
            <v>1</v>
          </cell>
          <cell r="R1230">
            <v>0</v>
          </cell>
          <cell r="S1230">
            <v>2001</v>
          </cell>
          <cell r="T1230">
            <v>12</v>
          </cell>
          <cell r="U1230">
            <v>20</v>
          </cell>
          <cell r="V1230">
            <v>10</v>
          </cell>
          <cell r="W1230">
            <v>2008</v>
          </cell>
          <cell r="X1230">
            <v>12</v>
          </cell>
          <cell r="Y1230">
            <v>0</v>
          </cell>
        </row>
        <row r="1231">
          <cell r="A1231">
            <v>5613190</v>
          </cell>
          <cell r="B1231" t="str">
            <v>VAGON BASCULANT  Y 80539800611-6</v>
          </cell>
          <cell r="C1231" t="str">
            <v>4.1.1</v>
          </cell>
          <cell r="D1231" t="str">
            <v>0</v>
          </cell>
          <cell r="E1231">
            <v>1980</v>
          </cell>
          <cell r="F1231">
            <v>3</v>
          </cell>
          <cell r="G1231">
            <v>10265858</v>
          </cell>
          <cell r="H1231">
            <v>6140666</v>
          </cell>
          <cell r="I1231">
            <v>4735371</v>
          </cell>
          <cell r="J1231">
            <v>1405295</v>
          </cell>
          <cell r="K1231">
            <v>49110</v>
          </cell>
          <cell r="L1231">
            <v>1435</v>
          </cell>
          <cell r="M1231" t="str">
            <v>Transp.CF incinta fabrica</v>
          </cell>
          <cell r="N1231">
            <v>33</v>
          </cell>
          <cell r="O1231" t="str">
            <v>DEPOU</v>
          </cell>
          <cell r="P1231">
            <v>2124</v>
          </cell>
          <cell r="Q1231">
            <v>1</v>
          </cell>
          <cell r="R1231">
            <v>0</v>
          </cell>
          <cell r="S1231">
            <v>2001</v>
          </cell>
          <cell r="T1231">
            <v>12</v>
          </cell>
          <cell r="U1231">
            <v>20</v>
          </cell>
          <cell r="V1231">
            <v>10</v>
          </cell>
          <cell r="W1231">
            <v>2008</v>
          </cell>
          <cell r="X1231">
            <v>12</v>
          </cell>
          <cell r="Y1231">
            <v>0</v>
          </cell>
        </row>
        <row r="1232">
          <cell r="A1232">
            <v>5613191</v>
          </cell>
          <cell r="B1232" t="str">
            <v>VAGON BASCULANT  Y 80539800612-4</v>
          </cell>
          <cell r="C1232" t="str">
            <v>4.1.1</v>
          </cell>
          <cell r="D1232" t="str">
            <v>0</v>
          </cell>
          <cell r="E1232">
            <v>1980</v>
          </cell>
          <cell r="F1232">
            <v>3</v>
          </cell>
          <cell r="G1232">
            <v>10265858</v>
          </cell>
          <cell r="H1232">
            <v>6140666</v>
          </cell>
          <cell r="I1232">
            <v>4735371</v>
          </cell>
          <cell r="J1232">
            <v>1405295</v>
          </cell>
          <cell r="K1232">
            <v>49110</v>
          </cell>
          <cell r="L1232">
            <v>1435</v>
          </cell>
          <cell r="M1232" t="str">
            <v>Transp.CF incinta fabrica</v>
          </cell>
          <cell r="N1232">
            <v>33</v>
          </cell>
          <cell r="O1232" t="str">
            <v>DEPOU</v>
          </cell>
          <cell r="P1232">
            <v>2124</v>
          </cell>
          <cell r="Q1232">
            <v>1</v>
          </cell>
          <cell r="R1232">
            <v>0</v>
          </cell>
          <cell r="S1232">
            <v>2001</v>
          </cell>
          <cell r="T1232">
            <v>12</v>
          </cell>
          <cell r="U1232">
            <v>20</v>
          </cell>
          <cell r="V1232">
            <v>10</v>
          </cell>
          <cell r="W1232">
            <v>2008</v>
          </cell>
          <cell r="X1232">
            <v>12</v>
          </cell>
          <cell r="Y1232">
            <v>0</v>
          </cell>
        </row>
        <row r="1233">
          <cell r="A1233">
            <v>5613192</v>
          </cell>
          <cell r="B1233" t="str">
            <v>VAGON BASCULANT  Y 80539800613-2</v>
          </cell>
          <cell r="C1233" t="str">
            <v>4.1.1</v>
          </cell>
          <cell r="D1233" t="str">
            <v>0</v>
          </cell>
          <cell r="E1233">
            <v>1980</v>
          </cell>
          <cell r="F1233">
            <v>3</v>
          </cell>
          <cell r="G1233">
            <v>11476762</v>
          </cell>
          <cell r="H1233">
            <v>6735244</v>
          </cell>
          <cell r="I1233">
            <v>5300615</v>
          </cell>
          <cell r="J1233">
            <v>1434629</v>
          </cell>
          <cell r="K1233">
            <v>56447</v>
          </cell>
          <cell r="L1233">
            <v>1435</v>
          </cell>
          <cell r="M1233" t="str">
            <v>Transp.CF incinta fabrica</v>
          </cell>
          <cell r="N1233">
            <v>33</v>
          </cell>
          <cell r="O1233" t="str">
            <v>DEPOU</v>
          </cell>
          <cell r="P1233">
            <v>2124</v>
          </cell>
          <cell r="Q1233">
            <v>1</v>
          </cell>
          <cell r="R1233">
            <v>0</v>
          </cell>
          <cell r="S1233">
            <v>2001</v>
          </cell>
          <cell r="T1233">
            <v>12</v>
          </cell>
          <cell r="U1233">
            <v>20</v>
          </cell>
          <cell r="V1233">
            <v>10</v>
          </cell>
          <cell r="W1233">
            <v>2008</v>
          </cell>
          <cell r="X1233">
            <v>12</v>
          </cell>
          <cell r="Y1233">
            <v>0</v>
          </cell>
        </row>
        <row r="1234">
          <cell r="A1234">
            <v>5613193</v>
          </cell>
          <cell r="B1234" t="str">
            <v>VAGON BASCULANT  Y 80539800614-0</v>
          </cell>
          <cell r="C1234" t="str">
            <v>4.1.1</v>
          </cell>
          <cell r="D1234" t="str">
            <v>0</v>
          </cell>
          <cell r="E1234">
            <v>1980</v>
          </cell>
          <cell r="F1234">
            <v>3</v>
          </cell>
          <cell r="G1234">
            <v>10623524</v>
          </cell>
          <cell r="H1234">
            <v>6354591</v>
          </cell>
          <cell r="I1234">
            <v>4900357</v>
          </cell>
          <cell r="J1234">
            <v>1454234</v>
          </cell>
          <cell r="K1234">
            <v>50822</v>
          </cell>
          <cell r="L1234">
            <v>1435</v>
          </cell>
          <cell r="M1234" t="str">
            <v>Transp.CF incinta fabrica</v>
          </cell>
          <cell r="N1234">
            <v>33</v>
          </cell>
          <cell r="O1234" t="str">
            <v>DEPOU</v>
          </cell>
          <cell r="P1234">
            <v>2124</v>
          </cell>
          <cell r="Q1234">
            <v>1</v>
          </cell>
          <cell r="R1234">
            <v>0</v>
          </cell>
          <cell r="S1234">
            <v>2001</v>
          </cell>
          <cell r="T1234">
            <v>12</v>
          </cell>
          <cell r="U1234">
            <v>20</v>
          </cell>
          <cell r="V1234">
            <v>10</v>
          </cell>
          <cell r="W1234">
            <v>2008</v>
          </cell>
          <cell r="X1234">
            <v>12</v>
          </cell>
          <cell r="Y1234">
            <v>0</v>
          </cell>
        </row>
        <row r="1235">
          <cell r="A1235">
            <v>5613194</v>
          </cell>
          <cell r="B1235" t="str">
            <v>VAGON BASCULANT  Y 80539800615-7</v>
          </cell>
          <cell r="C1235" t="str">
            <v>4.1.1</v>
          </cell>
          <cell r="D1235" t="str">
            <v>0</v>
          </cell>
          <cell r="E1235">
            <v>1980</v>
          </cell>
          <cell r="F1235">
            <v>3</v>
          </cell>
          <cell r="G1235">
            <v>10623519</v>
          </cell>
          <cell r="H1235">
            <v>6354590</v>
          </cell>
          <cell r="I1235">
            <v>4900357</v>
          </cell>
          <cell r="J1235">
            <v>1454233</v>
          </cell>
          <cell r="K1235">
            <v>50822</v>
          </cell>
          <cell r="L1235">
            <v>1435</v>
          </cell>
          <cell r="M1235" t="str">
            <v>Transp.CF incinta fabrica</v>
          </cell>
          <cell r="N1235">
            <v>33</v>
          </cell>
          <cell r="O1235" t="str">
            <v>DEPOU</v>
          </cell>
          <cell r="P1235">
            <v>2124</v>
          </cell>
          <cell r="Q1235">
            <v>1</v>
          </cell>
          <cell r="R1235">
            <v>0</v>
          </cell>
          <cell r="S1235">
            <v>2001</v>
          </cell>
          <cell r="T1235">
            <v>12</v>
          </cell>
          <cell r="U1235">
            <v>20</v>
          </cell>
          <cell r="V1235">
            <v>10</v>
          </cell>
          <cell r="W1235">
            <v>2008</v>
          </cell>
          <cell r="X1235">
            <v>12</v>
          </cell>
          <cell r="Y1235">
            <v>0</v>
          </cell>
        </row>
        <row r="1236">
          <cell r="A1236">
            <v>5613195</v>
          </cell>
          <cell r="B1236" t="str">
            <v>VAGON BASCULANT  Y 80539800616-5</v>
          </cell>
          <cell r="C1236" t="str">
            <v>4.1.1</v>
          </cell>
          <cell r="D1236" t="str">
            <v>0</v>
          </cell>
          <cell r="E1236">
            <v>1980</v>
          </cell>
          <cell r="F1236">
            <v>3</v>
          </cell>
          <cell r="G1236">
            <v>10623524</v>
          </cell>
          <cell r="H1236">
            <v>6354591</v>
          </cell>
          <cell r="I1236">
            <v>4900357</v>
          </cell>
          <cell r="J1236">
            <v>1454234</v>
          </cell>
          <cell r="K1236">
            <v>50822</v>
          </cell>
          <cell r="L1236">
            <v>1435</v>
          </cell>
          <cell r="M1236" t="str">
            <v>Transp.CF incinta fabrica</v>
          </cell>
          <cell r="N1236">
            <v>33</v>
          </cell>
          <cell r="O1236" t="str">
            <v>DEPOU</v>
          </cell>
          <cell r="P1236">
            <v>2124</v>
          </cell>
          <cell r="Q1236">
            <v>1</v>
          </cell>
          <cell r="R1236">
            <v>0</v>
          </cell>
          <cell r="S1236">
            <v>2001</v>
          </cell>
          <cell r="T1236">
            <v>12</v>
          </cell>
          <cell r="U1236">
            <v>20</v>
          </cell>
          <cell r="V1236">
            <v>10</v>
          </cell>
          <cell r="W1236">
            <v>2008</v>
          </cell>
          <cell r="X1236">
            <v>12</v>
          </cell>
          <cell r="Y1236">
            <v>0</v>
          </cell>
        </row>
        <row r="1237">
          <cell r="A1237">
            <v>5613196</v>
          </cell>
          <cell r="B1237" t="str">
            <v>VAGON BASCULANT  Y 80539800617-3</v>
          </cell>
          <cell r="C1237" t="str">
            <v>4.1.1</v>
          </cell>
          <cell r="D1237" t="str">
            <v>0</v>
          </cell>
          <cell r="E1237">
            <v>1980</v>
          </cell>
          <cell r="F1237">
            <v>3</v>
          </cell>
          <cell r="G1237">
            <v>11316003</v>
          </cell>
          <cell r="H1237">
            <v>6643614</v>
          </cell>
          <cell r="I1237">
            <v>5226265</v>
          </cell>
          <cell r="J1237">
            <v>1417349</v>
          </cell>
          <cell r="K1237">
            <v>55625</v>
          </cell>
          <cell r="L1237">
            <v>1435</v>
          </cell>
          <cell r="M1237" t="str">
            <v>Transp.CF incinta fabrica</v>
          </cell>
          <cell r="N1237">
            <v>33</v>
          </cell>
          <cell r="O1237" t="str">
            <v>DEPOU</v>
          </cell>
          <cell r="P1237">
            <v>2124</v>
          </cell>
          <cell r="Q1237">
            <v>1</v>
          </cell>
          <cell r="R1237">
            <v>0</v>
          </cell>
          <cell r="S1237">
            <v>2001</v>
          </cell>
          <cell r="T1237">
            <v>12</v>
          </cell>
          <cell r="U1237">
            <v>20</v>
          </cell>
          <cell r="V1237">
            <v>10</v>
          </cell>
          <cell r="W1237">
            <v>2008</v>
          </cell>
          <cell r="X1237">
            <v>12</v>
          </cell>
          <cell r="Y1237">
            <v>0</v>
          </cell>
        </row>
        <row r="1238">
          <cell r="A1238">
            <v>5613197</v>
          </cell>
          <cell r="B1238" t="str">
            <v>VAGON BASCULANT  Y 80539800618-1</v>
          </cell>
          <cell r="C1238" t="str">
            <v>4.1.1</v>
          </cell>
          <cell r="D1238" t="str">
            <v>0</v>
          </cell>
          <cell r="E1238">
            <v>1980</v>
          </cell>
          <cell r="F1238">
            <v>3</v>
          </cell>
          <cell r="G1238">
            <v>10935039</v>
          </cell>
          <cell r="H1238">
            <v>6419942</v>
          </cell>
          <cell r="I1238">
            <v>5050305</v>
          </cell>
          <cell r="J1238">
            <v>1369637</v>
          </cell>
          <cell r="K1238">
            <v>53752</v>
          </cell>
          <cell r="L1238">
            <v>1435</v>
          </cell>
          <cell r="M1238" t="str">
            <v>Transp.CF incinta fabrica</v>
          </cell>
          <cell r="N1238">
            <v>33</v>
          </cell>
          <cell r="O1238" t="str">
            <v>DEPOU</v>
          </cell>
          <cell r="P1238">
            <v>2124</v>
          </cell>
          <cell r="Q1238">
            <v>1</v>
          </cell>
          <cell r="R1238">
            <v>0</v>
          </cell>
          <cell r="S1238">
            <v>2001</v>
          </cell>
          <cell r="T1238">
            <v>12</v>
          </cell>
          <cell r="U1238">
            <v>20</v>
          </cell>
          <cell r="V1238">
            <v>10</v>
          </cell>
          <cell r="W1238">
            <v>2008</v>
          </cell>
          <cell r="X1238">
            <v>12</v>
          </cell>
          <cell r="Y1238">
            <v>0</v>
          </cell>
        </row>
        <row r="1239">
          <cell r="A1239">
            <v>5613198</v>
          </cell>
          <cell r="B1239" t="str">
            <v>VAGON BASCULANT  Y 80539800619-9</v>
          </cell>
          <cell r="C1239" t="str">
            <v>4.1.1</v>
          </cell>
          <cell r="D1239" t="str">
            <v>0</v>
          </cell>
          <cell r="E1239">
            <v>1980</v>
          </cell>
          <cell r="F1239">
            <v>3</v>
          </cell>
          <cell r="G1239">
            <v>11316003</v>
          </cell>
          <cell r="H1239">
            <v>6643614</v>
          </cell>
          <cell r="I1239">
            <v>5226265</v>
          </cell>
          <cell r="J1239">
            <v>1417349</v>
          </cell>
          <cell r="K1239">
            <v>55625</v>
          </cell>
          <cell r="L1239">
            <v>1435</v>
          </cell>
          <cell r="M1239" t="str">
            <v>Transp.CF incinta fabrica</v>
          </cell>
          <cell r="N1239">
            <v>33</v>
          </cell>
          <cell r="O1239" t="str">
            <v>DEPOU</v>
          </cell>
          <cell r="P1239">
            <v>2124</v>
          </cell>
          <cell r="Q1239">
            <v>1</v>
          </cell>
          <cell r="R1239">
            <v>0</v>
          </cell>
          <cell r="S1239">
            <v>2001</v>
          </cell>
          <cell r="T1239">
            <v>12</v>
          </cell>
          <cell r="U1239">
            <v>20</v>
          </cell>
          <cell r="V1239">
            <v>10</v>
          </cell>
          <cell r="W1239">
            <v>2008</v>
          </cell>
          <cell r="X1239">
            <v>12</v>
          </cell>
          <cell r="Y1239">
            <v>0</v>
          </cell>
        </row>
        <row r="1240">
          <cell r="A1240">
            <v>5613199</v>
          </cell>
          <cell r="B1240" t="str">
            <v>VAGON BASCULANT  Y 80539800620-7</v>
          </cell>
          <cell r="C1240" t="str">
            <v>4.1.1</v>
          </cell>
          <cell r="D1240" t="str">
            <v>0</v>
          </cell>
          <cell r="E1240">
            <v>1980</v>
          </cell>
          <cell r="F1240">
            <v>3</v>
          </cell>
          <cell r="G1240">
            <v>10265858</v>
          </cell>
          <cell r="H1240">
            <v>6140666</v>
          </cell>
          <cell r="I1240">
            <v>4735371</v>
          </cell>
          <cell r="J1240">
            <v>1405295</v>
          </cell>
          <cell r="K1240">
            <v>49110</v>
          </cell>
          <cell r="L1240">
            <v>1435</v>
          </cell>
          <cell r="M1240" t="str">
            <v>Transp.CF incinta fabrica</v>
          </cell>
          <cell r="N1240">
            <v>33</v>
          </cell>
          <cell r="O1240" t="str">
            <v>DEPOU</v>
          </cell>
          <cell r="P1240">
            <v>2124</v>
          </cell>
          <cell r="Q1240">
            <v>1</v>
          </cell>
          <cell r="R1240">
            <v>0</v>
          </cell>
          <cell r="S1240">
            <v>2001</v>
          </cell>
          <cell r="T1240">
            <v>12</v>
          </cell>
          <cell r="U1240">
            <v>20</v>
          </cell>
          <cell r="V1240">
            <v>10</v>
          </cell>
          <cell r="W1240">
            <v>2008</v>
          </cell>
          <cell r="X1240">
            <v>12</v>
          </cell>
          <cell r="Y1240">
            <v>0</v>
          </cell>
        </row>
        <row r="1241">
          <cell r="A1241">
            <v>5613200</v>
          </cell>
          <cell r="B1241" t="str">
            <v>VAGON BASCULANT  Y 80539800621-5</v>
          </cell>
          <cell r="C1241" t="str">
            <v>4.1.1</v>
          </cell>
          <cell r="D1241" t="str">
            <v>0</v>
          </cell>
          <cell r="E1241">
            <v>1980</v>
          </cell>
          <cell r="F1241">
            <v>3</v>
          </cell>
          <cell r="G1241">
            <v>10935039</v>
          </cell>
          <cell r="H1241">
            <v>6419942</v>
          </cell>
          <cell r="I1241">
            <v>5050305</v>
          </cell>
          <cell r="J1241">
            <v>1369637</v>
          </cell>
          <cell r="K1241">
            <v>53752</v>
          </cell>
          <cell r="L1241">
            <v>1435</v>
          </cell>
          <cell r="M1241" t="str">
            <v>Transp.CF incinta fabrica</v>
          </cell>
          <cell r="N1241">
            <v>33</v>
          </cell>
          <cell r="O1241" t="str">
            <v>DEPOU</v>
          </cell>
          <cell r="P1241">
            <v>2124</v>
          </cell>
          <cell r="Q1241">
            <v>1</v>
          </cell>
          <cell r="R1241">
            <v>0</v>
          </cell>
          <cell r="S1241">
            <v>2001</v>
          </cell>
          <cell r="T1241">
            <v>12</v>
          </cell>
          <cell r="U1241">
            <v>20</v>
          </cell>
          <cell r="V1241">
            <v>10</v>
          </cell>
          <cell r="W1241">
            <v>2008</v>
          </cell>
          <cell r="X1241">
            <v>12</v>
          </cell>
          <cell r="Y1241">
            <v>0</v>
          </cell>
        </row>
        <row r="1242">
          <cell r="A1242">
            <v>5613201</v>
          </cell>
          <cell r="B1242" t="str">
            <v>VAGON BASCULANT  Y 80539800622-3</v>
          </cell>
          <cell r="C1242" t="str">
            <v>4.1.1</v>
          </cell>
          <cell r="D1242" t="str">
            <v>0</v>
          </cell>
          <cell r="E1242">
            <v>1980</v>
          </cell>
          <cell r="F1242">
            <v>3</v>
          </cell>
          <cell r="G1242">
            <v>10623524</v>
          </cell>
          <cell r="H1242">
            <v>6354591</v>
          </cell>
          <cell r="I1242">
            <v>4900357</v>
          </cell>
          <cell r="J1242">
            <v>1454234</v>
          </cell>
          <cell r="K1242">
            <v>50822</v>
          </cell>
          <cell r="L1242">
            <v>1435</v>
          </cell>
          <cell r="M1242" t="str">
            <v>Transp.CF incinta fabrica</v>
          </cell>
          <cell r="N1242">
            <v>33</v>
          </cell>
          <cell r="O1242" t="str">
            <v>DEPOU</v>
          </cell>
          <cell r="P1242">
            <v>2124</v>
          </cell>
          <cell r="Q1242">
            <v>1</v>
          </cell>
          <cell r="R1242">
            <v>0</v>
          </cell>
          <cell r="S1242">
            <v>2001</v>
          </cell>
          <cell r="T1242">
            <v>12</v>
          </cell>
          <cell r="U1242">
            <v>20</v>
          </cell>
          <cell r="V1242">
            <v>10</v>
          </cell>
          <cell r="W1242">
            <v>2008</v>
          </cell>
          <cell r="X1242">
            <v>12</v>
          </cell>
          <cell r="Y1242">
            <v>0</v>
          </cell>
        </row>
        <row r="1243">
          <cell r="A1243">
            <v>5613202</v>
          </cell>
          <cell r="B1243" t="str">
            <v>VAGON BASCULANT  Y 80539800623-1</v>
          </cell>
          <cell r="C1243" t="str">
            <v>4.1.1</v>
          </cell>
          <cell r="D1243" t="str">
            <v>0</v>
          </cell>
          <cell r="E1243">
            <v>1980</v>
          </cell>
          <cell r="F1243">
            <v>3</v>
          </cell>
          <cell r="G1243">
            <v>10935039</v>
          </cell>
          <cell r="H1243">
            <v>6419942</v>
          </cell>
          <cell r="I1243">
            <v>5050305</v>
          </cell>
          <cell r="J1243">
            <v>1369637</v>
          </cell>
          <cell r="K1243">
            <v>53752</v>
          </cell>
          <cell r="L1243">
            <v>1435</v>
          </cell>
          <cell r="M1243" t="str">
            <v>Transp.CF incinta fabrica</v>
          </cell>
          <cell r="N1243">
            <v>33</v>
          </cell>
          <cell r="O1243" t="str">
            <v>DEPOU</v>
          </cell>
          <cell r="P1243">
            <v>2124</v>
          </cell>
          <cell r="Q1243">
            <v>1</v>
          </cell>
          <cell r="R1243">
            <v>0</v>
          </cell>
          <cell r="S1243">
            <v>2001</v>
          </cell>
          <cell r="T1243">
            <v>12</v>
          </cell>
          <cell r="U1243">
            <v>20</v>
          </cell>
          <cell r="V1243">
            <v>10</v>
          </cell>
          <cell r="W1243">
            <v>2008</v>
          </cell>
          <cell r="X1243">
            <v>12</v>
          </cell>
          <cell r="Y1243">
            <v>0</v>
          </cell>
        </row>
        <row r="1244">
          <cell r="A1244">
            <v>5613203</v>
          </cell>
          <cell r="B1244" t="str">
            <v>VAGON BASCULANT  Y 80539800585-1</v>
          </cell>
          <cell r="C1244" t="str">
            <v>4.1.1</v>
          </cell>
          <cell r="D1244" t="str">
            <v>0</v>
          </cell>
          <cell r="E1244">
            <v>1980</v>
          </cell>
          <cell r="F1244">
            <v>3</v>
          </cell>
          <cell r="G1244">
            <v>10265858</v>
          </cell>
          <cell r="H1244">
            <v>6140666</v>
          </cell>
          <cell r="I1244">
            <v>4735371</v>
          </cell>
          <cell r="J1244">
            <v>1405295</v>
          </cell>
          <cell r="K1244">
            <v>49110</v>
          </cell>
          <cell r="L1244">
            <v>1435</v>
          </cell>
          <cell r="M1244" t="str">
            <v>Transp.CF incinta fabrica</v>
          </cell>
          <cell r="N1244">
            <v>33</v>
          </cell>
          <cell r="O1244" t="str">
            <v>DEPOU</v>
          </cell>
          <cell r="P1244">
            <v>2124</v>
          </cell>
          <cell r="Q1244">
            <v>1</v>
          </cell>
          <cell r="R1244">
            <v>0</v>
          </cell>
          <cell r="S1244">
            <v>2001</v>
          </cell>
          <cell r="T1244">
            <v>12</v>
          </cell>
          <cell r="U1244">
            <v>20</v>
          </cell>
          <cell r="V1244">
            <v>10</v>
          </cell>
          <cell r="W1244">
            <v>2008</v>
          </cell>
          <cell r="X1244">
            <v>12</v>
          </cell>
          <cell r="Y1244">
            <v>0</v>
          </cell>
        </row>
        <row r="1245">
          <cell r="A1245">
            <v>5613204</v>
          </cell>
          <cell r="B1245" t="str">
            <v>VAGON BASCULANT  Y 80539800584-5</v>
          </cell>
          <cell r="C1245" t="str">
            <v>4.1.1</v>
          </cell>
          <cell r="D1245" t="str">
            <v>0</v>
          </cell>
          <cell r="E1245">
            <v>1980</v>
          </cell>
          <cell r="F1245">
            <v>3</v>
          </cell>
          <cell r="G1245">
            <v>10112146</v>
          </cell>
          <cell r="H1245">
            <v>6052756</v>
          </cell>
          <cell r="I1245">
            <v>4664252</v>
          </cell>
          <cell r="J1245">
            <v>1388504</v>
          </cell>
          <cell r="K1245">
            <v>48327</v>
          </cell>
          <cell r="L1245">
            <v>1435</v>
          </cell>
          <cell r="M1245" t="str">
            <v>Transp.CF incinta fabrica</v>
          </cell>
          <cell r="N1245">
            <v>33</v>
          </cell>
          <cell r="O1245" t="str">
            <v>DEPOU</v>
          </cell>
          <cell r="P1245">
            <v>2124</v>
          </cell>
          <cell r="Q1245">
            <v>1</v>
          </cell>
          <cell r="R1245">
            <v>0</v>
          </cell>
          <cell r="S1245">
            <v>2001</v>
          </cell>
          <cell r="T1245">
            <v>12</v>
          </cell>
          <cell r="U1245">
            <v>20</v>
          </cell>
          <cell r="V1245">
            <v>10</v>
          </cell>
          <cell r="W1245">
            <v>2008</v>
          </cell>
          <cell r="X1245">
            <v>12</v>
          </cell>
          <cell r="Y1245">
            <v>0</v>
          </cell>
        </row>
        <row r="1246">
          <cell r="A1246">
            <v>5613205</v>
          </cell>
          <cell r="B1246" t="str">
            <v>VAGON BASCULANT  Y 80539800583-7</v>
          </cell>
          <cell r="C1246" t="str">
            <v>4.1.1</v>
          </cell>
          <cell r="D1246" t="str">
            <v>0</v>
          </cell>
          <cell r="E1246">
            <v>1980</v>
          </cell>
          <cell r="F1246">
            <v>3</v>
          </cell>
          <cell r="G1246">
            <v>10785364</v>
          </cell>
          <cell r="H1246">
            <v>6446704</v>
          </cell>
          <cell r="I1246">
            <v>4975235</v>
          </cell>
          <cell r="J1246">
            <v>1471469</v>
          </cell>
          <cell r="K1246">
            <v>51651</v>
          </cell>
          <cell r="L1246">
            <v>1435</v>
          </cell>
          <cell r="M1246" t="str">
            <v>Transp.CF incinta fabrica</v>
          </cell>
          <cell r="N1246">
            <v>33</v>
          </cell>
          <cell r="O1246" t="str">
            <v>DEPOU</v>
          </cell>
          <cell r="P1246">
            <v>2124</v>
          </cell>
          <cell r="Q1246">
            <v>1</v>
          </cell>
          <cell r="R1246">
            <v>0</v>
          </cell>
          <cell r="S1246">
            <v>2001</v>
          </cell>
          <cell r="T1246">
            <v>12</v>
          </cell>
          <cell r="U1246">
            <v>20</v>
          </cell>
          <cell r="V1246">
            <v>10</v>
          </cell>
          <cell r="W1246">
            <v>2008</v>
          </cell>
          <cell r="X1246">
            <v>12</v>
          </cell>
          <cell r="Y1246">
            <v>0</v>
          </cell>
        </row>
        <row r="1247">
          <cell r="A1247">
            <v>5613206</v>
          </cell>
          <cell r="B1247" t="str">
            <v>VAGON BASCULANT  Y 80539800582-9</v>
          </cell>
          <cell r="C1247" t="str">
            <v>4.1.1</v>
          </cell>
          <cell r="D1247" t="str">
            <v>0</v>
          </cell>
          <cell r="E1247">
            <v>1980</v>
          </cell>
          <cell r="F1247">
            <v>3</v>
          </cell>
          <cell r="G1247">
            <v>10935003</v>
          </cell>
          <cell r="H1247">
            <v>6419894</v>
          </cell>
          <cell r="I1247">
            <v>5050271</v>
          </cell>
          <cell r="J1247">
            <v>1369623</v>
          </cell>
          <cell r="K1247">
            <v>53752</v>
          </cell>
          <cell r="L1247">
            <v>1435</v>
          </cell>
          <cell r="M1247" t="str">
            <v>Transp.CF incinta fabrica</v>
          </cell>
          <cell r="N1247">
            <v>33</v>
          </cell>
          <cell r="O1247" t="str">
            <v>DEPOU</v>
          </cell>
          <cell r="P1247">
            <v>2124</v>
          </cell>
          <cell r="Q1247">
            <v>1</v>
          </cell>
          <cell r="R1247">
            <v>0</v>
          </cell>
          <cell r="S1247">
            <v>2001</v>
          </cell>
          <cell r="T1247">
            <v>12</v>
          </cell>
          <cell r="U1247">
            <v>20</v>
          </cell>
          <cell r="V1247">
            <v>10</v>
          </cell>
          <cell r="W1247">
            <v>2008</v>
          </cell>
          <cell r="X1247">
            <v>12</v>
          </cell>
          <cell r="Y1247">
            <v>0</v>
          </cell>
        </row>
        <row r="1248">
          <cell r="A1248">
            <v>5613207</v>
          </cell>
          <cell r="B1248" t="str">
            <v>VAGON BASCULANT Y 80539800581-1</v>
          </cell>
          <cell r="C1248" t="str">
            <v>4.1.1</v>
          </cell>
          <cell r="D1248" t="str">
            <v>0</v>
          </cell>
          <cell r="E1248">
            <v>1980</v>
          </cell>
          <cell r="F1248">
            <v>3</v>
          </cell>
          <cell r="G1248">
            <v>10779675</v>
          </cell>
          <cell r="H1248">
            <v>6331327</v>
          </cell>
          <cell r="I1248">
            <v>4978392</v>
          </cell>
          <cell r="J1248">
            <v>1352935</v>
          </cell>
          <cell r="K1248">
            <v>52957</v>
          </cell>
          <cell r="L1248">
            <v>1435</v>
          </cell>
          <cell r="M1248" t="str">
            <v>Transp.CF incinta fabrica</v>
          </cell>
          <cell r="N1248">
            <v>33</v>
          </cell>
          <cell r="O1248" t="str">
            <v>DEPOU</v>
          </cell>
          <cell r="P1248">
            <v>2124</v>
          </cell>
          <cell r="Q1248">
            <v>1</v>
          </cell>
          <cell r="R1248">
            <v>0</v>
          </cell>
          <cell r="S1248">
            <v>2001</v>
          </cell>
          <cell r="T1248">
            <v>12</v>
          </cell>
          <cell r="U1248">
            <v>20</v>
          </cell>
          <cell r="V1248">
            <v>10</v>
          </cell>
          <cell r="W1248">
            <v>2008</v>
          </cell>
          <cell r="X1248">
            <v>12</v>
          </cell>
          <cell r="Y1248">
            <v>0</v>
          </cell>
        </row>
        <row r="1249">
          <cell r="A1249">
            <v>5613208</v>
          </cell>
          <cell r="B1249" t="str">
            <v>VAGON BASCULANT  Y 80539800580-3</v>
          </cell>
          <cell r="C1249" t="str">
            <v>4.1.1</v>
          </cell>
          <cell r="D1249" t="str">
            <v>0</v>
          </cell>
          <cell r="E1249">
            <v>1980</v>
          </cell>
          <cell r="F1249">
            <v>3</v>
          </cell>
          <cell r="G1249">
            <v>11315998</v>
          </cell>
          <cell r="H1249">
            <v>6643613</v>
          </cell>
          <cell r="I1249">
            <v>5226265</v>
          </cell>
          <cell r="J1249">
            <v>1417348</v>
          </cell>
          <cell r="K1249">
            <v>55625</v>
          </cell>
          <cell r="L1249">
            <v>1435</v>
          </cell>
          <cell r="M1249" t="str">
            <v>Transp.CF incinta fabrica</v>
          </cell>
          <cell r="N1249">
            <v>33</v>
          </cell>
          <cell r="O1249" t="str">
            <v>DEPOU</v>
          </cell>
          <cell r="P1249">
            <v>2124</v>
          </cell>
          <cell r="Q1249">
            <v>1</v>
          </cell>
          <cell r="R1249">
            <v>0</v>
          </cell>
          <cell r="S1249">
            <v>2001</v>
          </cell>
          <cell r="T1249">
            <v>12</v>
          </cell>
          <cell r="U1249">
            <v>20</v>
          </cell>
          <cell r="V1249">
            <v>10</v>
          </cell>
          <cell r="W1249">
            <v>2008</v>
          </cell>
          <cell r="X1249">
            <v>12</v>
          </cell>
          <cell r="Y1249">
            <v>0</v>
          </cell>
        </row>
        <row r="1250">
          <cell r="A1250">
            <v>5613209</v>
          </cell>
          <cell r="B1250" t="str">
            <v>VAGON BASCULANT  Y 80539800579-5</v>
          </cell>
          <cell r="C1250" t="str">
            <v>4.1.1</v>
          </cell>
          <cell r="D1250" t="str">
            <v>0</v>
          </cell>
          <cell r="E1250">
            <v>1980</v>
          </cell>
          <cell r="F1250">
            <v>3</v>
          </cell>
          <cell r="G1250">
            <v>10623519</v>
          </cell>
          <cell r="H1250">
            <v>6354590</v>
          </cell>
          <cell r="I1250">
            <v>4900357</v>
          </cell>
          <cell r="J1250">
            <v>1454233</v>
          </cell>
          <cell r="K1250">
            <v>50822</v>
          </cell>
          <cell r="L1250">
            <v>1435</v>
          </cell>
          <cell r="M1250" t="str">
            <v>Transp.CF incinta fabrica</v>
          </cell>
          <cell r="N1250">
            <v>33</v>
          </cell>
          <cell r="O1250" t="str">
            <v>DEPOU</v>
          </cell>
          <cell r="P1250">
            <v>2124</v>
          </cell>
          <cell r="Q1250">
            <v>1</v>
          </cell>
          <cell r="R1250">
            <v>0</v>
          </cell>
          <cell r="S1250">
            <v>2001</v>
          </cell>
          <cell r="T1250">
            <v>12</v>
          </cell>
          <cell r="U1250">
            <v>20</v>
          </cell>
          <cell r="V1250">
            <v>10</v>
          </cell>
          <cell r="W1250">
            <v>2008</v>
          </cell>
          <cell r="X1250">
            <v>12</v>
          </cell>
          <cell r="Y1250">
            <v>0</v>
          </cell>
        </row>
        <row r="1251">
          <cell r="A1251">
            <v>5613210</v>
          </cell>
          <cell r="B1251" t="str">
            <v>VAGON BASCULANT  Y 80539800578-7</v>
          </cell>
          <cell r="C1251" t="str">
            <v>4.1.1</v>
          </cell>
          <cell r="D1251" t="str">
            <v>0</v>
          </cell>
          <cell r="E1251">
            <v>1980</v>
          </cell>
          <cell r="F1251">
            <v>3</v>
          </cell>
          <cell r="G1251">
            <v>11315998</v>
          </cell>
          <cell r="H1251">
            <v>6643613</v>
          </cell>
          <cell r="I1251">
            <v>5226265</v>
          </cell>
          <cell r="J1251">
            <v>1417348</v>
          </cell>
          <cell r="K1251">
            <v>55625</v>
          </cell>
          <cell r="L1251">
            <v>1435</v>
          </cell>
          <cell r="M1251" t="str">
            <v>Transp.CF incinta fabrica</v>
          </cell>
          <cell r="N1251">
            <v>33</v>
          </cell>
          <cell r="O1251" t="str">
            <v>DEPOU</v>
          </cell>
          <cell r="P1251">
            <v>2124</v>
          </cell>
          <cell r="Q1251">
            <v>1</v>
          </cell>
          <cell r="R1251">
            <v>0</v>
          </cell>
          <cell r="S1251">
            <v>2001</v>
          </cell>
          <cell r="T1251">
            <v>12</v>
          </cell>
          <cell r="U1251">
            <v>20</v>
          </cell>
          <cell r="V1251">
            <v>10</v>
          </cell>
          <cell r="W1251">
            <v>2008</v>
          </cell>
          <cell r="X1251">
            <v>12</v>
          </cell>
          <cell r="Y1251">
            <v>0</v>
          </cell>
        </row>
        <row r="1252">
          <cell r="A1252">
            <v>5613211</v>
          </cell>
          <cell r="B1252" t="str">
            <v>VAGON BASCULANT  Y 80539800577-9</v>
          </cell>
          <cell r="C1252" t="str">
            <v>4.1.1</v>
          </cell>
          <cell r="D1252" t="str">
            <v>0</v>
          </cell>
          <cell r="E1252">
            <v>1980</v>
          </cell>
          <cell r="F1252">
            <v>3</v>
          </cell>
          <cell r="G1252">
            <v>10623519</v>
          </cell>
          <cell r="H1252">
            <v>6354590</v>
          </cell>
          <cell r="I1252">
            <v>4900357</v>
          </cell>
          <cell r="J1252">
            <v>1454233</v>
          </cell>
          <cell r="K1252">
            <v>50822</v>
          </cell>
          <cell r="L1252">
            <v>1435</v>
          </cell>
          <cell r="M1252" t="str">
            <v>Transp.CF incinta fabrica</v>
          </cell>
          <cell r="N1252">
            <v>33</v>
          </cell>
          <cell r="O1252" t="str">
            <v>DEPOU</v>
          </cell>
          <cell r="P1252">
            <v>2124</v>
          </cell>
          <cell r="Q1252">
            <v>1</v>
          </cell>
          <cell r="R1252">
            <v>0</v>
          </cell>
          <cell r="S1252">
            <v>2001</v>
          </cell>
          <cell r="T1252">
            <v>12</v>
          </cell>
          <cell r="U1252">
            <v>20</v>
          </cell>
          <cell r="V1252">
            <v>10</v>
          </cell>
          <cell r="W1252">
            <v>2008</v>
          </cell>
          <cell r="X1252">
            <v>12</v>
          </cell>
          <cell r="Y1252">
            <v>0</v>
          </cell>
        </row>
        <row r="1253">
          <cell r="A1253">
            <v>5613212</v>
          </cell>
          <cell r="B1253" t="str">
            <v>VAGON BASCULANT  Y 80539800576-1</v>
          </cell>
          <cell r="C1253" t="str">
            <v>4.1.1</v>
          </cell>
          <cell r="D1253" t="str">
            <v>0</v>
          </cell>
          <cell r="E1253">
            <v>1980</v>
          </cell>
          <cell r="F1253">
            <v>3</v>
          </cell>
          <cell r="G1253">
            <v>10623519</v>
          </cell>
          <cell r="H1253">
            <v>6354590</v>
          </cell>
          <cell r="I1253">
            <v>4900357</v>
          </cell>
          <cell r="J1253">
            <v>1454233</v>
          </cell>
          <cell r="K1253">
            <v>50822</v>
          </cell>
          <cell r="L1253">
            <v>1435</v>
          </cell>
          <cell r="M1253" t="str">
            <v>Transp.CF incinta fabrica</v>
          </cell>
          <cell r="N1253">
            <v>33</v>
          </cell>
          <cell r="O1253" t="str">
            <v>DEPOU</v>
          </cell>
          <cell r="P1253">
            <v>2124</v>
          </cell>
          <cell r="Q1253">
            <v>1</v>
          </cell>
          <cell r="R1253">
            <v>0</v>
          </cell>
          <cell r="S1253">
            <v>2001</v>
          </cell>
          <cell r="T1253">
            <v>12</v>
          </cell>
          <cell r="U1253">
            <v>20</v>
          </cell>
          <cell r="V1253">
            <v>10</v>
          </cell>
          <cell r="W1253">
            <v>2008</v>
          </cell>
          <cell r="X1253">
            <v>12</v>
          </cell>
          <cell r="Y1253">
            <v>0</v>
          </cell>
        </row>
        <row r="1254">
          <cell r="A1254">
            <v>5613213</v>
          </cell>
          <cell r="B1254" t="str">
            <v>VAGON BASCULANT  Y 80539800575-3</v>
          </cell>
          <cell r="C1254" t="str">
            <v>4.1.1</v>
          </cell>
          <cell r="D1254" t="str">
            <v>0</v>
          </cell>
          <cell r="E1254">
            <v>1980</v>
          </cell>
          <cell r="F1254">
            <v>3</v>
          </cell>
          <cell r="G1254">
            <v>10623519</v>
          </cell>
          <cell r="H1254">
            <v>6354590</v>
          </cell>
          <cell r="I1254">
            <v>4900357</v>
          </cell>
          <cell r="J1254">
            <v>1454233</v>
          </cell>
          <cell r="K1254">
            <v>50822</v>
          </cell>
          <cell r="L1254">
            <v>1435</v>
          </cell>
          <cell r="M1254" t="str">
            <v>Transp.CF incinta fabrica</v>
          </cell>
          <cell r="N1254">
            <v>33</v>
          </cell>
          <cell r="O1254" t="str">
            <v>DEPOU</v>
          </cell>
          <cell r="P1254">
            <v>2124</v>
          </cell>
          <cell r="Q1254">
            <v>1</v>
          </cell>
          <cell r="R1254">
            <v>0</v>
          </cell>
          <cell r="S1254">
            <v>2001</v>
          </cell>
          <cell r="T1254">
            <v>12</v>
          </cell>
          <cell r="U1254">
            <v>20</v>
          </cell>
          <cell r="V1254">
            <v>10</v>
          </cell>
          <cell r="W1254">
            <v>2008</v>
          </cell>
          <cell r="X1254">
            <v>12</v>
          </cell>
          <cell r="Y1254">
            <v>0</v>
          </cell>
        </row>
        <row r="1255">
          <cell r="A1255">
            <v>5613214</v>
          </cell>
          <cell r="B1255" t="str">
            <v>VAGON BASCULANT Y 80539800570-4</v>
          </cell>
          <cell r="C1255" t="str">
            <v>4.1.1</v>
          </cell>
          <cell r="D1255" t="str">
            <v>0</v>
          </cell>
          <cell r="E1255">
            <v>1980</v>
          </cell>
          <cell r="F1255">
            <v>3</v>
          </cell>
          <cell r="G1255">
            <v>10623519</v>
          </cell>
          <cell r="H1255">
            <v>6354590</v>
          </cell>
          <cell r="I1255">
            <v>4900357</v>
          </cell>
          <cell r="J1255">
            <v>1454233</v>
          </cell>
          <cell r="K1255">
            <v>50822</v>
          </cell>
          <cell r="L1255">
            <v>1435</v>
          </cell>
          <cell r="M1255" t="str">
            <v>Transp.CF incinta fabrica</v>
          </cell>
          <cell r="N1255">
            <v>33</v>
          </cell>
          <cell r="O1255" t="str">
            <v>DEPOU</v>
          </cell>
          <cell r="P1255">
            <v>2124</v>
          </cell>
          <cell r="Q1255">
            <v>1</v>
          </cell>
          <cell r="R1255">
            <v>0</v>
          </cell>
          <cell r="S1255">
            <v>2001</v>
          </cell>
          <cell r="T1255">
            <v>12</v>
          </cell>
          <cell r="U1255">
            <v>20</v>
          </cell>
          <cell r="V1255">
            <v>10</v>
          </cell>
          <cell r="W1255">
            <v>2008</v>
          </cell>
          <cell r="X1255">
            <v>12</v>
          </cell>
          <cell r="Y1255">
            <v>0</v>
          </cell>
        </row>
        <row r="1256">
          <cell r="A1256">
            <v>5613215</v>
          </cell>
          <cell r="B1256" t="str">
            <v>VAGON BASCULANT Y 80539800568-8</v>
          </cell>
          <cell r="C1256" t="str">
            <v>4.1.1</v>
          </cell>
          <cell r="D1256" t="str">
            <v>0</v>
          </cell>
          <cell r="E1256">
            <v>1980</v>
          </cell>
          <cell r="F1256">
            <v>3</v>
          </cell>
          <cell r="G1256">
            <v>10623519</v>
          </cell>
          <cell r="H1256">
            <v>6354590</v>
          </cell>
          <cell r="I1256">
            <v>4900357</v>
          </cell>
          <cell r="J1256">
            <v>1454233</v>
          </cell>
          <cell r="K1256">
            <v>50822</v>
          </cell>
          <cell r="L1256">
            <v>1435</v>
          </cell>
          <cell r="M1256" t="str">
            <v>Transp.CF incinta fabrica</v>
          </cell>
          <cell r="N1256">
            <v>33</v>
          </cell>
          <cell r="O1256" t="str">
            <v>DEPOU</v>
          </cell>
          <cell r="P1256">
            <v>2124</v>
          </cell>
          <cell r="Q1256">
            <v>1</v>
          </cell>
          <cell r="R1256">
            <v>0</v>
          </cell>
          <cell r="S1256">
            <v>2001</v>
          </cell>
          <cell r="T1256">
            <v>12</v>
          </cell>
          <cell r="U1256">
            <v>20</v>
          </cell>
          <cell r="V1256">
            <v>10</v>
          </cell>
          <cell r="W1256">
            <v>2008</v>
          </cell>
          <cell r="X1256">
            <v>12</v>
          </cell>
          <cell r="Y1256">
            <v>0</v>
          </cell>
        </row>
        <row r="1257">
          <cell r="A1257">
            <v>5613216</v>
          </cell>
          <cell r="B1257" t="str">
            <v>VAGON BASCULANT  Y 80539800572_0</v>
          </cell>
          <cell r="C1257" t="str">
            <v>4.1.1</v>
          </cell>
          <cell r="D1257" t="str">
            <v>0</v>
          </cell>
          <cell r="E1257">
            <v>1980</v>
          </cell>
          <cell r="F1257">
            <v>3</v>
          </cell>
          <cell r="G1257">
            <v>11315963</v>
          </cell>
          <cell r="H1257">
            <v>6643565</v>
          </cell>
          <cell r="I1257">
            <v>5226230</v>
          </cell>
          <cell r="J1257">
            <v>1417335</v>
          </cell>
          <cell r="K1257">
            <v>55625</v>
          </cell>
          <cell r="L1257">
            <v>1435</v>
          </cell>
          <cell r="M1257" t="str">
            <v>Transp.CF incinta fabrica</v>
          </cell>
          <cell r="N1257">
            <v>33</v>
          </cell>
          <cell r="O1257" t="str">
            <v>DEPOU</v>
          </cell>
          <cell r="P1257">
            <v>2124</v>
          </cell>
          <cell r="Q1257">
            <v>1</v>
          </cell>
          <cell r="R1257">
            <v>0</v>
          </cell>
          <cell r="S1257">
            <v>2001</v>
          </cell>
          <cell r="T1257">
            <v>12</v>
          </cell>
          <cell r="U1257">
            <v>20</v>
          </cell>
          <cell r="V1257">
            <v>10</v>
          </cell>
          <cell r="W1257">
            <v>2008</v>
          </cell>
          <cell r="X1257">
            <v>12</v>
          </cell>
          <cell r="Y1257">
            <v>0</v>
          </cell>
        </row>
        <row r="1258">
          <cell r="A1258">
            <v>5613217</v>
          </cell>
          <cell r="B1258" t="str">
            <v>VAGON BASCULANT Y 80539800569-8</v>
          </cell>
          <cell r="C1258" t="str">
            <v>4.1.1</v>
          </cell>
          <cell r="D1258" t="str">
            <v>0</v>
          </cell>
          <cell r="E1258">
            <v>1980</v>
          </cell>
          <cell r="F1258">
            <v>3</v>
          </cell>
          <cell r="G1258">
            <v>10623484</v>
          </cell>
          <cell r="H1258">
            <v>6354554</v>
          </cell>
          <cell r="I1258">
            <v>4900321</v>
          </cell>
          <cell r="J1258">
            <v>1454233</v>
          </cell>
          <cell r="K1258">
            <v>50821</v>
          </cell>
          <cell r="L1258">
            <v>1435</v>
          </cell>
          <cell r="M1258" t="str">
            <v>Transp.CF incinta fabrica</v>
          </cell>
          <cell r="N1258">
            <v>33</v>
          </cell>
          <cell r="O1258" t="str">
            <v>DEPOU</v>
          </cell>
          <cell r="P1258">
            <v>2124</v>
          </cell>
          <cell r="Q1258">
            <v>1</v>
          </cell>
          <cell r="R1258">
            <v>0</v>
          </cell>
          <cell r="S1258">
            <v>2001</v>
          </cell>
          <cell r="T1258">
            <v>12</v>
          </cell>
          <cell r="U1258">
            <v>20</v>
          </cell>
          <cell r="V1258">
            <v>10</v>
          </cell>
          <cell r="W1258">
            <v>2008</v>
          </cell>
          <cell r="X1258">
            <v>12</v>
          </cell>
          <cell r="Y1258">
            <v>0</v>
          </cell>
        </row>
        <row r="1259">
          <cell r="A1259">
            <v>5613218</v>
          </cell>
          <cell r="B1259" t="str">
            <v>VAGON BASCULANT  Y 80539800570-4</v>
          </cell>
          <cell r="C1259" t="str">
            <v>4.1.1</v>
          </cell>
          <cell r="D1259" t="str">
            <v>0</v>
          </cell>
          <cell r="E1259">
            <v>1980</v>
          </cell>
          <cell r="F1259">
            <v>3</v>
          </cell>
          <cell r="G1259">
            <v>11315963</v>
          </cell>
          <cell r="H1259">
            <v>6643565</v>
          </cell>
          <cell r="I1259">
            <v>5226230</v>
          </cell>
          <cell r="J1259">
            <v>1417335</v>
          </cell>
          <cell r="K1259">
            <v>55625</v>
          </cell>
          <cell r="L1259">
            <v>1435</v>
          </cell>
          <cell r="M1259" t="str">
            <v>Transp.CF incinta fabrica</v>
          </cell>
          <cell r="N1259">
            <v>33</v>
          </cell>
          <cell r="O1259" t="str">
            <v>DEPOU</v>
          </cell>
          <cell r="P1259">
            <v>2124</v>
          </cell>
          <cell r="Q1259">
            <v>1</v>
          </cell>
          <cell r="R1259">
            <v>0</v>
          </cell>
          <cell r="S1259">
            <v>2001</v>
          </cell>
          <cell r="T1259">
            <v>12</v>
          </cell>
          <cell r="U1259">
            <v>20</v>
          </cell>
          <cell r="V1259">
            <v>10</v>
          </cell>
          <cell r="W1259">
            <v>2008</v>
          </cell>
          <cell r="X1259">
            <v>12</v>
          </cell>
          <cell r="Y1259">
            <v>0</v>
          </cell>
        </row>
        <row r="1260">
          <cell r="A1260">
            <v>5613219</v>
          </cell>
          <cell r="B1260" t="str">
            <v>VAGON BASCULANT  Y 80539800569-8</v>
          </cell>
          <cell r="C1260" t="str">
            <v>4.1.1</v>
          </cell>
          <cell r="D1260" t="str">
            <v>0</v>
          </cell>
          <cell r="E1260">
            <v>1980</v>
          </cell>
          <cell r="F1260">
            <v>3</v>
          </cell>
          <cell r="G1260">
            <v>10623484</v>
          </cell>
          <cell r="H1260">
            <v>6354554</v>
          </cell>
          <cell r="I1260">
            <v>4900321</v>
          </cell>
          <cell r="J1260">
            <v>1454233</v>
          </cell>
          <cell r="K1260">
            <v>50821</v>
          </cell>
          <cell r="L1260">
            <v>1435</v>
          </cell>
          <cell r="M1260" t="str">
            <v>Transp.CF incinta fabrica</v>
          </cell>
          <cell r="N1260">
            <v>33</v>
          </cell>
          <cell r="O1260" t="str">
            <v>DEPOU</v>
          </cell>
          <cell r="P1260">
            <v>2124</v>
          </cell>
          <cell r="Q1260">
            <v>1</v>
          </cell>
          <cell r="R1260">
            <v>0</v>
          </cell>
          <cell r="S1260">
            <v>2001</v>
          </cell>
          <cell r="T1260">
            <v>12</v>
          </cell>
          <cell r="U1260">
            <v>20</v>
          </cell>
          <cell r="V1260">
            <v>10</v>
          </cell>
          <cell r="W1260">
            <v>2008</v>
          </cell>
          <cell r="X1260">
            <v>12</v>
          </cell>
          <cell r="Y1260">
            <v>0</v>
          </cell>
        </row>
        <row r="1261">
          <cell r="A1261">
            <v>5613220</v>
          </cell>
          <cell r="B1261" t="str">
            <v>VAGON BASCULANT  Y 80539800568-8</v>
          </cell>
          <cell r="C1261" t="str">
            <v>4.1.1</v>
          </cell>
          <cell r="D1261" t="str">
            <v>0</v>
          </cell>
          <cell r="E1261">
            <v>1980</v>
          </cell>
          <cell r="F1261">
            <v>3</v>
          </cell>
          <cell r="G1261">
            <v>11315963</v>
          </cell>
          <cell r="H1261">
            <v>6643565</v>
          </cell>
          <cell r="I1261">
            <v>5226230</v>
          </cell>
          <cell r="J1261">
            <v>1417335</v>
          </cell>
          <cell r="K1261">
            <v>55625</v>
          </cell>
          <cell r="L1261">
            <v>1435</v>
          </cell>
          <cell r="M1261" t="str">
            <v>Transp.CF incinta fabrica</v>
          </cell>
          <cell r="N1261">
            <v>33</v>
          </cell>
          <cell r="O1261" t="str">
            <v>DEPOU</v>
          </cell>
          <cell r="P1261">
            <v>2124</v>
          </cell>
          <cell r="Q1261">
            <v>1</v>
          </cell>
          <cell r="R1261">
            <v>0</v>
          </cell>
          <cell r="S1261">
            <v>2001</v>
          </cell>
          <cell r="T1261">
            <v>12</v>
          </cell>
          <cell r="U1261">
            <v>20</v>
          </cell>
          <cell r="V1261">
            <v>10</v>
          </cell>
          <cell r="W1261">
            <v>2008</v>
          </cell>
          <cell r="X1261">
            <v>12</v>
          </cell>
          <cell r="Y1261">
            <v>0</v>
          </cell>
        </row>
        <row r="1262">
          <cell r="A1262">
            <v>5613221</v>
          </cell>
          <cell r="B1262" t="str">
            <v>VAGON BASCULANT  Y 80539800567-0</v>
          </cell>
          <cell r="C1262" t="str">
            <v>4.1.1</v>
          </cell>
          <cell r="D1262" t="str">
            <v>0</v>
          </cell>
          <cell r="E1262">
            <v>1980</v>
          </cell>
          <cell r="F1262">
            <v>3</v>
          </cell>
          <cell r="G1262">
            <v>11315963</v>
          </cell>
          <cell r="H1262">
            <v>6643565</v>
          </cell>
          <cell r="I1262">
            <v>5226230</v>
          </cell>
          <cell r="J1262">
            <v>1417335</v>
          </cell>
          <cell r="K1262">
            <v>55625</v>
          </cell>
          <cell r="L1262">
            <v>1435</v>
          </cell>
          <cell r="M1262" t="str">
            <v>Transp.CF incinta fabrica</v>
          </cell>
          <cell r="N1262">
            <v>33</v>
          </cell>
          <cell r="O1262" t="str">
            <v>DEPOU</v>
          </cell>
          <cell r="P1262">
            <v>2124</v>
          </cell>
          <cell r="Q1262">
            <v>1</v>
          </cell>
          <cell r="R1262">
            <v>0</v>
          </cell>
          <cell r="S1262">
            <v>2001</v>
          </cell>
          <cell r="T1262">
            <v>12</v>
          </cell>
          <cell r="U1262">
            <v>20</v>
          </cell>
          <cell r="V1262">
            <v>10</v>
          </cell>
          <cell r="W1262">
            <v>2008</v>
          </cell>
          <cell r="X1262">
            <v>12</v>
          </cell>
          <cell r="Y1262">
            <v>0</v>
          </cell>
        </row>
        <row r="1263">
          <cell r="A1263">
            <v>5613222</v>
          </cell>
          <cell r="B1263" t="str">
            <v>VAGON BASCULANT  Y 80539800566-2</v>
          </cell>
          <cell r="C1263" t="str">
            <v>4.1.1</v>
          </cell>
          <cell r="D1263" t="str">
            <v>0</v>
          </cell>
          <cell r="E1263">
            <v>1980</v>
          </cell>
          <cell r="F1263">
            <v>3</v>
          </cell>
          <cell r="G1263">
            <v>10623484</v>
          </cell>
          <cell r="H1263">
            <v>6354554</v>
          </cell>
          <cell r="I1263">
            <v>4900321</v>
          </cell>
          <cell r="J1263">
            <v>1454233</v>
          </cell>
          <cell r="K1263">
            <v>50821</v>
          </cell>
          <cell r="L1263">
            <v>1435</v>
          </cell>
          <cell r="M1263" t="str">
            <v>Transp.CF incinta fabrica</v>
          </cell>
          <cell r="N1263">
            <v>33</v>
          </cell>
          <cell r="O1263" t="str">
            <v>DEPOU</v>
          </cell>
          <cell r="P1263">
            <v>2124</v>
          </cell>
          <cell r="Q1263">
            <v>1</v>
          </cell>
          <cell r="R1263">
            <v>0</v>
          </cell>
          <cell r="S1263">
            <v>2001</v>
          </cell>
          <cell r="T1263">
            <v>12</v>
          </cell>
          <cell r="U1263">
            <v>20</v>
          </cell>
          <cell r="V1263">
            <v>10</v>
          </cell>
          <cell r="W1263">
            <v>2008</v>
          </cell>
          <cell r="X1263">
            <v>12</v>
          </cell>
          <cell r="Y1263">
            <v>0</v>
          </cell>
        </row>
        <row r="1264">
          <cell r="A1264">
            <v>5613223</v>
          </cell>
          <cell r="B1264" t="str">
            <v>VAGON BASCULANT  Y 80539800565-4</v>
          </cell>
          <cell r="C1264" t="str">
            <v>4.1.1</v>
          </cell>
          <cell r="D1264" t="str">
            <v>0</v>
          </cell>
          <cell r="E1264">
            <v>1980</v>
          </cell>
          <cell r="F1264">
            <v>3</v>
          </cell>
          <cell r="G1264">
            <v>11315963</v>
          </cell>
          <cell r="H1264">
            <v>6643565</v>
          </cell>
          <cell r="I1264">
            <v>5226230</v>
          </cell>
          <cell r="J1264">
            <v>1417335</v>
          </cell>
          <cell r="K1264">
            <v>55625</v>
          </cell>
          <cell r="L1264">
            <v>1435</v>
          </cell>
          <cell r="M1264" t="str">
            <v>Transp.CF incinta fabrica</v>
          </cell>
          <cell r="N1264">
            <v>33</v>
          </cell>
          <cell r="O1264" t="str">
            <v>DEPOU</v>
          </cell>
          <cell r="P1264">
            <v>2124</v>
          </cell>
          <cell r="Q1264">
            <v>1</v>
          </cell>
          <cell r="R1264">
            <v>0</v>
          </cell>
          <cell r="S1264">
            <v>2001</v>
          </cell>
          <cell r="T1264">
            <v>12</v>
          </cell>
          <cell r="U1264">
            <v>20</v>
          </cell>
          <cell r="V1264">
            <v>10</v>
          </cell>
          <cell r="W1264">
            <v>2008</v>
          </cell>
          <cell r="X1264">
            <v>12</v>
          </cell>
          <cell r="Y1264">
            <v>0</v>
          </cell>
        </row>
        <row r="1265">
          <cell r="A1265">
            <v>5613224</v>
          </cell>
          <cell r="B1265" t="str">
            <v>VAGON BASCULANT  Y 80539800564-7</v>
          </cell>
          <cell r="C1265" t="str">
            <v>4.1.1</v>
          </cell>
          <cell r="D1265" t="str">
            <v>0</v>
          </cell>
          <cell r="E1265">
            <v>1980</v>
          </cell>
          <cell r="F1265">
            <v>3</v>
          </cell>
          <cell r="G1265">
            <v>11315963</v>
          </cell>
          <cell r="H1265">
            <v>6643565</v>
          </cell>
          <cell r="I1265">
            <v>5226230</v>
          </cell>
          <cell r="J1265">
            <v>1417335</v>
          </cell>
          <cell r="K1265">
            <v>55625</v>
          </cell>
          <cell r="L1265">
            <v>1435</v>
          </cell>
          <cell r="M1265" t="str">
            <v>Transp.CF incinta fabrica</v>
          </cell>
          <cell r="N1265">
            <v>33</v>
          </cell>
          <cell r="O1265" t="str">
            <v>DEPOU</v>
          </cell>
          <cell r="P1265">
            <v>2124</v>
          </cell>
          <cell r="Q1265">
            <v>1</v>
          </cell>
          <cell r="R1265">
            <v>0</v>
          </cell>
          <cell r="S1265">
            <v>2001</v>
          </cell>
          <cell r="T1265">
            <v>12</v>
          </cell>
          <cell r="U1265">
            <v>20</v>
          </cell>
          <cell r="V1265">
            <v>10</v>
          </cell>
          <cell r="W1265">
            <v>2008</v>
          </cell>
          <cell r="X1265">
            <v>12</v>
          </cell>
          <cell r="Y1265">
            <v>0</v>
          </cell>
        </row>
        <row r="1266">
          <cell r="A1266">
            <v>5613225</v>
          </cell>
          <cell r="B1266" t="str">
            <v>INCARCATOR STALOWA WOLLA 2</v>
          </cell>
          <cell r="C1266" t="str">
            <v>4.6.6.1</v>
          </cell>
          <cell r="D1266" t="str">
            <v>0</v>
          </cell>
          <cell r="E1266">
            <v>1990</v>
          </cell>
          <cell r="F1266">
            <v>12</v>
          </cell>
          <cell r="G1266">
            <v>12098306</v>
          </cell>
          <cell r="H1266">
            <v>12098306</v>
          </cell>
          <cell r="I1266">
            <v>5329304</v>
          </cell>
          <cell r="J1266">
            <v>6769002</v>
          </cell>
          <cell r="K1266">
            <v>0</v>
          </cell>
          <cell r="L1266">
            <v>1433</v>
          </cell>
          <cell r="M1266" t="str">
            <v>Garaj ,Coloana auto,transport intern</v>
          </cell>
          <cell r="N1266">
            <v>31</v>
          </cell>
          <cell r="O1266" t="str">
            <v>GARAJ AUTO</v>
          </cell>
          <cell r="P1266">
            <v>2124</v>
          </cell>
          <cell r="Q1266">
            <v>2</v>
          </cell>
          <cell r="R1266">
            <v>0</v>
          </cell>
          <cell r="S1266">
            <v>1997</v>
          </cell>
          <cell r="T1266">
            <v>9</v>
          </cell>
          <cell r="U1266">
            <v>7</v>
          </cell>
          <cell r="V1266">
            <v>0</v>
          </cell>
          <cell r="W1266">
            <v>0</v>
          </cell>
          <cell r="X1266">
            <v>0</v>
          </cell>
          <cell r="Y1266">
            <v>0</v>
          </cell>
        </row>
        <row r="1267">
          <cell r="A1267">
            <v>5613259</v>
          </cell>
          <cell r="B1267" t="str">
            <v>PEUGEOT 405GL+RADIOCASET.CT 02 SFK</v>
          </cell>
          <cell r="C1267" t="str">
            <v>4.2.1.1</v>
          </cell>
          <cell r="D1267" t="str">
            <v>0</v>
          </cell>
          <cell r="E1267">
            <v>1993</v>
          </cell>
          <cell r="F1267">
            <v>6</v>
          </cell>
          <cell r="G1267">
            <v>13957015</v>
          </cell>
          <cell r="H1267">
            <v>13312077</v>
          </cell>
          <cell r="I1267">
            <v>9498225</v>
          </cell>
          <cell r="J1267">
            <v>3813852</v>
          </cell>
          <cell r="K1267">
            <v>26873</v>
          </cell>
          <cell r="L1267">
            <v>1433</v>
          </cell>
          <cell r="M1267" t="str">
            <v>Garaj ,Coloana auto,transport intern</v>
          </cell>
          <cell r="N1267">
            <v>31</v>
          </cell>
          <cell r="O1267" t="str">
            <v>GARAJ AUTO</v>
          </cell>
          <cell r="P1267">
            <v>2124</v>
          </cell>
          <cell r="Q1267">
            <v>1</v>
          </cell>
          <cell r="R1267">
            <v>0</v>
          </cell>
          <cell r="S1267">
            <v>2001</v>
          </cell>
          <cell r="T1267">
            <v>12</v>
          </cell>
          <cell r="U1267">
            <v>5</v>
          </cell>
          <cell r="V1267">
            <v>5</v>
          </cell>
          <cell r="W1267">
            <v>2003</v>
          </cell>
          <cell r="X1267">
            <v>12</v>
          </cell>
          <cell r="Y1267">
            <v>0</v>
          </cell>
        </row>
        <row r="1268">
          <cell r="A1268">
            <v>5613379</v>
          </cell>
          <cell r="B1268" t="str">
            <v>AUTOUTILITARA D12 FA CT-01-HAS</v>
          </cell>
          <cell r="C1268" t="str">
            <v>4.2.1.2</v>
          </cell>
          <cell r="D1268" t="str">
            <v>0</v>
          </cell>
          <cell r="E1268">
            <v>1993</v>
          </cell>
          <cell r="F1268">
            <v>10</v>
          </cell>
          <cell r="G1268">
            <v>8579749</v>
          </cell>
          <cell r="H1268">
            <v>8191305</v>
          </cell>
          <cell r="I1268">
            <v>5797195</v>
          </cell>
          <cell r="J1268">
            <v>2394110</v>
          </cell>
          <cell r="K1268">
            <v>16186</v>
          </cell>
          <cell r="L1268">
            <v>1433</v>
          </cell>
          <cell r="M1268" t="str">
            <v>Garaj ,Coloana auto,transport intern</v>
          </cell>
          <cell r="N1268">
            <v>31</v>
          </cell>
          <cell r="O1268" t="str">
            <v>GARAJ AUTO</v>
          </cell>
          <cell r="P1268">
            <v>2124</v>
          </cell>
          <cell r="Q1268">
            <v>1</v>
          </cell>
          <cell r="R1268">
            <v>0</v>
          </cell>
          <cell r="S1268">
            <v>2001</v>
          </cell>
          <cell r="T1268">
            <v>12</v>
          </cell>
          <cell r="U1268">
            <v>6</v>
          </cell>
          <cell r="V1268">
            <v>5</v>
          </cell>
          <cell r="W1268">
            <v>2003</v>
          </cell>
          <cell r="X1268">
            <v>12</v>
          </cell>
          <cell r="Y1268">
            <v>0</v>
          </cell>
        </row>
        <row r="1269">
          <cell r="A1269">
            <v>5613380</v>
          </cell>
          <cell r="B1269" t="str">
            <v>MICROBUZ TV 12 M CT 01 NFK</v>
          </cell>
          <cell r="C1269" t="str">
            <v>4.2.1.2</v>
          </cell>
          <cell r="D1269" t="str">
            <v>0</v>
          </cell>
          <cell r="E1269">
            <v>1993</v>
          </cell>
          <cell r="F1269">
            <v>12</v>
          </cell>
          <cell r="G1269">
            <v>12373995</v>
          </cell>
          <cell r="H1269">
            <v>12373995</v>
          </cell>
          <cell r="I1269">
            <v>7705499</v>
          </cell>
          <cell r="J1269">
            <v>4668496</v>
          </cell>
          <cell r="K1269">
            <v>0</v>
          </cell>
          <cell r="L1269">
            <v>1433</v>
          </cell>
          <cell r="M1269" t="str">
            <v>Garaj ,Coloana auto,transport intern</v>
          </cell>
          <cell r="N1269">
            <v>31</v>
          </cell>
          <cell r="O1269" t="str">
            <v>GARAJ AUTO</v>
          </cell>
          <cell r="P1269">
            <v>2124</v>
          </cell>
          <cell r="Q1269">
            <v>2</v>
          </cell>
          <cell r="R1269">
            <v>0</v>
          </cell>
          <cell r="S1269">
            <v>1998</v>
          </cell>
          <cell r="T1269">
            <v>8</v>
          </cell>
          <cell r="U1269">
            <v>6</v>
          </cell>
          <cell r="V1269">
            <v>0</v>
          </cell>
          <cell r="W1269">
            <v>0</v>
          </cell>
          <cell r="X1269">
            <v>0</v>
          </cell>
          <cell r="Y1269">
            <v>0</v>
          </cell>
        </row>
        <row r="1270">
          <cell r="A1270">
            <v>5613383</v>
          </cell>
          <cell r="B1270" t="str">
            <v>MOTOSTIVUITOR 3.2 TO</v>
          </cell>
          <cell r="C1270" t="str">
            <v>4.6.7.1</v>
          </cell>
          <cell r="D1270" t="str">
            <v>0</v>
          </cell>
          <cell r="E1270">
            <v>1994</v>
          </cell>
          <cell r="F1270">
            <v>5</v>
          </cell>
          <cell r="G1270">
            <v>14511483</v>
          </cell>
          <cell r="H1270">
            <v>14511483</v>
          </cell>
          <cell r="I1270">
            <v>10615678</v>
          </cell>
          <cell r="J1270">
            <v>3895805</v>
          </cell>
          <cell r="K1270">
            <v>0</v>
          </cell>
          <cell r="L1270">
            <v>199</v>
          </cell>
          <cell r="M1270" t="str">
            <v>Ch.comune cariera Tasaul</v>
          </cell>
          <cell r="N1270">
            <v>1</v>
          </cell>
          <cell r="O1270" t="str">
            <v>CARIERA TASAUL</v>
          </cell>
          <cell r="P1270">
            <v>2124</v>
          </cell>
          <cell r="Q1270">
            <v>2</v>
          </cell>
          <cell r="R1270">
            <v>0</v>
          </cell>
          <cell r="S1270">
            <v>1999</v>
          </cell>
          <cell r="T1270">
            <v>12</v>
          </cell>
          <cell r="U1270">
            <v>6</v>
          </cell>
          <cell r="V1270">
            <v>1</v>
          </cell>
          <cell r="W1270">
            <v>1999</v>
          </cell>
          <cell r="X1270">
            <v>12</v>
          </cell>
          <cell r="Y1270">
            <v>0</v>
          </cell>
        </row>
        <row r="1271">
          <cell r="A1271">
            <v>5613388</v>
          </cell>
          <cell r="B1271" t="str">
            <v>RIGOLA PNEUMATICA 600T/H SILOZ 1,2,3</v>
          </cell>
          <cell r="C1271" t="str">
            <v>4.6.5</v>
          </cell>
          <cell r="D1271" t="str">
            <v>0</v>
          </cell>
          <cell r="E1271">
            <v>1994</v>
          </cell>
          <cell r="F1271">
            <v>10</v>
          </cell>
          <cell r="G1271">
            <v>8665432</v>
          </cell>
          <cell r="H1271">
            <v>5167683</v>
          </cell>
          <cell r="I1271">
            <v>4258619</v>
          </cell>
          <cell r="J1271">
            <v>909064</v>
          </cell>
          <cell r="K1271">
            <v>58296</v>
          </cell>
          <cell r="L1271">
            <v>599</v>
          </cell>
          <cell r="M1271" t="str">
            <v>Expeditii ciment - ch.comunte</v>
          </cell>
          <cell r="N1271">
            <v>137</v>
          </cell>
          <cell r="O1271" t="str">
            <v>RAMPA IMPACHETARI M2</v>
          </cell>
          <cell r="P1271">
            <v>2124</v>
          </cell>
          <cell r="Q1271">
            <v>1</v>
          </cell>
          <cell r="R1271">
            <v>0</v>
          </cell>
          <cell r="S1271">
            <v>2001</v>
          </cell>
          <cell r="T1271">
            <v>12</v>
          </cell>
          <cell r="U1271">
            <v>12</v>
          </cell>
          <cell r="V1271">
            <v>8</v>
          </cell>
          <cell r="W1271">
            <v>2006</v>
          </cell>
          <cell r="X1271">
            <v>12</v>
          </cell>
          <cell r="Y1271">
            <v>0</v>
          </cell>
        </row>
        <row r="1272">
          <cell r="A1272">
            <v>5613389</v>
          </cell>
          <cell r="B1272" t="str">
            <v>RIGOLA PNEUMATICA 600T/H SILOZ 4,5,6</v>
          </cell>
          <cell r="C1272" t="str">
            <v>4.6.5</v>
          </cell>
          <cell r="D1272" t="str">
            <v>0</v>
          </cell>
          <cell r="E1272">
            <v>1994</v>
          </cell>
          <cell r="F1272">
            <v>10</v>
          </cell>
          <cell r="G1272">
            <v>8998602</v>
          </cell>
          <cell r="H1272">
            <v>5366358</v>
          </cell>
          <cell r="I1272">
            <v>4422353</v>
          </cell>
          <cell r="J1272">
            <v>944005</v>
          </cell>
          <cell r="K1272">
            <v>60538</v>
          </cell>
          <cell r="L1272">
            <v>599</v>
          </cell>
          <cell r="M1272" t="str">
            <v>Expeditii ciment - ch.comunte</v>
          </cell>
          <cell r="N1272">
            <v>137</v>
          </cell>
          <cell r="O1272" t="str">
            <v>RAMPA IMPACHETARI M2</v>
          </cell>
          <cell r="P1272">
            <v>2124</v>
          </cell>
          <cell r="Q1272">
            <v>1</v>
          </cell>
          <cell r="R1272">
            <v>0</v>
          </cell>
          <cell r="S1272">
            <v>2001</v>
          </cell>
          <cell r="T1272">
            <v>12</v>
          </cell>
          <cell r="U1272">
            <v>12</v>
          </cell>
          <cell r="V1272">
            <v>8</v>
          </cell>
          <cell r="W1272">
            <v>2006</v>
          </cell>
          <cell r="X1272">
            <v>12</v>
          </cell>
          <cell r="Y1272">
            <v>0</v>
          </cell>
        </row>
        <row r="1273">
          <cell r="A1273">
            <v>5613392</v>
          </cell>
          <cell r="B1273" t="str">
            <v>ELEVATOR 600T/H</v>
          </cell>
          <cell r="C1273" t="str">
            <v>4.6.5</v>
          </cell>
          <cell r="D1273" t="str">
            <v>0</v>
          </cell>
          <cell r="E1273">
            <v>1994</v>
          </cell>
          <cell r="F1273">
            <v>10</v>
          </cell>
          <cell r="G1273">
            <v>30521598</v>
          </cell>
          <cell r="H1273">
            <v>18201708</v>
          </cell>
          <cell r="I1273">
            <v>14999795</v>
          </cell>
          <cell r="J1273">
            <v>3201913</v>
          </cell>
          <cell r="K1273">
            <v>205332</v>
          </cell>
          <cell r="L1273">
            <v>599</v>
          </cell>
          <cell r="M1273" t="str">
            <v>Expeditii ciment - ch.comunte</v>
          </cell>
          <cell r="N1273">
            <v>137</v>
          </cell>
          <cell r="O1273" t="str">
            <v>RAMPA IMPACHETARI M2</v>
          </cell>
          <cell r="P1273">
            <v>2124</v>
          </cell>
          <cell r="Q1273">
            <v>1</v>
          </cell>
          <cell r="R1273">
            <v>0</v>
          </cell>
          <cell r="S1273">
            <v>2001</v>
          </cell>
          <cell r="T1273">
            <v>12</v>
          </cell>
          <cell r="U1273">
            <v>12</v>
          </cell>
          <cell r="V1273">
            <v>8</v>
          </cell>
          <cell r="W1273">
            <v>2006</v>
          </cell>
          <cell r="X1273">
            <v>12</v>
          </cell>
          <cell r="Y1273">
            <v>0</v>
          </cell>
        </row>
        <row r="1274">
          <cell r="A1274">
            <v>5613394</v>
          </cell>
          <cell r="B1274" t="str">
            <v>BANDA TRANSPORTOARE B1 DE LA T1-T2</v>
          </cell>
          <cell r="C1274" t="str">
            <v>4.6.4.1</v>
          </cell>
          <cell r="D1274" t="str">
            <v>0</v>
          </cell>
          <cell r="E1274">
            <v>1994</v>
          </cell>
          <cell r="F1274">
            <v>10</v>
          </cell>
          <cell r="G1274">
            <v>95636063</v>
          </cell>
          <cell r="H1274">
            <v>57032985</v>
          </cell>
          <cell r="I1274">
            <v>47000170</v>
          </cell>
          <cell r="J1274">
            <v>10032815</v>
          </cell>
          <cell r="K1274">
            <v>643386</v>
          </cell>
          <cell r="L1274">
            <v>599</v>
          </cell>
          <cell r="M1274" t="str">
            <v>Expeditii ciment - ch.comunte</v>
          </cell>
          <cell r="N1274">
            <v>137</v>
          </cell>
          <cell r="O1274" t="str">
            <v>RAMPA IMPACHETARI M2</v>
          </cell>
          <cell r="P1274">
            <v>2124</v>
          </cell>
          <cell r="Q1274">
            <v>1</v>
          </cell>
          <cell r="R1274">
            <v>0</v>
          </cell>
          <cell r="S1274">
            <v>2001</v>
          </cell>
          <cell r="T1274">
            <v>12</v>
          </cell>
          <cell r="U1274">
            <v>12</v>
          </cell>
          <cell r="V1274">
            <v>8</v>
          </cell>
          <cell r="W1274">
            <v>2006</v>
          </cell>
          <cell r="X1274">
            <v>12</v>
          </cell>
          <cell r="Y1274">
            <v>0</v>
          </cell>
        </row>
        <row r="1275">
          <cell r="A1275">
            <v>5613395</v>
          </cell>
          <cell r="B1275" t="str">
            <v>BANDA TRANSPORTOARE B2 DE LA T2-T3</v>
          </cell>
          <cell r="C1275" t="str">
            <v>4.6.4.1</v>
          </cell>
          <cell r="D1275" t="str">
            <v>0</v>
          </cell>
          <cell r="E1275">
            <v>1994</v>
          </cell>
          <cell r="F1275">
            <v>10</v>
          </cell>
          <cell r="G1275">
            <v>46335662</v>
          </cell>
          <cell r="H1275">
            <v>27632481</v>
          </cell>
          <cell r="I1275">
            <v>22771587</v>
          </cell>
          <cell r="J1275">
            <v>4860894</v>
          </cell>
          <cell r="K1275">
            <v>311721</v>
          </cell>
          <cell r="L1275">
            <v>599</v>
          </cell>
          <cell r="M1275" t="str">
            <v>Expeditii ciment - ch.comunte</v>
          </cell>
          <cell r="N1275">
            <v>137</v>
          </cell>
          <cell r="O1275" t="str">
            <v>RAMPA IMPACHETARI M2</v>
          </cell>
          <cell r="P1275">
            <v>2124</v>
          </cell>
          <cell r="Q1275">
            <v>1</v>
          </cell>
          <cell r="R1275">
            <v>0</v>
          </cell>
          <cell r="S1275">
            <v>2001</v>
          </cell>
          <cell r="T1275">
            <v>12</v>
          </cell>
          <cell r="U1275">
            <v>12</v>
          </cell>
          <cell r="V1275">
            <v>8</v>
          </cell>
          <cell r="W1275">
            <v>2006</v>
          </cell>
          <cell r="X1275">
            <v>12</v>
          </cell>
          <cell r="Y1275">
            <v>0</v>
          </cell>
        </row>
        <row r="1276">
          <cell r="A1276">
            <v>5613399</v>
          </cell>
          <cell r="B1276" t="str">
            <v>MOTOSTIVUITOR 1,24 TF NR.6</v>
          </cell>
          <cell r="C1276" t="str">
            <v>4.6.7.1</v>
          </cell>
          <cell r="D1276" t="str">
            <v>0</v>
          </cell>
          <cell r="E1276">
            <v>1994</v>
          </cell>
          <cell r="F1276">
            <v>11</v>
          </cell>
          <cell r="G1276">
            <v>10001752</v>
          </cell>
          <cell r="H1276">
            <v>10001752</v>
          </cell>
          <cell r="I1276">
            <v>7980985</v>
          </cell>
          <cell r="J1276">
            <v>2020767</v>
          </cell>
          <cell r="K1276">
            <v>0</v>
          </cell>
          <cell r="L1276">
            <v>310</v>
          </cell>
          <cell r="M1276" t="str">
            <v>Cuptor 10</v>
          </cell>
          <cell r="N1276">
            <v>128</v>
          </cell>
          <cell r="O1276" t="str">
            <v>CUPTOR 3000 MEDG.2</v>
          </cell>
          <cell r="P1276">
            <v>2124</v>
          </cell>
          <cell r="Q1276">
            <v>2</v>
          </cell>
          <cell r="R1276">
            <v>0</v>
          </cell>
          <cell r="S1276">
            <v>2000</v>
          </cell>
          <cell r="T1276">
            <v>12</v>
          </cell>
          <cell r="U1276">
            <v>6</v>
          </cell>
          <cell r="V1276">
            <v>2</v>
          </cell>
          <cell r="W1276">
            <v>2000</v>
          </cell>
          <cell r="X1276">
            <v>12</v>
          </cell>
          <cell r="Y1276">
            <v>0</v>
          </cell>
        </row>
        <row r="1277">
          <cell r="A1277">
            <v>5613400</v>
          </cell>
          <cell r="B1277" t="str">
            <v>MOTOSTIVUITOR 1,24 TF RAK NR.7</v>
          </cell>
          <cell r="C1277" t="str">
            <v>4.6.7.1</v>
          </cell>
          <cell r="D1277" t="str">
            <v>0</v>
          </cell>
          <cell r="E1277">
            <v>1994</v>
          </cell>
          <cell r="F1277">
            <v>11</v>
          </cell>
          <cell r="G1277">
            <v>10001752</v>
          </cell>
          <cell r="H1277">
            <v>10001752</v>
          </cell>
          <cell r="I1277">
            <v>7980985</v>
          </cell>
          <cell r="J1277">
            <v>2020767</v>
          </cell>
          <cell r="K1277">
            <v>0</v>
          </cell>
          <cell r="L1277">
            <v>1433</v>
          </cell>
          <cell r="M1277" t="str">
            <v>Garaj ,Coloana auto,transport intern</v>
          </cell>
          <cell r="N1277">
            <v>110</v>
          </cell>
          <cell r="O1277" t="str">
            <v>TRANSPORTY INTERN</v>
          </cell>
          <cell r="P1277">
            <v>2124</v>
          </cell>
          <cell r="Q1277">
            <v>2</v>
          </cell>
          <cell r="R1277">
            <v>0</v>
          </cell>
          <cell r="S1277">
            <v>2000</v>
          </cell>
          <cell r="T1277">
            <v>12</v>
          </cell>
          <cell r="U1277">
            <v>6</v>
          </cell>
          <cell r="V1277">
            <v>2</v>
          </cell>
          <cell r="W1277">
            <v>2000</v>
          </cell>
          <cell r="X1277">
            <v>12</v>
          </cell>
          <cell r="Y1277">
            <v>0</v>
          </cell>
        </row>
        <row r="1278">
          <cell r="A1278">
            <v>5613404</v>
          </cell>
          <cell r="B1278" t="str">
            <v>AUTOUTILITARA TVD 12 FA</v>
          </cell>
          <cell r="C1278" t="str">
            <v>4.2.1.2</v>
          </cell>
          <cell r="D1278" t="str">
            <v>0</v>
          </cell>
          <cell r="E1278">
            <v>1995</v>
          </cell>
          <cell r="F1278">
            <v>1</v>
          </cell>
          <cell r="G1278">
            <v>19177119</v>
          </cell>
          <cell r="H1278">
            <v>19177119</v>
          </cell>
          <cell r="I1278">
            <v>15600585</v>
          </cell>
          <cell r="J1278">
            <v>3576534</v>
          </cell>
          <cell r="K1278">
            <v>0</v>
          </cell>
          <cell r="L1278">
            <v>121</v>
          </cell>
          <cell r="M1278" t="str">
            <v>Cariera Marna MedgiDia - Derocare</v>
          </cell>
          <cell r="N1278">
            <v>3</v>
          </cell>
          <cell r="O1278" t="str">
            <v>CARIERA MEDGIDIA</v>
          </cell>
          <cell r="P1278">
            <v>2124</v>
          </cell>
          <cell r="Q1278">
            <v>2</v>
          </cell>
          <cell r="R1278">
            <v>0</v>
          </cell>
          <cell r="S1278">
            <v>2000</v>
          </cell>
          <cell r="T1278">
            <v>12</v>
          </cell>
          <cell r="U1278">
            <v>6</v>
          </cell>
          <cell r="V1278">
            <v>2</v>
          </cell>
          <cell r="W1278">
            <v>2000</v>
          </cell>
          <cell r="X1278">
            <v>12</v>
          </cell>
          <cell r="Y1278">
            <v>0</v>
          </cell>
        </row>
        <row r="1279">
          <cell r="A1279">
            <v>5613405</v>
          </cell>
          <cell r="B1279" t="str">
            <v>INCARCATOR STALOWA WOLLA NR.3</v>
          </cell>
          <cell r="C1279" t="str">
            <v>4.6.6.1</v>
          </cell>
          <cell r="D1279" t="str">
            <v>0</v>
          </cell>
          <cell r="E1279">
            <v>1995</v>
          </cell>
          <cell r="F1279">
            <v>1</v>
          </cell>
          <cell r="G1279">
            <v>138763548</v>
          </cell>
          <cell r="H1279">
            <v>138763548</v>
          </cell>
          <cell r="I1279">
            <v>116581206</v>
          </cell>
          <cell r="J1279">
            <v>22182342</v>
          </cell>
          <cell r="K1279">
            <v>0</v>
          </cell>
          <cell r="L1279">
            <v>1433</v>
          </cell>
          <cell r="M1279" t="str">
            <v>Garaj ,Coloana auto,transport intern</v>
          </cell>
          <cell r="N1279">
            <v>31</v>
          </cell>
          <cell r="O1279" t="str">
            <v>GARAJ AUTO</v>
          </cell>
          <cell r="P1279">
            <v>2124</v>
          </cell>
          <cell r="Q1279">
            <v>2</v>
          </cell>
          <cell r="R1279">
            <v>0</v>
          </cell>
          <cell r="S1279">
            <v>2001</v>
          </cell>
          <cell r="T1279">
            <v>12</v>
          </cell>
          <cell r="U1279">
            <v>7</v>
          </cell>
          <cell r="V1279">
            <v>3</v>
          </cell>
          <cell r="W1279">
            <v>2001</v>
          </cell>
          <cell r="X1279">
            <v>12</v>
          </cell>
          <cell r="Y1279">
            <v>0</v>
          </cell>
        </row>
        <row r="1280">
          <cell r="A1280">
            <v>5613406</v>
          </cell>
          <cell r="B1280" t="str">
            <v>AUTOUTILITARA TVD 12 FA CT 02 ZKH</v>
          </cell>
          <cell r="C1280" t="str">
            <v>4.2.1.2</v>
          </cell>
          <cell r="D1280" t="str">
            <v>0</v>
          </cell>
          <cell r="E1280">
            <v>1995</v>
          </cell>
          <cell r="F1280">
            <v>3</v>
          </cell>
          <cell r="G1280">
            <v>19177119</v>
          </cell>
          <cell r="H1280">
            <v>19177119</v>
          </cell>
          <cell r="I1280">
            <v>15898629</v>
          </cell>
          <cell r="J1280">
            <v>3278490</v>
          </cell>
          <cell r="K1280">
            <v>0</v>
          </cell>
          <cell r="L1280">
            <v>1433</v>
          </cell>
          <cell r="M1280" t="str">
            <v>Garaj ,Coloana auto,transport intern</v>
          </cell>
          <cell r="N1280">
            <v>31</v>
          </cell>
          <cell r="O1280" t="str">
            <v>GARAJ AUTO</v>
          </cell>
          <cell r="P1280">
            <v>2124</v>
          </cell>
          <cell r="Q1280">
            <v>2</v>
          </cell>
          <cell r="R1280">
            <v>0</v>
          </cell>
          <cell r="S1280">
            <v>2000</v>
          </cell>
          <cell r="T1280">
            <v>12</v>
          </cell>
          <cell r="U1280">
            <v>6</v>
          </cell>
          <cell r="V1280">
            <v>2</v>
          </cell>
          <cell r="W1280">
            <v>2000</v>
          </cell>
          <cell r="X1280">
            <v>12</v>
          </cell>
          <cell r="Y1280">
            <v>0</v>
          </cell>
        </row>
        <row r="1281">
          <cell r="A1281">
            <v>5613416</v>
          </cell>
          <cell r="B1281" t="str">
            <v>AUTOBASCULANTA BELAZ 27 TO NR.8</v>
          </cell>
          <cell r="C1281" t="str">
            <v>4.2.2.3</v>
          </cell>
          <cell r="D1281" t="str">
            <v>0</v>
          </cell>
          <cell r="E1281">
            <v>1995</v>
          </cell>
          <cell r="F1281">
            <v>5</v>
          </cell>
          <cell r="G1281">
            <v>40250000</v>
          </cell>
          <cell r="H1281">
            <v>40250000</v>
          </cell>
          <cell r="I1281">
            <v>32743379</v>
          </cell>
          <cell r="J1281">
            <v>7506621</v>
          </cell>
          <cell r="K1281">
            <v>0</v>
          </cell>
          <cell r="L1281">
            <v>199</v>
          </cell>
          <cell r="M1281" t="str">
            <v>Ch.comune cariera Tasaul</v>
          </cell>
          <cell r="N1281">
            <v>1</v>
          </cell>
          <cell r="O1281" t="str">
            <v>CARIERA TASAUL</v>
          </cell>
          <cell r="P1281">
            <v>2124</v>
          </cell>
          <cell r="Q1281">
            <v>2</v>
          </cell>
          <cell r="R1281">
            <v>0</v>
          </cell>
          <cell r="S1281">
            <v>1999</v>
          </cell>
          <cell r="T1281">
            <v>12</v>
          </cell>
          <cell r="U1281">
            <v>5</v>
          </cell>
          <cell r="V1281">
            <v>1</v>
          </cell>
          <cell r="W1281">
            <v>1999</v>
          </cell>
          <cell r="X1281">
            <v>12</v>
          </cell>
          <cell r="Y1281">
            <v>0</v>
          </cell>
        </row>
        <row r="1282">
          <cell r="A1282">
            <v>5613435</v>
          </cell>
          <cell r="B1282" t="str">
            <v>LOCOMOTIVA LDE 2100</v>
          </cell>
          <cell r="C1282" t="str">
            <v>4.1.1</v>
          </cell>
          <cell r="D1282" t="str">
            <v>0</v>
          </cell>
          <cell r="E1282">
            <v>1995</v>
          </cell>
          <cell r="F1282">
            <v>8</v>
          </cell>
          <cell r="G1282">
            <v>201000000</v>
          </cell>
          <cell r="H1282">
            <v>63748564</v>
          </cell>
          <cell r="I1282">
            <v>55782683</v>
          </cell>
          <cell r="J1282">
            <v>7965881</v>
          </cell>
          <cell r="K1282">
            <v>816974</v>
          </cell>
          <cell r="L1282">
            <v>1435</v>
          </cell>
          <cell r="M1282" t="str">
            <v>Transp.CF incinta fabrica</v>
          </cell>
          <cell r="N1282">
            <v>33</v>
          </cell>
          <cell r="O1282" t="str">
            <v>DEPOU</v>
          </cell>
          <cell r="P1282">
            <v>2124</v>
          </cell>
          <cell r="Q1282">
            <v>1</v>
          </cell>
          <cell r="R1282">
            <v>0</v>
          </cell>
          <cell r="S1282">
            <v>2001</v>
          </cell>
          <cell r="T1282">
            <v>12</v>
          </cell>
          <cell r="U1282">
            <v>20</v>
          </cell>
          <cell r="V1282">
            <v>17</v>
          </cell>
          <cell r="W1282">
            <v>2015</v>
          </cell>
          <cell r="X1282">
            <v>12</v>
          </cell>
          <cell r="Y1282">
            <v>0</v>
          </cell>
        </row>
        <row r="1283">
          <cell r="A1283">
            <v>5613486</v>
          </cell>
          <cell r="B1283" t="str">
            <v>AUTOUTILITARA TV 12 FA CT 03 KHJ</v>
          </cell>
          <cell r="C1283" t="str">
            <v>4.2.1.2</v>
          </cell>
          <cell r="D1283" t="str">
            <v>0</v>
          </cell>
          <cell r="E1283">
            <v>1995</v>
          </cell>
          <cell r="F1283">
            <v>8</v>
          </cell>
          <cell r="G1283">
            <v>22437288</v>
          </cell>
          <cell r="H1283">
            <v>22437288</v>
          </cell>
          <cell r="I1283">
            <v>19473229</v>
          </cell>
          <cell r="J1283">
            <v>2964059</v>
          </cell>
          <cell r="K1283">
            <v>0</v>
          </cell>
          <cell r="L1283">
            <v>1433</v>
          </cell>
          <cell r="M1283" t="str">
            <v>Garaj ,Coloana auto,transport intern</v>
          </cell>
          <cell r="N1283">
            <v>31</v>
          </cell>
          <cell r="O1283" t="str">
            <v>GARAJ AUTO</v>
          </cell>
          <cell r="P1283">
            <v>2124</v>
          </cell>
          <cell r="Q1283">
            <v>2</v>
          </cell>
          <cell r="R1283">
            <v>0</v>
          </cell>
          <cell r="S1283">
            <v>2001</v>
          </cell>
          <cell r="T1283">
            <v>12</v>
          </cell>
          <cell r="U1283">
            <v>6</v>
          </cell>
          <cell r="V1283">
            <v>3</v>
          </cell>
          <cell r="W1283">
            <v>2001</v>
          </cell>
          <cell r="X1283">
            <v>12</v>
          </cell>
          <cell r="Y1283">
            <v>0</v>
          </cell>
        </row>
        <row r="1284">
          <cell r="A1284">
            <v>5613487</v>
          </cell>
          <cell r="B1284" t="str">
            <v>AUTOTURISM ARO 244 PEUGEOT</v>
          </cell>
          <cell r="C1284" t="str">
            <v>4.2.1.1</v>
          </cell>
          <cell r="D1284" t="str">
            <v>0</v>
          </cell>
          <cell r="E1284">
            <v>1995</v>
          </cell>
          <cell r="F1284">
            <v>9</v>
          </cell>
          <cell r="G1284">
            <v>29493340</v>
          </cell>
          <cell r="H1284">
            <v>29493340</v>
          </cell>
          <cell r="I1284">
            <v>25092931</v>
          </cell>
          <cell r="J1284">
            <v>4400409</v>
          </cell>
          <cell r="K1284">
            <v>0</v>
          </cell>
          <cell r="L1284">
            <v>121</v>
          </cell>
          <cell r="M1284" t="str">
            <v>Cariera Marna MedgiDia - Derocare</v>
          </cell>
          <cell r="N1284">
            <v>3</v>
          </cell>
          <cell r="O1284" t="str">
            <v>CARIERA MEDGIDIA</v>
          </cell>
          <cell r="P1284">
            <v>2124</v>
          </cell>
          <cell r="Q1284">
            <v>2</v>
          </cell>
          <cell r="R1284">
            <v>0</v>
          </cell>
          <cell r="S1284">
            <v>2000</v>
          </cell>
          <cell r="T1284">
            <v>12</v>
          </cell>
          <cell r="U1284">
            <v>5</v>
          </cell>
          <cell r="V1284">
            <v>2</v>
          </cell>
          <cell r="W1284">
            <v>2000</v>
          </cell>
          <cell r="X1284">
            <v>12</v>
          </cell>
          <cell r="Y1284">
            <v>0</v>
          </cell>
        </row>
        <row r="1285">
          <cell r="A1285">
            <v>5613489</v>
          </cell>
          <cell r="B1285" t="str">
            <v>LOCOMOTIVA LDE 2100 CP</v>
          </cell>
          <cell r="C1285" t="str">
            <v>4.1.1</v>
          </cell>
          <cell r="D1285" t="str">
            <v>0</v>
          </cell>
          <cell r="E1285">
            <v>1995</v>
          </cell>
          <cell r="F1285">
            <v>11</v>
          </cell>
          <cell r="G1285">
            <v>140000000</v>
          </cell>
          <cell r="H1285">
            <v>42960794</v>
          </cell>
          <cell r="I1285">
            <v>38391547</v>
          </cell>
          <cell r="J1285">
            <v>4569247</v>
          </cell>
          <cell r="K1285">
            <v>577615</v>
          </cell>
          <cell r="L1285">
            <v>1435</v>
          </cell>
          <cell r="M1285" t="str">
            <v>Transp.CF incinta fabrica</v>
          </cell>
          <cell r="N1285">
            <v>33</v>
          </cell>
          <cell r="O1285" t="str">
            <v>DEPOU</v>
          </cell>
          <cell r="P1285">
            <v>2124</v>
          </cell>
          <cell r="Q1285">
            <v>1</v>
          </cell>
          <cell r="R1285">
            <v>0</v>
          </cell>
          <cell r="S1285">
            <v>2001</v>
          </cell>
          <cell r="T1285">
            <v>12</v>
          </cell>
          <cell r="U1285">
            <v>20</v>
          </cell>
          <cell r="V1285">
            <v>17</v>
          </cell>
          <cell r="W1285">
            <v>2015</v>
          </cell>
          <cell r="X1285">
            <v>12</v>
          </cell>
          <cell r="Y1285">
            <v>0</v>
          </cell>
        </row>
        <row r="1286">
          <cell r="A1286">
            <v>5613494</v>
          </cell>
          <cell r="B1286" t="str">
            <v>AUTOBASCULANTA BELAZ NR.14</v>
          </cell>
          <cell r="C1286" t="str">
            <v>4.2.2.3</v>
          </cell>
          <cell r="D1286" t="str">
            <v>0</v>
          </cell>
          <cell r="E1286">
            <v>1996</v>
          </cell>
          <cell r="F1286">
            <v>7</v>
          </cell>
          <cell r="G1286">
            <v>432768335</v>
          </cell>
          <cell r="H1286">
            <v>432768335</v>
          </cell>
          <cell r="I1286">
            <v>408554947</v>
          </cell>
          <cell r="J1286">
            <v>24213388</v>
          </cell>
          <cell r="K1286">
            <v>0</v>
          </cell>
          <cell r="L1286">
            <v>121</v>
          </cell>
          <cell r="M1286" t="str">
            <v>Cariera Marna MedgiDia - Derocare</v>
          </cell>
          <cell r="N1286">
            <v>3</v>
          </cell>
          <cell r="O1286" t="str">
            <v>CARIERA MEDGIDIA</v>
          </cell>
          <cell r="P1286">
            <v>2124</v>
          </cell>
          <cell r="Q1286">
            <v>2</v>
          </cell>
          <cell r="R1286">
            <v>0</v>
          </cell>
          <cell r="S1286">
            <v>2001</v>
          </cell>
          <cell r="T1286">
            <v>12</v>
          </cell>
          <cell r="U1286">
            <v>5</v>
          </cell>
          <cell r="V1286">
            <v>3</v>
          </cell>
          <cell r="W1286">
            <v>2001</v>
          </cell>
          <cell r="X1286">
            <v>12</v>
          </cell>
          <cell r="Y1286">
            <v>0</v>
          </cell>
        </row>
        <row r="1287">
          <cell r="A1287">
            <v>5613496</v>
          </cell>
          <cell r="B1287" t="str">
            <v>MOTOSTIVUITOR 32TF NR.9</v>
          </cell>
          <cell r="C1287" t="str">
            <v>4.6.7.1</v>
          </cell>
          <cell r="D1287" t="str">
            <v>0</v>
          </cell>
          <cell r="E1287">
            <v>1996</v>
          </cell>
          <cell r="F1287">
            <v>7</v>
          </cell>
          <cell r="G1287">
            <v>35944200</v>
          </cell>
          <cell r="H1287">
            <v>30702342</v>
          </cell>
          <cell r="I1287">
            <v>29026444</v>
          </cell>
          <cell r="J1287">
            <v>1675898</v>
          </cell>
          <cell r="K1287">
            <v>436822</v>
          </cell>
          <cell r="L1287">
            <v>310</v>
          </cell>
          <cell r="M1287" t="str">
            <v>Cuptor 10</v>
          </cell>
          <cell r="N1287">
            <v>128</v>
          </cell>
          <cell r="O1287" t="str">
            <v>CUPTOR 3000 MEDG.2</v>
          </cell>
          <cell r="P1287">
            <v>2124</v>
          </cell>
          <cell r="Q1287">
            <v>1</v>
          </cell>
          <cell r="R1287">
            <v>0</v>
          </cell>
          <cell r="S1287">
            <v>2001</v>
          </cell>
          <cell r="T1287">
            <v>12</v>
          </cell>
          <cell r="U1287">
            <v>6</v>
          </cell>
          <cell r="V1287">
            <v>4</v>
          </cell>
          <cell r="W1287">
            <v>2002</v>
          </cell>
          <cell r="X1287">
            <v>12</v>
          </cell>
          <cell r="Y1287">
            <v>0</v>
          </cell>
        </row>
        <row r="1288">
          <cell r="A1288">
            <v>5613498</v>
          </cell>
          <cell r="B1288" t="str">
            <v>MOTOSTIVUITOR 16 TF NR.10</v>
          </cell>
          <cell r="C1288" t="str">
            <v>4.6.7.1</v>
          </cell>
          <cell r="D1288" t="str">
            <v>0</v>
          </cell>
          <cell r="E1288">
            <v>1996</v>
          </cell>
          <cell r="F1288">
            <v>8</v>
          </cell>
          <cell r="G1288">
            <v>29700000</v>
          </cell>
          <cell r="H1288">
            <v>25265652</v>
          </cell>
          <cell r="I1288">
            <v>24111683</v>
          </cell>
          <cell r="J1288">
            <v>1153969</v>
          </cell>
          <cell r="K1288">
            <v>369532</v>
          </cell>
          <cell r="L1288">
            <v>310</v>
          </cell>
          <cell r="M1288" t="str">
            <v>Cuptor 10</v>
          </cell>
          <cell r="N1288">
            <v>128</v>
          </cell>
          <cell r="O1288" t="str">
            <v>CUPTOR 3000 MEDG.2</v>
          </cell>
          <cell r="P1288">
            <v>2124</v>
          </cell>
          <cell r="Q1288">
            <v>1</v>
          </cell>
          <cell r="R1288">
            <v>0</v>
          </cell>
          <cell r="S1288">
            <v>2001</v>
          </cell>
          <cell r="T1288">
            <v>12</v>
          </cell>
          <cell r="U1288">
            <v>6</v>
          </cell>
          <cell r="V1288">
            <v>4</v>
          </cell>
          <cell r="W1288">
            <v>2002</v>
          </cell>
          <cell r="X1288">
            <v>12</v>
          </cell>
          <cell r="Y1288">
            <v>0</v>
          </cell>
        </row>
        <row r="1289">
          <cell r="A1289">
            <v>5613499</v>
          </cell>
          <cell r="B1289" t="str">
            <v>MOTOSTIVUITOR 32 TF NR.12</v>
          </cell>
          <cell r="C1289" t="str">
            <v>4.6.7.1</v>
          </cell>
          <cell r="D1289" t="str">
            <v>0</v>
          </cell>
          <cell r="E1289">
            <v>1996</v>
          </cell>
          <cell r="F1289">
            <v>8</v>
          </cell>
          <cell r="G1289">
            <v>36032600</v>
          </cell>
          <cell r="H1289">
            <v>30652765</v>
          </cell>
          <cell r="I1289">
            <v>29252748</v>
          </cell>
          <cell r="J1289">
            <v>1400017</v>
          </cell>
          <cell r="K1289">
            <v>448323</v>
          </cell>
          <cell r="L1289">
            <v>513</v>
          </cell>
          <cell r="M1289" t="str">
            <v>Expeditii ciment vrac Medgidia 1-auto+CF</v>
          </cell>
          <cell r="N1289">
            <v>137</v>
          </cell>
          <cell r="O1289" t="str">
            <v>RAMPA IMPACHETARI M2</v>
          </cell>
          <cell r="P1289">
            <v>2124</v>
          </cell>
          <cell r="Q1289">
            <v>1</v>
          </cell>
          <cell r="R1289">
            <v>0</v>
          </cell>
          <cell r="S1289">
            <v>2001</v>
          </cell>
          <cell r="T1289">
            <v>12</v>
          </cell>
          <cell r="U1289">
            <v>6</v>
          </cell>
          <cell r="V1289">
            <v>4</v>
          </cell>
          <cell r="W1289">
            <v>2002</v>
          </cell>
          <cell r="X1289">
            <v>12</v>
          </cell>
          <cell r="Y1289">
            <v>0</v>
          </cell>
        </row>
        <row r="1290">
          <cell r="A1290">
            <v>5613500</v>
          </cell>
          <cell r="B1290" t="str">
            <v>AUTOTURISM DACIA 1310 L CT-95-CIM</v>
          </cell>
          <cell r="C1290" t="str">
            <v>4.2.1.1</v>
          </cell>
          <cell r="D1290" t="str">
            <v>0</v>
          </cell>
          <cell r="E1290">
            <v>1996</v>
          </cell>
          <cell r="F1290">
            <v>9</v>
          </cell>
          <cell r="G1290">
            <v>16430600</v>
          </cell>
          <cell r="H1290">
            <v>16430600</v>
          </cell>
          <cell r="I1290">
            <v>15817739</v>
          </cell>
          <cell r="J1290">
            <v>612861</v>
          </cell>
          <cell r="K1290">
            <v>0</v>
          </cell>
          <cell r="L1290">
            <v>1433</v>
          </cell>
          <cell r="M1290" t="str">
            <v>Garaj ,Coloana auto,transport intern</v>
          </cell>
          <cell r="N1290">
            <v>31</v>
          </cell>
          <cell r="O1290" t="str">
            <v>GARAJ AUTO</v>
          </cell>
          <cell r="P1290">
            <v>2124</v>
          </cell>
          <cell r="Q1290">
            <v>2</v>
          </cell>
          <cell r="R1290">
            <v>0</v>
          </cell>
          <cell r="S1290">
            <v>2001</v>
          </cell>
          <cell r="T1290">
            <v>12</v>
          </cell>
          <cell r="U1290">
            <v>5</v>
          </cell>
          <cell r="V1290">
            <v>3</v>
          </cell>
          <cell r="W1290">
            <v>2001</v>
          </cell>
          <cell r="X1290">
            <v>12</v>
          </cell>
          <cell r="Y1290">
            <v>0</v>
          </cell>
        </row>
        <row r="1291">
          <cell r="A1291">
            <v>5613503</v>
          </cell>
          <cell r="B1291" t="str">
            <v>AUTOCAMION R 7120 FAB CT 23 DAC+PREL</v>
          </cell>
          <cell r="C1291" t="str">
            <v>4.2.2.1</v>
          </cell>
          <cell r="D1291" t="str">
            <v>0</v>
          </cell>
          <cell r="E1291">
            <v>1996</v>
          </cell>
          <cell r="F1291">
            <v>10</v>
          </cell>
          <cell r="G1291">
            <v>67771205</v>
          </cell>
          <cell r="H1291">
            <v>67771205</v>
          </cell>
          <cell r="I1291">
            <v>65875306</v>
          </cell>
          <cell r="J1291">
            <v>1895899</v>
          </cell>
          <cell r="K1291">
            <v>0</v>
          </cell>
          <cell r="L1291">
            <v>1433</v>
          </cell>
          <cell r="M1291" t="str">
            <v>Garaj ,Coloana auto,transport intern</v>
          </cell>
          <cell r="N1291">
            <v>31</v>
          </cell>
          <cell r="O1291" t="str">
            <v>GARAJ AUTO</v>
          </cell>
          <cell r="P1291">
            <v>2124</v>
          </cell>
          <cell r="Q1291">
            <v>2</v>
          </cell>
          <cell r="R1291">
            <v>0</v>
          </cell>
          <cell r="S1291">
            <v>2001</v>
          </cell>
          <cell r="T1291">
            <v>12</v>
          </cell>
          <cell r="U1291">
            <v>5</v>
          </cell>
          <cell r="V1291">
            <v>3</v>
          </cell>
          <cell r="W1291">
            <v>2001</v>
          </cell>
          <cell r="X1291">
            <v>12</v>
          </cell>
          <cell r="Y1291">
            <v>0</v>
          </cell>
        </row>
        <row r="1292">
          <cell r="A1292">
            <v>5613504</v>
          </cell>
          <cell r="B1292" t="str">
            <v>AUTOBETONIERA 19AB4-5,5MC</v>
          </cell>
          <cell r="C1292" t="str">
            <v>4.2.2.3</v>
          </cell>
          <cell r="D1292" t="str">
            <v>0</v>
          </cell>
          <cell r="E1292">
            <v>1996</v>
          </cell>
          <cell r="F1292">
            <v>12</v>
          </cell>
          <cell r="G1292">
            <v>161045000</v>
          </cell>
          <cell r="H1292">
            <v>161045000</v>
          </cell>
          <cell r="I1292">
            <v>159543256</v>
          </cell>
          <cell r="J1292">
            <v>1501744</v>
          </cell>
          <cell r="K1292">
            <v>0</v>
          </cell>
          <cell r="L1292">
            <v>1433</v>
          </cell>
          <cell r="M1292" t="str">
            <v>Garaj ,Coloana auto,transport intern</v>
          </cell>
          <cell r="N1292">
            <v>31</v>
          </cell>
          <cell r="O1292" t="str">
            <v>GARAJ AUTO</v>
          </cell>
          <cell r="P1292">
            <v>2124</v>
          </cell>
          <cell r="Q1292">
            <v>2</v>
          </cell>
          <cell r="R1292">
            <v>0</v>
          </cell>
          <cell r="S1292">
            <v>2001</v>
          </cell>
          <cell r="T1292">
            <v>12</v>
          </cell>
          <cell r="U1292">
            <v>5</v>
          </cell>
          <cell r="V1292">
            <v>3</v>
          </cell>
          <cell r="W1292">
            <v>2001</v>
          </cell>
          <cell r="X1292">
            <v>12</v>
          </cell>
          <cell r="Y1292">
            <v>0</v>
          </cell>
        </row>
        <row r="1293">
          <cell r="A1293">
            <v>5613505</v>
          </cell>
          <cell r="B1293" t="str">
            <v>ELECTROCAR 3,2T CICLOP</v>
          </cell>
          <cell r="C1293" t="str">
            <v>4.6.7</v>
          </cell>
          <cell r="D1293" t="str">
            <v>0</v>
          </cell>
          <cell r="E1293">
            <v>1996</v>
          </cell>
          <cell r="F1293">
            <v>12</v>
          </cell>
          <cell r="G1293">
            <v>34422750</v>
          </cell>
          <cell r="H1293">
            <v>15346820</v>
          </cell>
          <cell r="I1293">
            <v>15186324</v>
          </cell>
          <cell r="J1293">
            <v>160496</v>
          </cell>
          <cell r="K1293">
            <v>227095</v>
          </cell>
          <cell r="L1293">
            <v>1310</v>
          </cell>
          <cell r="M1293" t="str">
            <v>INTRETINERE MECANICA</v>
          </cell>
          <cell r="N1293">
            <v>22</v>
          </cell>
          <cell r="O1293" t="str">
            <v>SECTOR 2 MEDG.2</v>
          </cell>
          <cell r="P1293">
            <v>2124</v>
          </cell>
          <cell r="Q1293">
            <v>1</v>
          </cell>
          <cell r="R1293">
            <v>0</v>
          </cell>
          <cell r="S1293">
            <v>2001</v>
          </cell>
          <cell r="T1293">
            <v>12</v>
          </cell>
          <cell r="U1293">
            <v>10</v>
          </cell>
          <cell r="V1293">
            <v>10</v>
          </cell>
          <cell r="W1293">
            <v>2008</v>
          </cell>
          <cell r="X1293">
            <v>12</v>
          </cell>
          <cell r="Y1293">
            <v>0</v>
          </cell>
        </row>
        <row r="1294">
          <cell r="A1294">
            <v>5613506</v>
          </cell>
          <cell r="B1294" t="str">
            <v>ELECTROCAR 3,2T CICLOP</v>
          </cell>
          <cell r="C1294" t="str">
            <v>4.6.7</v>
          </cell>
          <cell r="D1294" t="str">
            <v>0</v>
          </cell>
          <cell r="E1294">
            <v>1996</v>
          </cell>
          <cell r="F1294">
            <v>12</v>
          </cell>
          <cell r="G1294">
            <v>34422750</v>
          </cell>
          <cell r="H1294">
            <v>15346820</v>
          </cell>
          <cell r="I1294">
            <v>15186324</v>
          </cell>
          <cell r="J1294">
            <v>160496</v>
          </cell>
          <cell r="K1294">
            <v>227095</v>
          </cell>
          <cell r="L1294">
            <v>1433</v>
          </cell>
          <cell r="M1294" t="str">
            <v>Garaj ,Coloana auto,transport intern</v>
          </cell>
          <cell r="N1294">
            <v>110</v>
          </cell>
          <cell r="O1294" t="str">
            <v>TRANSPORTY INTERN</v>
          </cell>
          <cell r="P1294">
            <v>2124</v>
          </cell>
          <cell r="Q1294">
            <v>1</v>
          </cell>
          <cell r="R1294">
            <v>0</v>
          </cell>
          <cell r="S1294">
            <v>2001</v>
          </cell>
          <cell r="T1294">
            <v>12</v>
          </cell>
          <cell r="U1294">
            <v>10</v>
          </cell>
          <cell r="V1294">
            <v>10</v>
          </cell>
          <cell r="W1294">
            <v>2008</v>
          </cell>
          <cell r="X1294">
            <v>12</v>
          </cell>
          <cell r="Y1294">
            <v>0</v>
          </cell>
        </row>
        <row r="1295">
          <cell r="A1295">
            <v>5613507</v>
          </cell>
          <cell r="B1295" t="str">
            <v>TRACTOR U650</v>
          </cell>
          <cell r="C1295" t="str">
            <v>4.2.2.6</v>
          </cell>
          <cell r="D1295" t="str">
            <v>0</v>
          </cell>
          <cell r="E1295">
            <v>1996</v>
          </cell>
          <cell r="F1295">
            <v>12</v>
          </cell>
          <cell r="G1295">
            <v>37165171</v>
          </cell>
          <cell r="H1295">
            <v>31745260</v>
          </cell>
          <cell r="I1295">
            <v>31398695</v>
          </cell>
          <cell r="J1295">
            <v>346565</v>
          </cell>
          <cell r="K1295">
            <v>451660</v>
          </cell>
          <cell r="L1295">
            <v>199</v>
          </cell>
          <cell r="M1295" t="str">
            <v>Ch.comune cariera Tasaul</v>
          </cell>
          <cell r="N1295">
            <v>1</v>
          </cell>
          <cell r="O1295" t="str">
            <v>CARIERA TASAUL</v>
          </cell>
          <cell r="P1295">
            <v>2124</v>
          </cell>
          <cell r="Q1295">
            <v>1</v>
          </cell>
          <cell r="R1295">
            <v>0</v>
          </cell>
          <cell r="S1295">
            <v>2001</v>
          </cell>
          <cell r="T1295">
            <v>12</v>
          </cell>
          <cell r="U1295">
            <v>6</v>
          </cell>
          <cell r="V1295">
            <v>4</v>
          </cell>
          <cell r="W1295">
            <v>2002</v>
          </cell>
          <cell r="X1295">
            <v>12</v>
          </cell>
          <cell r="Y1295">
            <v>0</v>
          </cell>
        </row>
        <row r="1296">
          <cell r="A1296">
            <v>5613508</v>
          </cell>
          <cell r="B1296" t="str">
            <v>ELECTROPALAN +CARUCIOR 500KG S.66923</v>
          </cell>
          <cell r="C1296" t="str">
            <v>4.6.1</v>
          </cell>
          <cell r="D1296" t="str">
            <v>0</v>
          </cell>
          <cell r="E1296">
            <v>1997</v>
          </cell>
          <cell r="F1296">
            <v>7</v>
          </cell>
          <cell r="G1296">
            <v>13904574</v>
          </cell>
          <cell r="H1296">
            <v>5948095</v>
          </cell>
          <cell r="I1296">
            <v>5948095</v>
          </cell>
          <cell r="J1296">
            <v>0</v>
          </cell>
          <cell r="K1296">
            <v>110508</v>
          </cell>
          <cell r="L1296">
            <v>599</v>
          </cell>
          <cell r="M1296" t="str">
            <v>Expeditii ciment - ch.comunte</v>
          </cell>
          <cell r="N1296">
            <v>137</v>
          </cell>
          <cell r="O1296" t="str">
            <v>RAMPA IMPACHETARI M2</v>
          </cell>
          <cell r="P1296">
            <v>2124</v>
          </cell>
          <cell r="Q1296">
            <v>1</v>
          </cell>
          <cell r="R1296">
            <v>0</v>
          </cell>
          <cell r="S1296">
            <v>2001</v>
          </cell>
          <cell r="T1296">
            <v>12</v>
          </cell>
          <cell r="U1296">
            <v>10</v>
          </cell>
          <cell r="V1296">
            <v>9</v>
          </cell>
          <cell r="W1296">
            <v>2007</v>
          </cell>
          <cell r="X1296">
            <v>12</v>
          </cell>
          <cell r="Y1296">
            <v>0</v>
          </cell>
        </row>
        <row r="1297">
          <cell r="A1297">
            <v>5613509</v>
          </cell>
          <cell r="B1297" t="str">
            <v>ELECTROPALAN+CARUCIOR 500KG S.66924</v>
          </cell>
          <cell r="C1297" t="str">
            <v>4.6.1</v>
          </cell>
          <cell r="D1297" t="str">
            <v>0</v>
          </cell>
          <cell r="E1297">
            <v>1997</v>
          </cell>
          <cell r="F1297">
            <v>7</v>
          </cell>
          <cell r="G1297">
            <v>13904574</v>
          </cell>
          <cell r="H1297">
            <v>5948095</v>
          </cell>
          <cell r="I1297">
            <v>5948095</v>
          </cell>
          <cell r="J1297">
            <v>0</v>
          </cell>
          <cell r="K1297">
            <v>110508</v>
          </cell>
          <cell r="L1297">
            <v>599</v>
          </cell>
          <cell r="M1297" t="str">
            <v>Expeditii ciment - ch.comunte</v>
          </cell>
          <cell r="N1297">
            <v>137</v>
          </cell>
          <cell r="O1297" t="str">
            <v>RAMPA IMPACHETARI M2</v>
          </cell>
          <cell r="P1297">
            <v>2124</v>
          </cell>
          <cell r="Q1297">
            <v>1</v>
          </cell>
          <cell r="R1297">
            <v>0</v>
          </cell>
          <cell r="S1297">
            <v>2001</v>
          </cell>
          <cell r="T1297">
            <v>12</v>
          </cell>
          <cell r="U1297">
            <v>10</v>
          </cell>
          <cell r="V1297">
            <v>9</v>
          </cell>
          <cell r="W1297">
            <v>2007</v>
          </cell>
          <cell r="X1297">
            <v>12</v>
          </cell>
          <cell r="Y1297">
            <v>0</v>
          </cell>
        </row>
        <row r="1298">
          <cell r="A1298">
            <v>5613514</v>
          </cell>
          <cell r="B1298" t="str">
            <v>ELECTROPALAN CU CARUCIOR 5TO PROF.CH</v>
          </cell>
          <cell r="C1298" t="str">
            <v>4.6.1</v>
          </cell>
          <cell r="D1298" t="str">
            <v>0</v>
          </cell>
          <cell r="E1298">
            <v>1997</v>
          </cell>
          <cell r="F1298">
            <v>10</v>
          </cell>
          <cell r="G1298">
            <v>61100000</v>
          </cell>
          <cell r="H1298">
            <v>25118906</v>
          </cell>
          <cell r="I1298">
            <v>25118906</v>
          </cell>
          <cell r="J1298">
            <v>0</v>
          </cell>
          <cell r="K1298">
            <v>499738</v>
          </cell>
          <cell r="L1298">
            <v>153</v>
          </cell>
          <cell r="M1298" t="str">
            <v>Concasare Marna Medggidia</v>
          </cell>
          <cell r="N1298">
            <v>4</v>
          </cell>
          <cell r="O1298" t="str">
            <v>CONCASOARE</v>
          </cell>
          <cell r="P1298">
            <v>2124</v>
          </cell>
          <cell r="Q1298">
            <v>1</v>
          </cell>
          <cell r="R1298">
            <v>0</v>
          </cell>
          <cell r="S1298">
            <v>2001</v>
          </cell>
          <cell r="T1298">
            <v>12</v>
          </cell>
          <cell r="U1298">
            <v>10</v>
          </cell>
          <cell r="V1298">
            <v>9</v>
          </cell>
          <cell r="W1298">
            <v>2007</v>
          </cell>
          <cell r="X1298">
            <v>12</v>
          </cell>
          <cell r="Y1298">
            <v>0</v>
          </cell>
        </row>
        <row r="1299">
          <cell r="A1299">
            <v>5613516</v>
          </cell>
          <cell r="B1299" t="str">
            <v>AUTOTURISM ESPERO CT 15 RMC</v>
          </cell>
          <cell r="C1299" t="str">
            <v>4.2.1.1</v>
          </cell>
          <cell r="D1299" t="str">
            <v>0</v>
          </cell>
          <cell r="E1299">
            <v>1997</v>
          </cell>
          <cell r="F1299">
            <v>12</v>
          </cell>
          <cell r="G1299">
            <v>108610148</v>
          </cell>
          <cell r="H1299">
            <v>86888124</v>
          </cell>
          <cell r="I1299">
            <v>86888124</v>
          </cell>
          <cell r="J1299">
            <v>0</v>
          </cell>
          <cell r="K1299">
            <v>1810169</v>
          </cell>
          <cell r="L1299">
            <v>1433</v>
          </cell>
          <cell r="M1299" t="str">
            <v>Garaj ,Coloana auto,transport intern</v>
          </cell>
          <cell r="N1299">
            <v>31</v>
          </cell>
          <cell r="O1299" t="str">
            <v>GARAJ AUTO</v>
          </cell>
          <cell r="P1299">
            <v>2124</v>
          </cell>
          <cell r="Q1299">
            <v>1</v>
          </cell>
          <cell r="R1299">
            <v>0</v>
          </cell>
          <cell r="S1299">
            <v>2001</v>
          </cell>
          <cell r="T1299">
            <v>12</v>
          </cell>
          <cell r="U1299">
            <v>5</v>
          </cell>
          <cell r="V1299">
            <v>4</v>
          </cell>
          <cell r="W1299">
            <v>2002</v>
          </cell>
          <cell r="X1299">
            <v>12</v>
          </cell>
          <cell r="Y1299">
            <v>0</v>
          </cell>
        </row>
        <row r="1300">
          <cell r="A1300">
            <v>5613517</v>
          </cell>
          <cell r="B1300" t="str">
            <v>TRIFON 1600 KG</v>
          </cell>
          <cell r="C1300" t="str">
            <v>4.6.1</v>
          </cell>
          <cell r="D1300" t="str">
            <v>0</v>
          </cell>
          <cell r="E1300">
            <v>1997</v>
          </cell>
          <cell r="F1300">
            <v>12</v>
          </cell>
          <cell r="G1300">
            <v>9000000</v>
          </cell>
          <cell r="H1300">
            <v>3600000</v>
          </cell>
          <cell r="I1300">
            <v>3600000</v>
          </cell>
          <cell r="J1300">
            <v>0</v>
          </cell>
          <cell r="K1300">
            <v>75000</v>
          </cell>
          <cell r="L1300">
            <v>1310</v>
          </cell>
          <cell r="M1300" t="str">
            <v>INTRETINERE MECANICA</v>
          </cell>
          <cell r="N1300">
            <v>22</v>
          </cell>
          <cell r="O1300" t="str">
            <v>SECTOR 2 MEDG.2</v>
          </cell>
          <cell r="P1300">
            <v>2124</v>
          </cell>
          <cell r="Q1300">
            <v>1</v>
          </cell>
          <cell r="R1300">
            <v>0</v>
          </cell>
          <cell r="S1300">
            <v>2001</v>
          </cell>
          <cell r="T1300">
            <v>12</v>
          </cell>
          <cell r="U1300">
            <v>10</v>
          </cell>
          <cell r="V1300">
            <v>9</v>
          </cell>
          <cell r="W1300">
            <v>2007</v>
          </cell>
          <cell r="X1300">
            <v>12</v>
          </cell>
          <cell r="Y1300">
            <v>0</v>
          </cell>
        </row>
        <row r="1301">
          <cell r="A1301">
            <v>5613518</v>
          </cell>
          <cell r="B1301" t="str">
            <v>TRIFON 1600 KG</v>
          </cell>
          <cell r="C1301" t="str">
            <v>4.6.1</v>
          </cell>
          <cell r="D1301" t="str">
            <v>0</v>
          </cell>
          <cell r="E1301">
            <v>1997</v>
          </cell>
          <cell r="F1301">
            <v>12</v>
          </cell>
          <cell r="G1301">
            <v>9000000</v>
          </cell>
          <cell r="H1301">
            <v>3600000</v>
          </cell>
          <cell r="I1301">
            <v>3600000</v>
          </cell>
          <cell r="J1301">
            <v>0</v>
          </cell>
          <cell r="K1301">
            <v>75000</v>
          </cell>
          <cell r="L1301">
            <v>1310</v>
          </cell>
          <cell r="M1301" t="str">
            <v>INTRETINERE MECANICA</v>
          </cell>
          <cell r="N1301">
            <v>22</v>
          </cell>
          <cell r="O1301" t="str">
            <v>SECTOR 2 MEDG.2</v>
          </cell>
          <cell r="P1301">
            <v>2124</v>
          </cell>
          <cell r="Q1301">
            <v>1</v>
          </cell>
          <cell r="R1301">
            <v>0</v>
          </cell>
          <cell r="S1301">
            <v>2001</v>
          </cell>
          <cell r="T1301">
            <v>12</v>
          </cell>
          <cell r="U1301">
            <v>10</v>
          </cell>
          <cell r="V1301">
            <v>9</v>
          </cell>
          <cell r="W1301">
            <v>2007</v>
          </cell>
          <cell r="X1301">
            <v>12</v>
          </cell>
          <cell r="Y1301">
            <v>0</v>
          </cell>
        </row>
        <row r="1302">
          <cell r="A1302">
            <v>5613519</v>
          </cell>
          <cell r="B1302" t="str">
            <v>TRIFON 3200 KG</v>
          </cell>
          <cell r="C1302" t="str">
            <v>4.6.1</v>
          </cell>
          <cell r="D1302" t="str">
            <v>0</v>
          </cell>
          <cell r="E1302">
            <v>1997</v>
          </cell>
          <cell r="F1302">
            <v>12</v>
          </cell>
          <cell r="G1302">
            <v>13000000</v>
          </cell>
          <cell r="H1302">
            <v>5200032</v>
          </cell>
          <cell r="I1302">
            <v>5200032</v>
          </cell>
          <cell r="J1302">
            <v>0</v>
          </cell>
          <cell r="K1302">
            <v>108334</v>
          </cell>
          <cell r="L1302">
            <v>1310</v>
          </cell>
          <cell r="M1302" t="str">
            <v>INTRETINERE MECANICA</v>
          </cell>
          <cell r="N1302">
            <v>22</v>
          </cell>
          <cell r="O1302" t="str">
            <v>SECTOR 2 MEDG.2</v>
          </cell>
          <cell r="P1302">
            <v>2124</v>
          </cell>
          <cell r="Q1302">
            <v>1</v>
          </cell>
          <cell r="R1302">
            <v>0</v>
          </cell>
          <cell r="S1302">
            <v>2001</v>
          </cell>
          <cell r="T1302">
            <v>12</v>
          </cell>
          <cell r="U1302">
            <v>10</v>
          </cell>
          <cell r="V1302">
            <v>9</v>
          </cell>
          <cell r="W1302">
            <v>2007</v>
          </cell>
          <cell r="X1302">
            <v>12</v>
          </cell>
          <cell r="Y1302">
            <v>0</v>
          </cell>
        </row>
        <row r="1303">
          <cell r="A1303">
            <v>5613520</v>
          </cell>
          <cell r="B1303" t="str">
            <v>TRIFON 3200 KG</v>
          </cell>
          <cell r="C1303" t="str">
            <v>4.6.1</v>
          </cell>
          <cell r="D1303" t="str">
            <v>0</v>
          </cell>
          <cell r="E1303">
            <v>1997</v>
          </cell>
          <cell r="F1303">
            <v>12</v>
          </cell>
          <cell r="G1303">
            <v>13000000</v>
          </cell>
          <cell r="H1303">
            <v>5200032</v>
          </cell>
          <cell r="I1303">
            <v>5200032</v>
          </cell>
          <cell r="J1303">
            <v>0</v>
          </cell>
          <cell r="K1303">
            <v>108334</v>
          </cell>
          <cell r="L1303">
            <v>1310</v>
          </cell>
          <cell r="M1303" t="str">
            <v>INTRETINERE MECANICA</v>
          </cell>
          <cell r="N1303">
            <v>22</v>
          </cell>
          <cell r="O1303" t="str">
            <v>SECTOR 2 MEDG.2</v>
          </cell>
          <cell r="P1303">
            <v>2124</v>
          </cell>
          <cell r="Q1303">
            <v>1</v>
          </cell>
          <cell r="R1303">
            <v>0</v>
          </cell>
          <cell r="S1303">
            <v>2001</v>
          </cell>
          <cell r="T1303">
            <v>12</v>
          </cell>
          <cell r="U1303">
            <v>10</v>
          </cell>
          <cell r="V1303">
            <v>9</v>
          </cell>
          <cell r="W1303">
            <v>2007</v>
          </cell>
          <cell r="X1303">
            <v>12</v>
          </cell>
          <cell r="Y1303">
            <v>0</v>
          </cell>
        </row>
        <row r="1304">
          <cell r="A1304">
            <v>5613525</v>
          </cell>
          <cell r="B1304" t="str">
            <v>TRANSPORTOR CU BANDA B.2b</v>
          </cell>
          <cell r="C1304" t="str">
            <v>4.6.4.1</v>
          </cell>
          <cell r="D1304" t="str">
            <v>0</v>
          </cell>
          <cell r="E1304">
            <v>1998</v>
          </cell>
          <cell r="F1304">
            <v>6</v>
          </cell>
          <cell r="G1304">
            <v>1507013109</v>
          </cell>
          <cell r="H1304">
            <v>407168778</v>
          </cell>
          <cell r="I1304">
            <v>407168778</v>
          </cell>
          <cell r="J1304">
            <v>0</v>
          </cell>
          <cell r="K1304">
            <v>11577309</v>
          </cell>
          <cell r="L1304">
            <v>153</v>
          </cell>
          <cell r="M1304" t="str">
            <v>Concasare Marna Medggidia</v>
          </cell>
          <cell r="N1304">
            <v>4</v>
          </cell>
          <cell r="O1304" t="str">
            <v>CONCASOARE</v>
          </cell>
          <cell r="P1304">
            <v>2124</v>
          </cell>
          <cell r="Q1304">
            <v>1</v>
          </cell>
          <cell r="R1304">
            <v>0</v>
          </cell>
          <cell r="S1304">
            <v>2001</v>
          </cell>
          <cell r="T1304">
            <v>12</v>
          </cell>
          <cell r="U1304">
            <v>12</v>
          </cell>
          <cell r="V1304">
            <v>11</v>
          </cell>
          <cell r="W1304">
            <v>2009</v>
          </cell>
          <cell r="X1304">
            <v>12</v>
          </cell>
          <cell r="Y1304">
            <v>0</v>
          </cell>
        </row>
        <row r="1305">
          <cell r="A1305">
            <v>5613526</v>
          </cell>
          <cell r="B1305" t="str">
            <v>BANDA TRANSPORT CLINCHER-BARJE</v>
          </cell>
          <cell r="C1305" t="str">
            <v>4.6.4.1</v>
          </cell>
          <cell r="D1305" t="str">
            <v>0</v>
          </cell>
          <cell r="E1305">
            <v>1998</v>
          </cell>
          <cell r="F1305">
            <v>7</v>
          </cell>
          <cell r="G1305">
            <v>266263698</v>
          </cell>
          <cell r="H1305">
            <v>73499906</v>
          </cell>
          <cell r="I1305">
            <v>73499906</v>
          </cell>
          <cell r="J1305">
            <v>0</v>
          </cell>
          <cell r="K1305">
            <v>1784851</v>
          </cell>
          <cell r="L1305">
            <v>513</v>
          </cell>
          <cell r="M1305" t="str">
            <v>Expeditii ciment vrac Medgidia 1-auto+CF</v>
          </cell>
          <cell r="N1305">
            <v>104</v>
          </cell>
          <cell r="O1305" t="str">
            <v>RAMPA IMPACH.CIMENT</v>
          </cell>
          <cell r="P1305">
            <v>2124</v>
          </cell>
          <cell r="Q1305">
            <v>1</v>
          </cell>
          <cell r="R1305">
            <v>0</v>
          </cell>
          <cell r="S1305">
            <v>2001</v>
          </cell>
          <cell r="T1305">
            <v>12</v>
          </cell>
          <cell r="U1305">
            <v>12</v>
          </cell>
          <cell r="V1305">
            <v>12</v>
          </cell>
          <cell r="W1305">
            <v>2010</v>
          </cell>
          <cell r="X1305">
            <v>12</v>
          </cell>
          <cell r="Y1305">
            <v>0</v>
          </cell>
        </row>
        <row r="1306">
          <cell r="A1306">
            <v>5613527</v>
          </cell>
          <cell r="B1306" t="str">
            <v>AUTOBASC.CATERPILLAR SERIA S/N 6KR 0</v>
          </cell>
          <cell r="C1306" t="str">
            <v>4.2.2.3</v>
          </cell>
          <cell r="D1306" t="str">
            <v>0</v>
          </cell>
          <cell r="E1306">
            <v>1999</v>
          </cell>
          <cell r="F1306">
            <v>3</v>
          </cell>
          <cell r="G1306">
            <v>4702512507</v>
          </cell>
          <cell r="H1306">
            <v>2586381897</v>
          </cell>
          <cell r="I1306">
            <v>2586381897</v>
          </cell>
          <cell r="J1306">
            <v>0</v>
          </cell>
          <cell r="K1306">
            <v>78375209</v>
          </cell>
          <cell r="L1306">
            <v>199</v>
          </cell>
          <cell r="M1306" t="str">
            <v>Ch.comune cariera Tasaul</v>
          </cell>
          <cell r="N1306">
            <v>1</v>
          </cell>
          <cell r="O1306" t="str">
            <v>CARIERA TASAUL</v>
          </cell>
          <cell r="P1306">
            <v>2124</v>
          </cell>
          <cell r="Q1306">
            <v>1</v>
          </cell>
          <cell r="R1306">
            <v>0</v>
          </cell>
          <cell r="S1306">
            <v>2001</v>
          </cell>
          <cell r="T1306">
            <v>12</v>
          </cell>
          <cell r="U1306">
            <v>5</v>
          </cell>
          <cell r="V1306">
            <v>0</v>
          </cell>
          <cell r="W1306">
            <v>2004</v>
          </cell>
          <cell r="X1306">
            <v>3</v>
          </cell>
          <cell r="Y1306">
            <v>0</v>
          </cell>
        </row>
        <row r="1307">
          <cell r="A1307">
            <v>5613528</v>
          </cell>
          <cell r="B1307" t="str">
            <v>AUTOBASC.CATERPILLAR SERIA S/N 6KR 0</v>
          </cell>
          <cell r="C1307" t="str">
            <v>4.2.2.3</v>
          </cell>
          <cell r="D1307" t="str">
            <v>0</v>
          </cell>
          <cell r="E1307">
            <v>1999</v>
          </cell>
          <cell r="F1307">
            <v>3</v>
          </cell>
          <cell r="G1307">
            <v>4702512508</v>
          </cell>
          <cell r="H1307">
            <v>2586381897</v>
          </cell>
          <cell r="I1307">
            <v>2586381897</v>
          </cell>
          <cell r="J1307">
            <v>0</v>
          </cell>
          <cell r="K1307">
            <v>78375209</v>
          </cell>
          <cell r="L1307">
            <v>199</v>
          </cell>
          <cell r="M1307" t="str">
            <v>Ch.comune cariera Tasaul</v>
          </cell>
          <cell r="N1307">
            <v>1</v>
          </cell>
          <cell r="O1307" t="str">
            <v>CARIERA TASAUL</v>
          </cell>
          <cell r="P1307">
            <v>2124</v>
          </cell>
          <cell r="Q1307">
            <v>1</v>
          </cell>
          <cell r="R1307">
            <v>0</v>
          </cell>
          <cell r="S1307">
            <v>2001</v>
          </cell>
          <cell r="T1307">
            <v>12</v>
          </cell>
          <cell r="U1307">
            <v>5</v>
          </cell>
          <cell r="V1307">
            <v>0</v>
          </cell>
          <cell r="W1307">
            <v>2004</v>
          </cell>
          <cell r="X1307">
            <v>3</v>
          </cell>
          <cell r="Y1307">
            <v>0</v>
          </cell>
        </row>
        <row r="1308">
          <cell r="A1308">
            <v>5613529</v>
          </cell>
          <cell r="B1308" t="str">
            <v>INCARCATOR CATERPPILAR 990 II</v>
          </cell>
          <cell r="C1308" t="str">
            <v>4.2.2.3</v>
          </cell>
          <cell r="D1308" t="str">
            <v>0</v>
          </cell>
          <cell r="E1308">
            <v>1999</v>
          </cell>
          <cell r="F1308">
            <v>3</v>
          </cell>
          <cell r="G1308">
            <v>7674352220</v>
          </cell>
          <cell r="H1308">
            <v>4244835876</v>
          </cell>
          <cell r="I1308">
            <v>4244835876</v>
          </cell>
          <cell r="J1308">
            <v>0</v>
          </cell>
          <cell r="K1308">
            <v>131904475</v>
          </cell>
          <cell r="L1308">
            <v>199</v>
          </cell>
          <cell r="M1308" t="str">
            <v>Ch.comune cariera Tasaul</v>
          </cell>
          <cell r="N1308">
            <v>1</v>
          </cell>
          <cell r="O1308" t="str">
            <v>CARIERA TASAUL</v>
          </cell>
          <cell r="P1308">
            <v>2124</v>
          </cell>
          <cell r="Q1308">
            <v>1</v>
          </cell>
          <cell r="R1308">
            <v>0</v>
          </cell>
          <cell r="S1308">
            <v>2001</v>
          </cell>
          <cell r="T1308">
            <v>12</v>
          </cell>
          <cell r="U1308">
            <v>5</v>
          </cell>
          <cell r="V1308">
            <v>0</v>
          </cell>
          <cell r="W1308">
            <v>2004</v>
          </cell>
          <cell r="X1308">
            <v>3</v>
          </cell>
          <cell r="Y1308">
            <v>0</v>
          </cell>
        </row>
        <row r="1309">
          <cell r="A1309">
            <v>5613530</v>
          </cell>
          <cell r="B1309" t="str">
            <v>AUTOBASC.CATERPILLAR SERIA S/N 6KR 0</v>
          </cell>
          <cell r="C1309" t="str">
            <v>4.2.2.3</v>
          </cell>
          <cell r="D1309" t="str">
            <v>0</v>
          </cell>
          <cell r="E1309">
            <v>1999</v>
          </cell>
          <cell r="F1309">
            <v>3</v>
          </cell>
          <cell r="G1309">
            <v>4702512507</v>
          </cell>
          <cell r="H1309">
            <v>2586381897</v>
          </cell>
          <cell r="I1309">
            <v>2586381897</v>
          </cell>
          <cell r="J1309">
            <v>0</v>
          </cell>
          <cell r="K1309">
            <v>78375209</v>
          </cell>
          <cell r="L1309">
            <v>199</v>
          </cell>
          <cell r="M1309" t="str">
            <v>Ch.comune cariera Tasaul</v>
          </cell>
          <cell r="N1309">
            <v>1</v>
          </cell>
          <cell r="O1309" t="str">
            <v>CARIERA TASAUL</v>
          </cell>
          <cell r="P1309">
            <v>2124</v>
          </cell>
          <cell r="Q1309">
            <v>1</v>
          </cell>
          <cell r="R1309">
            <v>0</v>
          </cell>
          <cell r="S1309">
            <v>2001</v>
          </cell>
          <cell r="T1309">
            <v>12</v>
          </cell>
          <cell r="U1309">
            <v>5</v>
          </cell>
          <cell r="V1309">
            <v>0</v>
          </cell>
          <cell r="W1309">
            <v>2004</v>
          </cell>
          <cell r="X1309">
            <v>3</v>
          </cell>
          <cell r="Y1309">
            <v>0</v>
          </cell>
        </row>
        <row r="1310">
          <cell r="A1310">
            <v>5613531</v>
          </cell>
          <cell r="B1310" t="str">
            <v>INCARCATOR CATERPILLAR 990 SER.S/N4F</v>
          </cell>
          <cell r="C1310" t="str">
            <v>4.2.2.3</v>
          </cell>
          <cell r="D1310" t="str">
            <v>0</v>
          </cell>
          <cell r="E1310">
            <v>1999</v>
          </cell>
          <cell r="F1310">
            <v>8</v>
          </cell>
          <cell r="G1310">
            <v>11598192437</v>
          </cell>
          <cell r="H1310">
            <v>5468369202</v>
          </cell>
          <cell r="I1310">
            <v>5468369202</v>
          </cell>
          <cell r="J1310">
            <v>0</v>
          </cell>
          <cell r="K1310">
            <v>197736234</v>
          </cell>
          <cell r="L1310">
            <v>121</v>
          </cell>
          <cell r="M1310" t="str">
            <v>Cariera Marna MedgiDia - Derocare</v>
          </cell>
          <cell r="N1310">
            <v>3</v>
          </cell>
          <cell r="O1310" t="str">
            <v>CARIERA MEDGIDIA</v>
          </cell>
          <cell r="P1310">
            <v>2124</v>
          </cell>
          <cell r="Q1310">
            <v>1</v>
          </cell>
          <cell r="R1310">
            <v>0</v>
          </cell>
          <cell r="S1310">
            <v>2001</v>
          </cell>
          <cell r="T1310">
            <v>12</v>
          </cell>
          <cell r="U1310">
            <v>5</v>
          </cell>
          <cell r="V1310">
            <v>0</v>
          </cell>
          <cell r="W1310">
            <v>2004</v>
          </cell>
          <cell r="X1310">
            <v>8</v>
          </cell>
          <cell r="Y1310">
            <v>0</v>
          </cell>
        </row>
        <row r="1311">
          <cell r="A1311">
            <v>5613532</v>
          </cell>
          <cell r="B1311" t="str">
            <v>AUTOTURISM PEUGEOT 306*8 CT 99 LAF</v>
          </cell>
          <cell r="C1311" t="str">
            <v>4.2.1.1</v>
          </cell>
          <cell r="D1311" t="str">
            <v>0</v>
          </cell>
          <cell r="E1311">
            <v>1999</v>
          </cell>
          <cell r="F1311">
            <v>8</v>
          </cell>
          <cell r="G1311">
            <v>195571238</v>
          </cell>
          <cell r="H1311">
            <v>75649504</v>
          </cell>
          <cell r="I1311">
            <v>75649504</v>
          </cell>
          <cell r="J1311">
            <v>0</v>
          </cell>
          <cell r="K1311">
            <v>3868444</v>
          </cell>
          <cell r="L1311">
            <v>1433</v>
          </cell>
          <cell r="M1311" t="str">
            <v>Garaj ,Coloana auto,transport intern</v>
          </cell>
          <cell r="N1311">
            <v>31</v>
          </cell>
          <cell r="O1311" t="str">
            <v>GARAJ AUTO</v>
          </cell>
          <cell r="P1311">
            <v>2124</v>
          </cell>
          <cell r="Q1311">
            <v>1</v>
          </cell>
          <cell r="R1311">
            <v>0</v>
          </cell>
          <cell r="S1311">
            <v>2001</v>
          </cell>
          <cell r="T1311">
            <v>12</v>
          </cell>
          <cell r="U1311">
            <v>5</v>
          </cell>
          <cell r="V1311">
            <v>0</v>
          </cell>
          <cell r="W1311">
            <v>2004</v>
          </cell>
          <cell r="X1311">
            <v>8</v>
          </cell>
          <cell r="Y1311">
            <v>0</v>
          </cell>
        </row>
        <row r="1312">
          <cell r="A1312">
            <v>5613533</v>
          </cell>
          <cell r="B1312" t="str">
            <v>CRIC HIDRAULIC YAM-5</v>
          </cell>
          <cell r="C1312" t="str">
            <v>4.6.1</v>
          </cell>
          <cell r="D1312" t="str">
            <v>0</v>
          </cell>
          <cell r="E1312">
            <v>2000</v>
          </cell>
          <cell r="F1312">
            <v>3</v>
          </cell>
          <cell r="G1312">
            <v>30225400</v>
          </cell>
          <cell r="H1312">
            <v>5289459</v>
          </cell>
          <cell r="I1312">
            <v>5289459</v>
          </cell>
          <cell r="J1312">
            <v>0</v>
          </cell>
          <cell r="K1312">
            <v>251879</v>
          </cell>
          <cell r="L1312">
            <v>199</v>
          </cell>
          <cell r="M1312" t="str">
            <v>Ch.comune cariera Tasaul</v>
          </cell>
          <cell r="N1312">
            <v>1</v>
          </cell>
          <cell r="O1312" t="str">
            <v>CARIERA TASAUL</v>
          </cell>
          <cell r="P1312">
            <v>2124</v>
          </cell>
          <cell r="Q1312">
            <v>1</v>
          </cell>
          <cell r="R1312">
            <v>0</v>
          </cell>
          <cell r="S1312">
            <v>2001</v>
          </cell>
          <cell r="T1312">
            <v>12</v>
          </cell>
          <cell r="U1312">
            <v>10</v>
          </cell>
          <cell r="V1312">
            <v>0</v>
          </cell>
          <cell r="W1312">
            <v>2010</v>
          </cell>
          <cell r="X1312">
            <v>3</v>
          </cell>
          <cell r="Y1312">
            <v>0</v>
          </cell>
        </row>
        <row r="1313">
          <cell r="A1313">
            <v>5613534</v>
          </cell>
          <cell r="B1313" t="str">
            <v>TIRFOR Y 32</v>
          </cell>
          <cell r="C1313" t="str">
            <v>4.6.1</v>
          </cell>
          <cell r="D1313" t="str">
            <v>0</v>
          </cell>
          <cell r="E1313">
            <v>2000</v>
          </cell>
          <cell r="F1313">
            <v>3</v>
          </cell>
          <cell r="G1313">
            <v>28215000</v>
          </cell>
          <cell r="H1313">
            <v>4937625</v>
          </cell>
          <cell r="I1313">
            <v>4937625</v>
          </cell>
          <cell r="J1313">
            <v>0</v>
          </cell>
          <cell r="K1313">
            <v>235125</v>
          </cell>
          <cell r="L1313">
            <v>199</v>
          </cell>
          <cell r="M1313" t="str">
            <v>Ch.comune cariera Tasaul</v>
          </cell>
          <cell r="N1313">
            <v>1</v>
          </cell>
          <cell r="O1313" t="str">
            <v>CARIERA TASAUL</v>
          </cell>
          <cell r="P1313">
            <v>2124</v>
          </cell>
          <cell r="Q1313">
            <v>1</v>
          </cell>
          <cell r="R1313">
            <v>0</v>
          </cell>
          <cell r="S1313">
            <v>2001</v>
          </cell>
          <cell r="T1313">
            <v>12</v>
          </cell>
          <cell r="U1313">
            <v>10</v>
          </cell>
          <cell r="V1313">
            <v>0</v>
          </cell>
          <cell r="W1313">
            <v>2010</v>
          </cell>
          <cell r="X1313">
            <v>3</v>
          </cell>
          <cell r="Y1313">
            <v>0</v>
          </cell>
        </row>
        <row r="1314">
          <cell r="A1314">
            <v>5613535</v>
          </cell>
          <cell r="B1314" t="str">
            <v>CRIC JH-20 T</v>
          </cell>
          <cell r="C1314" t="str">
            <v>4.6.1</v>
          </cell>
          <cell r="D1314" t="str">
            <v>0</v>
          </cell>
          <cell r="E1314">
            <v>2000</v>
          </cell>
          <cell r="F1314">
            <v>3</v>
          </cell>
          <cell r="G1314">
            <v>8558550</v>
          </cell>
          <cell r="H1314">
            <v>1497762</v>
          </cell>
          <cell r="I1314">
            <v>1497762</v>
          </cell>
          <cell r="J1314">
            <v>0</v>
          </cell>
          <cell r="K1314">
            <v>71322</v>
          </cell>
          <cell r="L1314">
            <v>199</v>
          </cell>
          <cell r="M1314" t="str">
            <v>Ch.comune cariera Tasaul</v>
          </cell>
          <cell r="N1314">
            <v>1</v>
          </cell>
          <cell r="O1314" t="str">
            <v>CARIERA TASAUL</v>
          </cell>
          <cell r="P1314">
            <v>2124</v>
          </cell>
          <cell r="Q1314">
            <v>1</v>
          </cell>
          <cell r="R1314">
            <v>0</v>
          </cell>
          <cell r="S1314">
            <v>2001</v>
          </cell>
          <cell r="T1314">
            <v>12</v>
          </cell>
          <cell r="U1314">
            <v>10</v>
          </cell>
          <cell r="V1314">
            <v>0</v>
          </cell>
          <cell r="W1314">
            <v>2010</v>
          </cell>
          <cell r="X1314">
            <v>3</v>
          </cell>
          <cell r="Y1314">
            <v>0</v>
          </cell>
        </row>
        <row r="1315">
          <cell r="A1315">
            <v>5613537</v>
          </cell>
          <cell r="B1315" t="str">
            <v>TIRFOR Y 16-1,6 T</v>
          </cell>
          <cell r="C1315" t="str">
            <v>4.6.1</v>
          </cell>
          <cell r="D1315" t="str">
            <v>0</v>
          </cell>
          <cell r="E1315">
            <v>2000</v>
          </cell>
          <cell r="F1315">
            <v>3</v>
          </cell>
          <cell r="G1315">
            <v>18621900</v>
          </cell>
          <cell r="H1315">
            <v>3258843</v>
          </cell>
          <cell r="I1315">
            <v>3258843</v>
          </cell>
          <cell r="J1315">
            <v>0</v>
          </cell>
          <cell r="K1315">
            <v>155183</v>
          </cell>
          <cell r="L1315">
            <v>1310</v>
          </cell>
          <cell r="M1315" t="str">
            <v>INTRETINERE MECANICA</v>
          </cell>
          <cell r="N1315">
            <v>22</v>
          </cell>
          <cell r="O1315" t="str">
            <v>SECTOR 2 MEDG.2</v>
          </cell>
          <cell r="P1315">
            <v>2124</v>
          </cell>
          <cell r="Q1315">
            <v>1</v>
          </cell>
          <cell r="R1315">
            <v>0</v>
          </cell>
          <cell r="S1315">
            <v>2001</v>
          </cell>
          <cell r="T1315">
            <v>12</v>
          </cell>
          <cell r="U1315">
            <v>10</v>
          </cell>
          <cell r="V1315">
            <v>0</v>
          </cell>
          <cell r="W1315">
            <v>2010</v>
          </cell>
          <cell r="X1315">
            <v>3</v>
          </cell>
          <cell r="Y1315">
            <v>0</v>
          </cell>
        </row>
        <row r="1316">
          <cell r="A1316">
            <v>5613538</v>
          </cell>
          <cell r="B1316" t="str">
            <v>TIRFOR Y 16-1,6 T</v>
          </cell>
          <cell r="C1316" t="str">
            <v>4.6.1</v>
          </cell>
          <cell r="D1316" t="str">
            <v>0</v>
          </cell>
          <cell r="E1316">
            <v>2000</v>
          </cell>
          <cell r="F1316">
            <v>3</v>
          </cell>
          <cell r="G1316">
            <v>18621900</v>
          </cell>
          <cell r="H1316">
            <v>3258843</v>
          </cell>
          <cell r="I1316">
            <v>3258843</v>
          </cell>
          <cell r="J1316">
            <v>0</v>
          </cell>
          <cell r="K1316">
            <v>155183</v>
          </cell>
          <cell r="L1316">
            <v>1310</v>
          </cell>
          <cell r="M1316" t="str">
            <v>INTRETINERE MECANICA</v>
          </cell>
          <cell r="N1316">
            <v>22</v>
          </cell>
          <cell r="O1316" t="str">
            <v>SECTOR 2 MEDG.2</v>
          </cell>
          <cell r="P1316">
            <v>2124</v>
          </cell>
          <cell r="Q1316">
            <v>1</v>
          </cell>
          <cell r="R1316">
            <v>0</v>
          </cell>
          <cell r="S1316">
            <v>2001</v>
          </cell>
          <cell r="T1316">
            <v>12</v>
          </cell>
          <cell r="U1316">
            <v>10</v>
          </cell>
          <cell r="V1316">
            <v>0</v>
          </cell>
          <cell r="W1316">
            <v>2010</v>
          </cell>
          <cell r="X1316">
            <v>3</v>
          </cell>
          <cell r="Y1316">
            <v>0</v>
          </cell>
        </row>
        <row r="1317">
          <cell r="A1317">
            <v>5613539</v>
          </cell>
          <cell r="B1317" t="str">
            <v>TIRFOR Y 32</v>
          </cell>
          <cell r="C1317" t="str">
            <v>4.6.1</v>
          </cell>
          <cell r="D1317" t="str">
            <v>0</v>
          </cell>
          <cell r="E1317">
            <v>2000</v>
          </cell>
          <cell r="F1317">
            <v>3</v>
          </cell>
          <cell r="G1317">
            <v>28215000</v>
          </cell>
          <cell r="H1317">
            <v>4937625</v>
          </cell>
          <cell r="I1317">
            <v>4937625</v>
          </cell>
          <cell r="J1317">
            <v>0</v>
          </cell>
          <cell r="K1317">
            <v>235125</v>
          </cell>
          <cell r="L1317">
            <v>1310</v>
          </cell>
          <cell r="M1317" t="str">
            <v>INTRETINERE MECANICA</v>
          </cell>
          <cell r="N1317">
            <v>22</v>
          </cell>
          <cell r="O1317" t="str">
            <v>SECTOR 2 MEDG.2</v>
          </cell>
          <cell r="P1317">
            <v>2124</v>
          </cell>
          <cell r="Q1317">
            <v>1</v>
          </cell>
          <cell r="R1317">
            <v>0</v>
          </cell>
          <cell r="S1317">
            <v>2001</v>
          </cell>
          <cell r="T1317">
            <v>12</v>
          </cell>
          <cell r="U1317">
            <v>10</v>
          </cell>
          <cell r="V1317">
            <v>0</v>
          </cell>
          <cell r="W1317">
            <v>2010</v>
          </cell>
          <cell r="X1317">
            <v>3</v>
          </cell>
          <cell r="Y1317">
            <v>0</v>
          </cell>
        </row>
        <row r="1318">
          <cell r="A1318">
            <v>5613540</v>
          </cell>
          <cell r="B1318" t="str">
            <v>TIRFOR Y 32</v>
          </cell>
          <cell r="C1318" t="str">
            <v>4.6.1</v>
          </cell>
          <cell r="D1318" t="str">
            <v>0</v>
          </cell>
          <cell r="E1318">
            <v>2000</v>
          </cell>
          <cell r="F1318">
            <v>3</v>
          </cell>
          <cell r="G1318">
            <v>28215000</v>
          </cell>
          <cell r="H1318">
            <v>4937625</v>
          </cell>
          <cell r="I1318">
            <v>4937625</v>
          </cell>
          <cell r="J1318">
            <v>0</v>
          </cell>
          <cell r="K1318">
            <v>235125</v>
          </cell>
          <cell r="L1318">
            <v>1310</v>
          </cell>
          <cell r="M1318" t="str">
            <v>INTRETINERE MECANICA</v>
          </cell>
          <cell r="N1318">
            <v>22</v>
          </cell>
          <cell r="O1318" t="str">
            <v>SECTOR 2 MEDG.2</v>
          </cell>
          <cell r="P1318">
            <v>2124</v>
          </cell>
          <cell r="Q1318">
            <v>1</v>
          </cell>
          <cell r="R1318">
            <v>0</v>
          </cell>
          <cell r="S1318">
            <v>2001</v>
          </cell>
          <cell r="T1318">
            <v>12</v>
          </cell>
          <cell r="U1318">
            <v>10</v>
          </cell>
          <cell r="V1318">
            <v>0</v>
          </cell>
          <cell r="W1318">
            <v>2010</v>
          </cell>
          <cell r="X1318">
            <v>3</v>
          </cell>
          <cell r="Y1318">
            <v>0</v>
          </cell>
        </row>
        <row r="1319">
          <cell r="A1319">
            <v>5613541</v>
          </cell>
          <cell r="B1319" t="str">
            <v>TIRFOR Y 16-1,6 T</v>
          </cell>
          <cell r="C1319" t="str">
            <v>4.6.1</v>
          </cell>
          <cell r="D1319" t="str">
            <v>0</v>
          </cell>
          <cell r="E1319">
            <v>2000</v>
          </cell>
          <cell r="F1319">
            <v>3</v>
          </cell>
          <cell r="G1319">
            <v>18621900</v>
          </cell>
          <cell r="H1319">
            <v>3258843</v>
          </cell>
          <cell r="I1319">
            <v>3258843</v>
          </cell>
          <cell r="J1319">
            <v>0</v>
          </cell>
          <cell r="K1319">
            <v>155183</v>
          </cell>
          <cell r="L1319">
            <v>599</v>
          </cell>
          <cell r="M1319" t="str">
            <v>Expeditii ciment - ch.comunte</v>
          </cell>
          <cell r="N1319">
            <v>137</v>
          </cell>
          <cell r="O1319" t="str">
            <v>RAMPA IMPACHETARI M2</v>
          </cell>
          <cell r="P1319">
            <v>2124</v>
          </cell>
          <cell r="Q1319">
            <v>1</v>
          </cell>
          <cell r="R1319">
            <v>0</v>
          </cell>
          <cell r="S1319">
            <v>2001</v>
          </cell>
          <cell r="T1319">
            <v>12</v>
          </cell>
          <cell r="U1319">
            <v>10</v>
          </cell>
          <cell r="V1319">
            <v>0</v>
          </cell>
          <cell r="W1319">
            <v>2010</v>
          </cell>
          <cell r="X1319">
            <v>3</v>
          </cell>
          <cell r="Y1319">
            <v>0</v>
          </cell>
        </row>
        <row r="1320">
          <cell r="A1320">
            <v>5613542</v>
          </cell>
          <cell r="B1320" t="str">
            <v>MOTOSTIVUITOR DP 60-CATERPILLAR</v>
          </cell>
          <cell r="C1320" t="str">
            <v>4.6.7.1</v>
          </cell>
          <cell r="D1320" t="str">
            <v>0</v>
          </cell>
          <cell r="E1320">
            <v>2000</v>
          </cell>
          <cell r="F1320">
            <v>4</v>
          </cell>
          <cell r="G1320">
            <v>703101073</v>
          </cell>
          <cell r="H1320">
            <v>157221224</v>
          </cell>
          <cell r="I1320">
            <v>157221224</v>
          </cell>
          <cell r="J1320">
            <v>0</v>
          </cell>
          <cell r="K1320">
            <v>10497690</v>
          </cell>
          <cell r="L1320">
            <v>511</v>
          </cell>
          <cell r="M1320" t="str">
            <v>Expeditii ciment vrac Medgidia 2-auto+CF</v>
          </cell>
          <cell r="N1320">
            <v>137</v>
          </cell>
          <cell r="O1320" t="str">
            <v>RAMPA IMPACHETARI M2</v>
          </cell>
          <cell r="P1320">
            <v>2124</v>
          </cell>
          <cell r="Q1320">
            <v>1</v>
          </cell>
          <cell r="R1320">
            <v>0</v>
          </cell>
          <cell r="S1320">
            <v>2001</v>
          </cell>
          <cell r="T1320">
            <v>12</v>
          </cell>
          <cell r="U1320">
            <v>6</v>
          </cell>
          <cell r="V1320">
            <v>0</v>
          </cell>
          <cell r="W1320">
            <v>2006</v>
          </cell>
          <cell r="X1320">
            <v>4</v>
          </cell>
          <cell r="Y1320">
            <v>0</v>
          </cell>
        </row>
        <row r="1321">
          <cell r="A1321">
            <v>5613543</v>
          </cell>
          <cell r="B1321" t="str">
            <v>MOTOSTIVUITOR DP 60-CATERPILLAR</v>
          </cell>
          <cell r="C1321" t="str">
            <v>4.6.7.1</v>
          </cell>
          <cell r="D1321" t="str">
            <v>0</v>
          </cell>
          <cell r="E1321">
            <v>2000</v>
          </cell>
          <cell r="F1321">
            <v>4</v>
          </cell>
          <cell r="G1321">
            <v>703101074</v>
          </cell>
          <cell r="H1321">
            <v>157221224</v>
          </cell>
          <cell r="I1321">
            <v>157221224</v>
          </cell>
          <cell r="J1321">
            <v>0</v>
          </cell>
          <cell r="K1321">
            <v>10497690</v>
          </cell>
          <cell r="L1321">
            <v>511</v>
          </cell>
          <cell r="M1321" t="str">
            <v>Expeditii ciment vrac Medgidia 2-auto+CF</v>
          </cell>
          <cell r="N1321">
            <v>137</v>
          </cell>
          <cell r="O1321" t="str">
            <v>RAMPA IMPACHETARI M2</v>
          </cell>
          <cell r="P1321">
            <v>2124</v>
          </cell>
          <cell r="Q1321">
            <v>1</v>
          </cell>
          <cell r="R1321">
            <v>0</v>
          </cell>
          <cell r="S1321">
            <v>2001</v>
          </cell>
          <cell r="T1321">
            <v>12</v>
          </cell>
          <cell r="U1321">
            <v>6</v>
          </cell>
          <cell r="V1321">
            <v>0</v>
          </cell>
          <cell r="W1321">
            <v>2006</v>
          </cell>
          <cell r="X1321">
            <v>4</v>
          </cell>
          <cell r="Y1321">
            <v>0</v>
          </cell>
        </row>
        <row r="1322">
          <cell r="A1322">
            <v>5613544</v>
          </cell>
          <cell r="B1322" t="str">
            <v>TRANSPALETA MANUALA</v>
          </cell>
          <cell r="C1322" t="str">
            <v>4.6.6</v>
          </cell>
          <cell r="D1322" t="str">
            <v>0</v>
          </cell>
          <cell r="E1322">
            <v>2000</v>
          </cell>
          <cell r="F1322">
            <v>4</v>
          </cell>
          <cell r="G1322">
            <v>18621900</v>
          </cell>
          <cell r="H1322">
            <v>3103660</v>
          </cell>
          <cell r="I1322">
            <v>3103660</v>
          </cell>
          <cell r="J1322">
            <v>0</v>
          </cell>
          <cell r="K1322">
            <v>155183</v>
          </cell>
          <cell r="L1322">
            <v>529</v>
          </cell>
          <cell r="M1322" t="str">
            <v>Expeditii Saci Comun</v>
          </cell>
          <cell r="N1322">
            <v>137</v>
          </cell>
          <cell r="O1322" t="str">
            <v>RAMPA IMPACHETARI M2</v>
          </cell>
          <cell r="P1322">
            <v>2124</v>
          </cell>
          <cell r="Q1322">
            <v>1</v>
          </cell>
          <cell r="R1322">
            <v>0</v>
          </cell>
          <cell r="S1322">
            <v>2001</v>
          </cell>
          <cell r="T1322">
            <v>12</v>
          </cell>
          <cell r="U1322">
            <v>10</v>
          </cell>
          <cell r="V1322">
            <v>0</v>
          </cell>
          <cell r="W1322">
            <v>2010</v>
          </cell>
          <cell r="X1322">
            <v>4</v>
          </cell>
          <cell r="Y1322">
            <v>0</v>
          </cell>
        </row>
        <row r="1323">
          <cell r="A1323">
            <v>5613547</v>
          </cell>
          <cell r="B1323" t="str">
            <v>AUTOTR.MAN19403FLX-XT WMAT321516M200</v>
          </cell>
          <cell r="C1323" t="str">
            <v>4.2.2.4</v>
          </cell>
          <cell r="D1323" t="str">
            <v>0</v>
          </cell>
          <cell r="E1323">
            <v>2000</v>
          </cell>
          <cell r="F1323">
            <v>8</v>
          </cell>
          <cell r="G1323">
            <v>913475266</v>
          </cell>
          <cell r="H1323">
            <v>202141240</v>
          </cell>
          <cell r="I1323">
            <v>202141240</v>
          </cell>
          <cell r="J1323">
            <v>0</v>
          </cell>
          <cell r="K1323">
            <v>12933347</v>
          </cell>
          <cell r="L1323">
            <v>1860</v>
          </cell>
          <cell r="M1323" t="str">
            <v>ADMINISTRATIE COMERCIALA</v>
          </cell>
          <cell r="N1323">
            <v>49</v>
          </cell>
          <cell r="O1323" t="str">
            <v>BIROU DESFACERE</v>
          </cell>
          <cell r="P1323">
            <v>2124</v>
          </cell>
          <cell r="Q1323">
            <v>1</v>
          </cell>
          <cell r="R1323">
            <v>0</v>
          </cell>
          <cell r="S1323">
            <v>2001</v>
          </cell>
          <cell r="T1323">
            <v>12</v>
          </cell>
          <cell r="U1323">
            <v>6</v>
          </cell>
          <cell r="V1323">
            <v>0</v>
          </cell>
          <cell r="W1323">
            <v>2006</v>
          </cell>
          <cell r="X1323">
            <v>8</v>
          </cell>
          <cell r="Y1323">
            <v>0</v>
          </cell>
        </row>
        <row r="1324">
          <cell r="A1324">
            <v>5613548</v>
          </cell>
          <cell r="B1324" t="str">
            <v>AUTOTR.MAN19403FLX-XT WMAT321533M200</v>
          </cell>
          <cell r="C1324" t="str">
            <v>4.2.2.4</v>
          </cell>
          <cell r="D1324" t="str">
            <v>0</v>
          </cell>
          <cell r="E1324">
            <v>2000</v>
          </cell>
          <cell r="F1324">
            <v>8</v>
          </cell>
          <cell r="G1324">
            <v>913475266</v>
          </cell>
          <cell r="H1324">
            <v>202141240</v>
          </cell>
          <cell r="I1324">
            <v>202141240</v>
          </cell>
          <cell r="J1324">
            <v>0</v>
          </cell>
          <cell r="K1324">
            <v>12933347</v>
          </cell>
          <cell r="L1324">
            <v>1860</v>
          </cell>
          <cell r="M1324" t="str">
            <v>ADMINISTRATIE COMERCIALA</v>
          </cell>
          <cell r="N1324">
            <v>49</v>
          </cell>
          <cell r="O1324" t="str">
            <v>BIROU DESFACERE</v>
          </cell>
          <cell r="P1324">
            <v>2124</v>
          </cell>
          <cell r="Q1324">
            <v>1</v>
          </cell>
          <cell r="R1324">
            <v>0</v>
          </cell>
          <cell r="S1324">
            <v>2001</v>
          </cell>
          <cell r="T1324">
            <v>12</v>
          </cell>
          <cell r="U1324">
            <v>6</v>
          </cell>
          <cell r="V1324">
            <v>0</v>
          </cell>
          <cell r="W1324">
            <v>2006</v>
          </cell>
          <cell r="X1324">
            <v>8</v>
          </cell>
          <cell r="Y1324">
            <v>0</v>
          </cell>
        </row>
        <row r="1325">
          <cell r="A1325">
            <v>5613549</v>
          </cell>
          <cell r="B1325" t="str">
            <v>AUTOTR.MAN19403FLX-XT WMAT321413M197</v>
          </cell>
          <cell r="C1325" t="str">
            <v>4.2.2.4</v>
          </cell>
          <cell r="D1325" t="str">
            <v>0</v>
          </cell>
          <cell r="E1325">
            <v>2000</v>
          </cell>
          <cell r="F1325">
            <v>8</v>
          </cell>
          <cell r="G1325">
            <v>913475266</v>
          </cell>
          <cell r="H1325">
            <v>202141240</v>
          </cell>
          <cell r="I1325">
            <v>202141240</v>
          </cell>
          <cell r="J1325">
            <v>0</v>
          </cell>
          <cell r="K1325">
            <v>12933347</v>
          </cell>
          <cell r="L1325">
            <v>1860</v>
          </cell>
          <cell r="M1325" t="str">
            <v>ADMINISTRATIE COMERCIALA</v>
          </cell>
          <cell r="N1325">
            <v>49</v>
          </cell>
          <cell r="O1325" t="str">
            <v>BIROU DESFACERE</v>
          </cell>
          <cell r="P1325">
            <v>2124</v>
          </cell>
          <cell r="Q1325">
            <v>1</v>
          </cell>
          <cell r="R1325">
            <v>0</v>
          </cell>
          <cell r="S1325">
            <v>2001</v>
          </cell>
          <cell r="T1325">
            <v>12</v>
          </cell>
          <cell r="U1325">
            <v>6</v>
          </cell>
          <cell r="V1325">
            <v>0</v>
          </cell>
          <cell r="W1325">
            <v>2006</v>
          </cell>
          <cell r="X1325">
            <v>8</v>
          </cell>
          <cell r="Y1325">
            <v>0</v>
          </cell>
        </row>
        <row r="1326">
          <cell r="A1326">
            <v>5613550</v>
          </cell>
          <cell r="B1326" t="str">
            <v>AUTOTR.MAN19403FLX-XT WMAT321412M197</v>
          </cell>
          <cell r="C1326" t="str">
            <v>4.2.2.4</v>
          </cell>
          <cell r="D1326" t="str">
            <v>0</v>
          </cell>
          <cell r="E1326">
            <v>2000</v>
          </cell>
          <cell r="F1326">
            <v>8</v>
          </cell>
          <cell r="G1326">
            <v>913475266</v>
          </cell>
          <cell r="H1326">
            <v>202141240</v>
          </cell>
          <cell r="I1326">
            <v>202141240</v>
          </cell>
          <cell r="J1326">
            <v>0</v>
          </cell>
          <cell r="K1326">
            <v>12933347</v>
          </cell>
          <cell r="L1326">
            <v>1860</v>
          </cell>
          <cell r="M1326" t="str">
            <v>ADMINISTRATIE COMERCIALA</v>
          </cell>
          <cell r="N1326">
            <v>49</v>
          </cell>
          <cell r="O1326" t="str">
            <v>BIROU DESFACERE</v>
          </cell>
          <cell r="P1326">
            <v>2124</v>
          </cell>
          <cell r="Q1326">
            <v>1</v>
          </cell>
          <cell r="R1326">
            <v>0</v>
          </cell>
          <cell r="S1326">
            <v>2001</v>
          </cell>
          <cell r="T1326">
            <v>12</v>
          </cell>
          <cell r="U1326">
            <v>6</v>
          </cell>
          <cell r="V1326">
            <v>0</v>
          </cell>
          <cell r="W1326">
            <v>2006</v>
          </cell>
          <cell r="X1326">
            <v>8</v>
          </cell>
          <cell r="Y1326">
            <v>0</v>
          </cell>
        </row>
        <row r="1327">
          <cell r="A1327">
            <v>5613551</v>
          </cell>
          <cell r="B1327" t="str">
            <v>AUTOTR.MAN19403FLX-XT WMAT322807M200</v>
          </cell>
          <cell r="C1327" t="str">
            <v>4.2.2.4</v>
          </cell>
          <cell r="D1327" t="str">
            <v>0</v>
          </cell>
          <cell r="E1327">
            <v>2000</v>
          </cell>
          <cell r="F1327">
            <v>8</v>
          </cell>
          <cell r="G1327">
            <v>913475266</v>
          </cell>
          <cell r="H1327">
            <v>202141240</v>
          </cell>
          <cell r="I1327">
            <v>202141240</v>
          </cell>
          <cell r="J1327">
            <v>0</v>
          </cell>
          <cell r="K1327">
            <v>12933347</v>
          </cell>
          <cell r="L1327">
            <v>1860</v>
          </cell>
          <cell r="M1327" t="str">
            <v>ADMINISTRATIE COMERCIALA</v>
          </cell>
          <cell r="N1327">
            <v>49</v>
          </cell>
          <cell r="O1327" t="str">
            <v>BIROU DESFACERE</v>
          </cell>
          <cell r="P1327">
            <v>2124</v>
          </cell>
          <cell r="Q1327">
            <v>1</v>
          </cell>
          <cell r="R1327">
            <v>0</v>
          </cell>
          <cell r="S1327">
            <v>2001</v>
          </cell>
          <cell r="T1327">
            <v>12</v>
          </cell>
          <cell r="U1327">
            <v>6</v>
          </cell>
          <cell r="V1327">
            <v>0</v>
          </cell>
          <cell r="W1327">
            <v>2006</v>
          </cell>
          <cell r="X1327">
            <v>8</v>
          </cell>
          <cell r="Y1327">
            <v>0</v>
          </cell>
        </row>
        <row r="1328">
          <cell r="A1328">
            <v>5613552</v>
          </cell>
          <cell r="B1328" t="str">
            <v>AUTOTR.MAN19403FLX-XT WMAT321414M196</v>
          </cell>
          <cell r="C1328" t="str">
            <v>4.2.2.4</v>
          </cell>
          <cell r="D1328" t="str">
            <v>0</v>
          </cell>
          <cell r="E1328">
            <v>2000</v>
          </cell>
          <cell r="F1328">
            <v>8</v>
          </cell>
          <cell r="G1328">
            <v>913475266</v>
          </cell>
          <cell r="H1328">
            <v>202141240</v>
          </cell>
          <cell r="I1328">
            <v>202141240</v>
          </cell>
          <cell r="J1328">
            <v>0</v>
          </cell>
          <cell r="K1328">
            <v>12933347</v>
          </cell>
          <cell r="L1328">
            <v>1860</v>
          </cell>
          <cell r="M1328" t="str">
            <v>ADMINISTRATIE COMERCIALA</v>
          </cell>
          <cell r="N1328">
            <v>49</v>
          </cell>
          <cell r="O1328" t="str">
            <v>BIROU DESFACERE</v>
          </cell>
          <cell r="P1328">
            <v>2124</v>
          </cell>
          <cell r="Q1328">
            <v>1</v>
          </cell>
          <cell r="R1328">
            <v>0</v>
          </cell>
          <cell r="S1328">
            <v>2001</v>
          </cell>
          <cell r="T1328">
            <v>12</v>
          </cell>
          <cell r="U1328">
            <v>6</v>
          </cell>
          <cell r="V1328">
            <v>0</v>
          </cell>
          <cell r="W1328">
            <v>2006</v>
          </cell>
          <cell r="X1328">
            <v>8</v>
          </cell>
          <cell r="Y1328">
            <v>0</v>
          </cell>
        </row>
        <row r="1329">
          <cell r="A1329">
            <v>5613553</v>
          </cell>
          <cell r="B1329" t="str">
            <v>AUTOTR.MAN19403FLX-XT WMAT322808M200</v>
          </cell>
          <cell r="C1329" t="str">
            <v>4.2.2.4</v>
          </cell>
          <cell r="D1329" t="str">
            <v>0</v>
          </cell>
          <cell r="E1329">
            <v>2000</v>
          </cell>
          <cell r="F1329">
            <v>8</v>
          </cell>
          <cell r="G1329">
            <v>913475266</v>
          </cell>
          <cell r="H1329">
            <v>202141240</v>
          </cell>
          <cell r="I1329">
            <v>202141240</v>
          </cell>
          <cell r="J1329">
            <v>0</v>
          </cell>
          <cell r="K1329">
            <v>12933347</v>
          </cell>
          <cell r="L1329">
            <v>1860</v>
          </cell>
          <cell r="M1329" t="str">
            <v>ADMINISTRATIE COMERCIALA</v>
          </cell>
          <cell r="N1329">
            <v>49</v>
          </cell>
          <cell r="O1329" t="str">
            <v>BIROU DESFACERE</v>
          </cell>
          <cell r="P1329">
            <v>2124</v>
          </cell>
          <cell r="Q1329">
            <v>1</v>
          </cell>
          <cell r="R1329">
            <v>0</v>
          </cell>
          <cell r="S1329">
            <v>2001</v>
          </cell>
          <cell r="T1329">
            <v>12</v>
          </cell>
          <cell r="U1329">
            <v>6</v>
          </cell>
          <cell r="V1329">
            <v>0</v>
          </cell>
          <cell r="W1329">
            <v>2006</v>
          </cell>
          <cell r="X1329">
            <v>8</v>
          </cell>
          <cell r="Y1329">
            <v>0</v>
          </cell>
        </row>
        <row r="1330">
          <cell r="A1330">
            <v>5613554</v>
          </cell>
          <cell r="B1330" t="str">
            <v>AUTOTR.MAN19403FLX-XT WMAT321415M197</v>
          </cell>
          <cell r="C1330" t="str">
            <v>4.2.2.4</v>
          </cell>
          <cell r="D1330" t="str">
            <v>0</v>
          </cell>
          <cell r="E1330">
            <v>2000</v>
          </cell>
          <cell r="F1330">
            <v>8</v>
          </cell>
          <cell r="G1330">
            <v>913475266</v>
          </cell>
          <cell r="H1330">
            <v>202141240</v>
          </cell>
          <cell r="I1330">
            <v>202141240</v>
          </cell>
          <cell r="J1330">
            <v>0</v>
          </cell>
          <cell r="K1330">
            <v>12933347</v>
          </cell>
          <cell r="L1330">
            <v>1860</v>
          </cell>
          <cell r="M1330" t="str">
            <v>ADMINISTRATIE COMERCIALA</v>
          </cell>
          <cell r="N1330">
            <v>49</v>
          </cell>
          <cell r="O1330" t="str">
            <v>BIROU DESFACERE</v>
          </cell>
          <cell r="P1330">
            <v>2124</v>
          </cell>
          <cell r="Q1330">
            <v>1</v>
          </cell>
          <cell r="R1330">
            <v>0</v>
          </cell>
          <cell r="S1330">
            <v>2001</v>
          </cell>
          <cell r="T1330">
            <v>12</v>
          </cell>
          <cell r="U1330">
            <v>6</v>
          </cell>
          <cell r="V1330">
            <v>0</v>
          </cell>
          <cell r="W1330">
            <v>2006</v>
          </cell>
          <cell r="X1330">
            <v>8</v>
          </cell>
          <cell r="Y1330">
            <v>0</v>
          </cell>
        </row>
        <row r="1331">
          <cell r="A1331">
            <v>5613555</v>
          </cell>
          <cell r="B1331" t="str">
            <v>AUTOTR.MAN19403FLX-XT WMAT321515M200</v>
          </cell>
          <cell r="C1331" t="str">
            <v>4.2.2.4</v>
          </cell>
          <cell r="D1331" t="str">
            <v>0</v>
          </cell>
          <cell r="E1331">
            <v>2000</v>
          </cell>
          <cell r="F1331">
            <v>8</v>
          </cell>
          <cell r="G1331">
            <v>913475266</v>
          </cell>
          <cell r="H1331">
            <v>202141240</v>
          </cell>
          <cell r="I1331">
            <v>202141240</v>
          </cell>
          <cell r="J1331">
            <v>0</v>
          </cell>
          <cell r="K1331">
            <v>12933347</v>
          </cell>
          <cell r="L1331">
            <v>1860</v>
          </cell>
          <cell r="M1331" t="str">
            <v>ADMINISTRATIE COMERCIALA</v>
          </cell>
          <cell r="N1331">
            <v>49</v>
          </cell>
          <cell r="O1331" t="str">
            <v>BIROU DESFACERE</v>
          </cell>
          <cell r="P1331">
            <v>2124</v>
          </cell>
          <cell r="Q1331">
            <v>1</v>
          </cell>
          <cell r="R1331">
            <v>0</v>
          </cell>
          <cell r="S1331">
            <v>2001</v>
          </cell>
          <cell r="T1331">
            <v>12</v>
          </cell>
          <cell r="U1331">
            <v>6</v>
          </cell>
          <cell r="V1331">
            <v>0</v>
          </cell>
          <cell r="W1331">
            <v>2006</v>
          </cell>
          <cell r="X1331">
            <v>8</v>
          </cell>
          <cell r="Y1331">
            <v>0</v>
          </cell>
        </row>
        <row r="1332">
          <cell r="A1332">
            <v>5613556</v>
          </cell>
          <cell r="B1332" t="str">
            <v>AUTOTR.MAN19403FLX-XT WMAT322805M200</v>
          </cell>
          <cell r="C1332" t="str">
            <v>4.2.2.4</v>
          </cell>
          <cell r="D1332" t="str">
            <v>0</v>
          </cell>
          <cell r="E1332">
            <v>2000</v>
          </cell>
          <cell r="F1332">
            <v>8</v>
          </cell>
          <cell r="G1332">
            <v>913475266</v>
          </cell>
          <cell r="H1332">
            <v>202141240</v>
          </cell>
          <cell r="I1332">
            <v>202141240</v>
          </cell>
          <cell r="J1332">
            <v>0</v>
          </cell>
          <cell r="K1332">
            <v>12933347</v>
          </cell>
          <cell r="L1332">
            <v>1860</v>
          </cell>
          <cell r="M1332" t="str">
            <v>ADMINISTRATIE COMERCIALA</v>
          </cell>
          <cell r="N1332">
            <v>49</v>
          </cell>
          <cell r="O1332" t="str">
            <v>BIROU DESFACERE</v>
          </cell>
          <cell r="P1332">
            <v>2124</v>
          </cell>
          <cell r="Q1332">
            <v>1</v>
          </cell>
          <cell r="R1332">
            <v>0</v>
          </cell>
          <cell r="S1332">
            <v>2001</v>
          </cell>
          <cell r="T1332">
            <v>12</v>
          </cell>
          <cell r="U1332">
            <v>6</v>
          </cell>
          <cell r="V1332">
            <v>0</v>
          </cell>
          <cell r="W1332">
            <v>2006</v>
          </cell>
          <cell r="X1332">
            <v>8</v>
          </cell>
          <cell r="Y1332">
            <v>0</v>
          </cell>
        </row>
        <row r="1333">
          <cell r="A1333">
            <v>5613557</v>
          </cell>
          <cell r="B1333" t="str">
            <v>AUTOTR.MAN19403FLX-XT WMAT321513M200</v>
          </cell>
          <cell r="C1333" t="str">
            <v>4.2.2.4</v>
          </cell>
          <cell r="D1333" t="str">
            <v>0</v>
          </cell>
          <cell r="E1333">
            <v>2000</v>
          </cell>
          <cell r="F1333">
            <v>8</v>
          </cell>
          <cell r="G1333">
            <v>913475266</v>
          </cell>
          <cell r="H1333">
            <v>202141240</v>
          </cell>
          <cell r="I1333">
            <v>202141240</v>
          </cell>
          <cell r="J1333">
            <v>0</v>
          </cell>
          <cell r="K1333">
            <v>12933347</v>
          </cell>
          <cell r="L1333">
            <v>1860</v>
          </cell>
          <cell r="M1333" t="str">
            <v>ADMINISTRATIE COMERCIALA</v>
          </cell>
          <cell r="N1333">
            <v>49</v>
          </cell>
          <cell r="O1333" t="str">
            <v>BIROU DESFACERE</v>
          </cell>
          <cell r="P1333">
            <v>2124</v>
          </cell>
          <cell r="Q1333">
            <v>1</v>
          </cell>
          <cell r="R1333">
            <v>0</v>
          </cell>
          <cell r="S1333">
            <v>2001</v>
          </cell>
          <cell r="T1333">
            <v>12</v>
          </cell>
          <cell r="U1333">
            <v>6</v>
          </cell>
          <cell r="V1333">
            <v>0</v>
          </cell>
          <cell r="W1333">
            <v>2006</v>
          </cell>
          <cell r="X1333">
            <v>8</v>
          </cell>
          <cell r="Y1333">
            <v>0</v>
          </cell>
        </row>
        <row r="1334">
          <cell r="A1334">
            <v>5613558</v>
          </cell>
          <cell r="B1334" t="str">
            <v>SEMIREMORCA CU 3 AXE VS9TCV270PV0024</v>
          </cell>
          <cell r="C1334" t="str">
            <v>4.2.2.6</v>
          </cell>
          <cell r="D1334" t="str">
            <v>0</v>
          </cell>
          <cell r="E1334">
            <v>2000</v>
          </cell>
          <cell r="F1334">
            <v>8</v>
          </cell>
          <cell r="G1334">
            <v>806791146</v>
          </cell>
          <cell r="H1334">
            <v>178225288</v>
          </cell>
          <cell r="I1334">
            <v>178225288</v>
          </cell>
          <cell r="J1334">
            <v>0</v>
          </cell>
          <cell r="K1334">
            <v>11428471</v>
          </cell>
          <cell r="L1334">
            <v>1860</v>
          </cell>
          <cell r="M1334" t="str">
            <v>ADMINISTRATIE COMERCIALA</v>
          </cell>
          <cell r="N1334">
            <v>49</v>
          </cell>
          <cell r="O1334" t="str">
            <v>BIROU DESFACERE</v>
          </cell>
          <cell r="P1334">
            <v>2124</v>
          </cell>
          <cell r="Q1334">
            <v>1</v>
          </cell>
          <cell r="R1334">
            <v>0</v>
          </cell>
          <cell r="S1334">
            <v>2001</v>
          </cell>
          <cell r="T1334">
            <v>12</v>
          </cell>
          <cell r="U1334">
            <v>6</v>
          </cell>
          <cell r="V1334">
            <v>0</v>
          </cell>
          <cell r="W1334">
            <v>2006</v>
          </cell>
          <cell r="X1334">
            <v>8</v>
          </cell>
          <cell r="Y1334">
            <v>0</v>
          </cell>
        </row>
        <row r="1335">
          <cell r="A1335">
            <v>5613559</v>
          </cell>
          <cell r="B1335" t="str">
            <v>SEMIREMORCA CU 3 AXE VS9CH083EP00850</v>
          </cell>
          <cell r="C1335" t="str">
            <v>4.2.2.6</v>
          </cell>
          <cell r="D1335" t="str">
            <v>0</v>
          </cell>
          <cell r="E1335">
            <v>2000</v>
          </cell>
          <cell r="F1335">
            <v>8</v>
          </cell>
          <cell r="G1335">
            <v>806791146</v>
          </cell>
          <cell r="H1335">
            <v>178225288</v>
          </cell>
          <cell r="I1335">
            <v>178225288</v>
          </cell>
          <cell r="J1335">
            <v>0</v>
          </cell>
          <cell r="K1335">
            <v>11428471</v>
          </cell>
          <cell r="L1335">
            <v>1860</v>
          </cell>
          <cell r="M1335" t="str">
            <v>ADMINISTRATIE COMERCIALA</v>
          </cell>
          <cell r="N1335">
            <v>49</v>
          </cell>
          <cell r="O1335" t="str">
            <v>BIROU DESFACERE</v>
          </cell>
          <cell r="P1335">
            <v>2124</v>
          </cell>
          <cell r="Q1335">
            <v>1</v>
          </cell>
          <cell r="R1335">
            <v>0</v>
          </cell>
          <cell r="S1335">
            <v>2001</v>
          </cell>
          <cell r="T1335">
            <v>12</v>
          </cell>
          <cell r="U1335">
            <v>6</v>
          </cell>
          <cell r="V1335">
            <v>0</v>
          </cell>
          <cell r="W1335">
            <v>2006</v>
          </cell>
          <cell r="X1335">
            <v>8</v>
          </cell>
          <cell r="Y1335">
            <v>0</v>
          </cell>
        </row>
        <row r="1336">
          <cell r="A1336">
            <v>5613560</v>
          </cell>
          <cell r="B1336" t="str">
            <v>SEMIREMORCA CU 3 AXE VS9CH083EP00850</v>
          </cell>
          <cell r="C1336" t="str">
            <v>4.2.2.6</v>
          </cell>
          <cell r="D1336" t="str">
            <v>0</v>
          </cell>
          <cell r="E1336">
            <v>2000</v>
          </cell>
          <cell r="F1336">
            <v>8</v>
          </cell>
          <cell r="G1336">
            <v>806791146</v>
          </cell>
          <cell r="H1336">
            <v>178225288</v>
          </cell>
          <cell r="I1336">
            <v>178225288</v>
          </cell>
          <cell r="J1336">
            <v>0</v>
          </cell>
          <cell r="K1336">
            <v>11428471</v>
          </cell>
          <cell r="L1336">
            <v>1860</v>
          </cell>
          <cell r="M1336" t="str">
            <v>ADMINISTRATIE COMERCIALA</v>
          </cell>
          <cell r="N1336">
            <v>49</v>
          </cell>
          <cell r="O1336" t="str">
            <v>BIROU DESFACERE</v>
          </cell>
          <cell r="P1336">
            <v>2124</v>
          </cell>
          <cell r="Q1336">
            <v>1</v>
          </cell>
          <cell r="R1336">
            <v>0</v>
          </cell>
          <cell r="S1336">
            <v>2001</v>
          </cell>
          <cell r="T1336">
            <v>12</v>
          </cell>
          <cell r="U1336">
            <v>6</v>
          </cell>
          <cell r="V1336">
            <v>0</v>
          </cell>
          <cell r="W1336">
            <v>2006</v>
          </cell>
          <cell r="X1336">
            <v>8</v>
          </cell>
          <cell r="Y1336">
            <v>0</v>
          </cell>
        </row>
        <row r="1337">
          <cell r="A1337">
            <v>5613561</v>
          </cell>
          <cell r="B1337" t="str">
            <v>SEMIREMORCA CU 2 AXE(KIOLEIDIS) 2339</v>
          </cell>
          <cell r="C1337" t="str">
            <v>4.2.2.6</v>
          </cell>
          <cell r="D1337" t="str">
            <v>0</v>
          </cell>
          <cell r="E1337">
            <v>2000</v>
          </cell>
          <cell r="F1337">
            <v>8</v>
          </cell>
          <cell r="G1337">
            <v>806791146</v>
          </cell>
          <cell r="H1337">
            <v>178225288</v>
          </cell>
          <cell r="I1337">
            <v>178225288</v>
          </cell>
          <cell r="J1337">
            <v>0</v>
          </cell>
          <cell r="K1337">
            <v>11428471</v>
          </cell>
          <cell r="L1337">
            <v>1860</v>
          </cell>
          <cell r="M1337" t="str">
            <v>ADMINISTRATIE COMERCIALA</v>
          </cell>
          <cell r="N1337">
            <v>49</v>
          </cell>
          <cell r="O1337" t="str">
            <v>BIROU DESFACERE</v>
          </cell>
          <cell r="P1337">
            <v>2124</v>
          </cell>
          <cell r="Q1337">
            <v>1</v>
          </cell>
          <cell r="R1337">
            <v>0</v>
          </cell>
          <cell r="S1337">
            <v>2001</v>
          </cell>
          <cell r="T1337">
            <v>12</v>
          </cell>
          <cell r="U1337">
            <v>6</v>
          </cell>
          <cell r="V1337">
            <v>0</v>
          </cell>
          <cell r="W1337">
            <v>2006</v>
          </cell>
          <cell r="X1337">
            <v>8</v>
          </cell>
          <cell r="Y1337">
            <v>0</v>
          </cell>
        </row>
        <row r="1338">
          <cell r="A1338">
            <v>5613562</v>
          </cell>
          <cell r="B1338" t="str">
            <v>SEMIREMORCA CU 2 AXE(KIOLEIDIS) 2337</v>
          </cell>
          <cell r="C1338" t="str">
            <v>4.2.2.6</v>
          </cell>
          <cell r="D1338" t="str">
            <v>0</v>
          </cell>
          <cell r="E1338">
            <v>2000</v>
          </cell>
          <cell r="F1338">
            <v>8</v>
          </cell>
          <cell r="G1338">
            <v>806791146</v>
          </cell>
          <cell r="H1338">
            <v>178225288</v>
          </cell>
          <cell r="I1338">
            <v>178225288</v>
          </cell>
          <cell r="J1338">
            <v>0</v>
          </cell>
          <cell r="K1338">
            <v>11428471</v>
          </cell>
          <cell r="L1338">
            <v>1860</v>
          </cell>
          <cell r="M1338" t="str">
            <v>ADMINISTRATIE COMERCIALA</v>
          </cell>
          <cell r="N1338">
            <v>49</v>
          </cell>
          <cell r="O1338" t="str">
            <v>BIROU DESFACERE</v>
          </cell>
          <cell r="P1338">
            <v>2124</v>
          </cell>
          <cell r="Q1338">
            <v>1</v>
          </cell>
          <cell r="R1338">
            <v>0</v>
          </cell>
          <cell r="S1338">
            <v>2001</v>
          </cell>
          <cell r="T1338">
            <v>12</v>
          </cell>
          <cell r="U1338">
            <v>6</v>
          </cell>
          <cell r="V1338">
            <v>0</v>
          </cell>
          <cell r="W1338">
            <v>2006</v>
          </cell>
          <cell r="X1338">
            <v>8</v>
          </cell>
          <cell r="Y1338">
            <v>0</v>
          </cell>
        </row>
        <row r="1339">
          <cell r="A1339">
            <v>5613563</v>
          </cell>
          <cell r="B1339" t="str">
            <v>SEMIREMORCA CU 2 AXE(KIOLEIDIS) 2336</v>
          </cell>
          <cell r="C1339" t="str">
            <v>4.2.2.6</v>
          </cell>
          <cell r="D1339" t="str">
            <v>0</v>
          </cell>
          <cell r="E1339">
            <v>2000</v>
          </cell>
          <cell r="F1339">
            <v>8</v>
          </cell>
          <cell r="G1339">
            <v>806791146</v>
          </cell>
          <cell r="H1339">
            <v>178225288</v>
          </cell>
          <cell r="I1339">
            <v>178225288</v>
          </cell>
          <cell r="J1339">
            <v>0</v>
          </cell>
          <cell r="K1339">
            <v>11428471</v>
          </cell>
          <cell r="L1339">
            <v>1860</v>
          </cell>
          <cell r="M1339" t="str">
            <v>ADMINISTRATIE COMERCIALA</v>
          </cell>
          <cell r="N1339">
            <v>49</v>
          </cell>
          <cell r="O1339" t="str">
            <v>BIROU DESFACERE</v>
          </cell>
          <cell r="P1339">
            <v>2124</v>
          </cell>
          <cell r="Q1339">
            <v>1</v>
          </cell>
          <cell r="R1339">
            <v>0</v>
          </cell>
          <cell r="S1339">
            <v>2001</v>
          </cell>
          <cell r="T1339">
            <v>12</v>
          </cell>
          <cell r="U1339">
            <v>6</v>
          </cell>
          <cell r="V1339">
            <v>0</v>
          </cell>
          <cell r="W1339">
            <v>2006</v>
          </cell>
          <cell r="X1339">
            <v>8</v>
          </cell>
          <cell r="Y1339">
            <v>0</v>
          </cell>
        </row>
        <row r="1340">
          <cell r="A1340">
            <v>5613564</v>
          </cell>
          <cell r="B1340" t="str">
            <v>SEMIREMORCA CU 2 AXE(KIOLEIDIS) 2337</v>
          </cell>
          <cell r="C1340" t="str">
            <v>4.2.2.6</v>
          </cell>
          <cell r="D1340" t="str">
            <v>0</v>
          </cell>
          <cell r="E1340">
            <v>2000</v>
          </cell>
          <cell r="F1340">
            <v>8</v>
          </cell>
          <cell r="G1340">
            <v>806791146</v>
          </cell>
          <cell r="H1340">
            <v>178225288</v>
          </cell>
          <cell r="I1340">
            <v>178225288</v>
          </cell>
          <cell r="J1340">
            <v>0</v>
          </cell>
          <cell r="K1340">
            <v>11428471</v>
          </cell>
          <cell r="L1340">
            <v>1860</v>
          </cell>
          <cell r="M1340" t="str">
            <v>ADMINISTRATIE COMERCIALA</v>
          </cell>
          <cell r="N1340">
            <v>49</v>
          </cell>
          <cell r="O1340" t="str">
            <v>BIROU DESFACERE</v>
          </cell>
          <cell r="P1340">
            <v>2124</v>
          </cell>
          <cell r="Q1340">
            <v>1</v>
          </cell>
          <cell r="R1340">
            <v>0</v>
          </cell>
          <cell r="S1340">
            <v>2001</v>
          </cell>
          <cell r="T1340">
            <v>12</v>
          </cell>
          <cell r="U1340">
            <v>6</v>
          </cell>
          <cell r="V1340">
            <v>0</v>
          </cell>
          <cell r="W1340">
            <v>2006</v>
          </cell>
          <cell r="X1340">
            <v>8</v>
          </cell>
          <cell r="Y1340">
            <v>0</v>
          </cell>
        </row>
        <row r="1341">
          <cell r="A1341">
            <v>5613565</v>
          </cell>
          <cell r="B1341" t="str">
            <v>SEMIREMORCA CU 2 AXE(KIOLEIDIS) 2339</v>
          </cell>
          <cell r="C1341" t="str">
            <v>4.2.2.6</v>
          </cell>
          <cell r="D1341" t="str">
            <v>0</v>
          </cell>
          <cell r="E1341">
            <v>2000</v>
          </cell>
          <cell r="F1341">
            <v>8</v>
          </cell>
          <cell r="G1341">
            <v>806791145</v>
          </cell>
          <cell r="H1341">
            <v>178225288</v>
          </cell>
          <cell r="I1341">
            <v>178225288</v>
          </cell>
          <cell r="J1341">
            <v>0</v>
          </cell>
          <cell r="K1341">
            <v>11428471</v>
          </cell>
          <cell r="L1341">
            <v>1860</v>
          </cell>
          <cell r="M1341" t="str">
            <v>ADMINISTRATIE COMERCIALA</v>
          </cell>
          <cell r="N1341">
            <v>49</v>
          </cell>
          <cell r="O1341" t="str">
            <v>BIROU DESFACERE</v>
          </cell>
          <cell r="P1341">
            <v>2124</v>
          </cell>
          <cell r="Q1341">
            <v>1</v>
          </cell>
          <cell r="R1341">
            <v>0</v>
          </cell>
          <cell r="S1341">
            <v>2001</v>
          </cell>
          <cell r="T1341">
            <v>12</v>
          </cell>
          <cell r="U1341">
            <v>6</v>
          </cell>
          <cell r="V1341">
            <v>0</v>
          </cell>
          <cell r="W1341">
            <v>2006</v>
          </cell>
          <cell r="X1341">
            <v>8</v>
          </cell>
          <cell r="Y1341">
            <v>0</v>
          </cell>
        </row>
        <row r="1342">
          <cell r="A1342">
            <v>5613566</v>
          </cell>
          <cell r="B1342" t="str">
            <v>SEMIREMORCA CU 2 AXE(KIOLEIDIS) 2337</v>
          </cell>
          <cell r="C1342" t="str">
            <v>4.2.2.6</v>
          </cell>
          <cell r="D1342" t="str">
            <v>0</v>
          </cell>
          <cell r="E1342">
            <v>2000</v>
          </cell>
          <cell r="F1342">
            <v>8</v>
          </cell>
          <cell r="G1342">
            <v>806791145</v>
          </cell>
          <cell r="H1342">
            <v>178225288</v>
          </cell>
          <cell r="I1342">
            <v>178225288</v>
          </cell>
          <cell r="J1342">
            <v>0</v>
          </cell>
          <cell r="K1342">
            <v>11428471</v>
          </cell>
          <cell r="L1342">
            <v>1860</v>
          </cell>
          <cell r="M1342" t="str">
            <v>ADMINISTRATIE COMERCIALA</v>
          </cell>
          <cell r="N1342">
            <v>49</v>
          </cell>
          <cell r="O1342" t="str">
            <v>BIROU DESFACERE</v>
          </cell>
          <cell r="P1342">
            <v>2124</v>
          </cell>
          <cell r="Q1342">
            <v>1</v>
          </cell>
          <cell r="R1342">
            <v>0</v>
          </cell>
          <cell r="S1342">
            <v>2001</v>
          </cell>
          <cell r="T1342">
            <v>12</v>
          </cell>
          <cell r="U1342">
            <v>6</v>
          </cell>
          <cell r="V1342">
            <v>0</v>
          </cell>
          <cell r="W1342">
            <v>2006</v>
          </cell>
          <cell r="X1342">
            <v>8</v>
          </cell>
          <cell r="Y1342">
            <v>0</v>
          </cell>
        </row>
        <row r="1343">
          <cell r="A1343">
            <v>5613567</v>
          </cell>
          <cell r="B1343" t="str">
            <v>SEMIREMORCA CU 2 AXE(KIOLEIDIS) 2339</v>
          </cell>
          <cell r="C1343" t="str">
            <v>4.2.2.6</v>
          </cell>
          <cell r="D1343" t="str">
            <v>0</v>
          </cell>
          <cell r="E1343">
            <v>2000</v>
          </cell>
          <cell r="F1343">
            <v>8</v>
          </cell>
          <cell r="G1343">
            <v>806791145</v>
          </cell>
          <cell r="H1343">
            <v>178225288</v>
          </cell>
          <cell r="I1343">
            <v>178225288</v>
          </cell>
          <cell r="J1343">
            <v>0</v>
          </cell>
          <cell r="K1343">
            <v>11428471</v>
          </cell>
          <cell r="L1343">
            <v>1860</v>
          </cell>
          <cell r="M1343" t="str">
            <v>ADMINISTRATIE COMERCIALA</v>
          </cell>
          <cell r="N1343">
            <v>49</v>
          </cell>
          <cell r="O1343" t="str">
            <v>BIROU DESFACERE</v>
          </cell>
          <cell r="P1343">
            <v>2124</v>
          </cell>
          <cell r="Q1343">
            <v>1</v>
          </cell>
          <cell r="R1343">
            <v>0</v>
          </cell>
          <cell r="S1343">
            <v>2001</v>
          </cell>
          <cell r="T1343">
            <v>12</v>
          </cell>
          <cell r="U1343">
            <v>6</v>
          </cell>
          <cell r="V1343">
            <v>0</v>
          </cell>
          <cell r="W1343">
            <v>2006</v>
          </cell>
          <cell r="X1343">
            <v>8</v>
          </cell>
          <cell r="Y1343">
            <v>0</v>
          </cell>
        </row>
        <row r="1344">
          <cell r="A1344">
            <v>5613568</v>
          </cell>
          <cell r="B1344" t="str">
            <v>SEMIREMORCA CU 2 AXE(KIOLEIDIS) 2339</v>
          </cell>
          <cell r="C1344" t="str">
            <v>4.2.2.6</v>
          </cell>
          <cell r="D1344" t="str">
            <v>0</v>
          </cell>
          <cell r="E1344">
            <v>2000</v>
          </cell>
          <cell r="F1344">
            <v>8</v>
          </cell>
          <cell r="G1344">
            <v>806791145</v>
          </cell>
          <cell r="H1344">
            <v>178225288</v>
          </cell>
          <cell r="I1344">
            <v>178225288</v>
          </cell>
          <cell r="J1344">
            <v>0</v>
          </cell>
          <cell r="K1344">
            <v>11428471</v>
          </cell>
          <cell r="L1344">
            <v>1860</v>
          </cell>
          <cell r="M1344" t="str">
            <v>ADMINISTRATIE COMERCIALA</v>
          </cell>
          <cell r="N1344">
            <v>49</v>
          </cell>
          <cell r="O1344" t="str">
            <v>BIROU DESFACERE</v>
          </cell>
          <cell r="P1344">
            <v>2124</v>
          </cell>
          <cell r="Q1344">
            <v>1</v>
          </cell>
          <cell r="R1344">
            <v>0</v>
          </cell>
          <cell r="S1344">
            <v>2001</v>
          </cell>
          <cell r="T1344">
            <v>12</v>
          </cell>
          <cell r="U1344">
            <v>6</v>
          </cell>
          <cell r="V1344">
            <v>0</v>
          </cell>
          <cell r="W1344">
            <v>2006</v>
          </cell>
          <cell r="X1344">
            <v>8</v>
          </cell>
          <cell r="Y1344">
            <v>0</v>
          </cell>
        </row>
        <row r="1345">
          <cell r="A1345">
            <v>5613570</v>
          </cell>
          <cell r="B1345" t="str">
            <v>INCARCATOR BOBCAT</v>
          </cell>
          <cell r="C1345" t="str">
            <v>4.6.7</v>
          </cell>
          <cell r="D1345" t="str">
            <v>0</v>
          </cell>
          <cell r="E1345">
            <v>2000</v>
          </cell>
          <cell r="F1345">
            <v>11</v>
          </cell>
          <cell r="G1345">
            <v>489153399</v>
          </cell>
          <cell r="H1345">
            <v>52991627</v>
          </cell>
          <cell r="I1345">
            <v>52991627</v>
          </cell>
          <cell r="J1345">
            <v>0</v>
          </cell>
          <cell r="K1345">
            <v>4076279</v>
          </cell>
          <cell r="L1345">
            <v>1210</v>
          </cell>
          <cell r="M1345" t="str">
            <v>PRODUCTIE (serv.tehnic,dispeceri,sef fabricatie)</v>
          </cell>
          <cell r="N1345">
            <v>173</v>
          </cell>
          <cell r="O1345" t="str">
            <v>FABRICATIE CIMENT</v>
          </cell>
          <cell r="P1345">
            <v>2124</v>
          </cell>
          <cell r="Q1345">
            <v>1</v>
          </cell>
          <cell r="R1345">
            <v>0</v>
          </cell>
          <cell r="S1345">
            <v>2001</v>
          </cell>
          <cell r="T1345">
            <v>12</v>
          </cell>
          <cell r="U1345">
            <v>10</v>
          </cell>
          <cell r="V1345">
            <v>0</v>
          </cell>
          <cell r="W1345">
            <v>2010</v>
          </cell>
          <cell r="X1345">
            <v>11</v>
          </cell>
          <cell r="Y1345">
            <v>0</v>
          </cell>
        </row>
        <row r="1346">
          <cell r="A1346">
            <v>5613571</v>
          </cell>
          <cell r="B1346" t="str">
            <v>TRACTOR LT130 CU COLECTOR SI REMORCA</v>
          </cell>
          <cell r="C1346" t="str">
            <v>4.2.2.5</v>
          </cell>
          <cell r="D1346" t="str">
            <v>0</v>
          </cell>
          <cell r="E1346">
            <v>2000</v>
          </cell>
          <cell r="F1346">
            <v>10</v>
          </cell>
          <cell r="G1346">
            <v>62684024</v>
          </cell>
          <cell r="H1346">
            <v>14626276</v>
          </cell>
          <cell r="I1346">
            <v>14626276</v>
          </cell>
          <cell r="J1346">
            <v>0</v>
          </cell>
          <cell r="K1346">
            <v>1044734</v>
          </cell>
          <cell r="L1346">
            <v>1230</v>
          </cell>
          <cell r="M1346" t="str">
            <v>SERVICII GENERALE IND.(curtea fabricii)</v>
          </cell>
          <cell r="N1346">
            <v>172</v>
          </cell>
          <cell r="O1346" t="str">
            <v>SERV.CURATENIE FABRICA</v>
          </cell>
          <cell r="P1346">
            <v>2124</v>
          </cell>
          <cell r="Q1346">
            <v>1</v>
          </cell>
          <cell r="R1346">
            <v>0</v>
          </cell>
          <cell r="S1346">
            <v>2001</v>
          </cell>
          <cell r="T1346">
            <v>12</v>
          </cell>
          <cell r="U1346">
            <v>5</v>
          </cell>
          <cell r="V1346">
            <v>0</v>
          </cell>
          <cell r="W1346">
            <v>2005</v>
          </cell>
          <cell r="X1346">
            <v>10</v>
          </cell>
          <cell r="Y1346">
            <v>0</v>
          </cell>
        </row>
        <row r="1347">
          <cell r="A1347">
            <v>5613577</v>
          </cell>
          <cell r="B1347" t="str">
            <v>VAGOANE Y 6008 CU SISTEM BASC.TRANSP</v>
          </cell>
          <cell r="C1347" t="str">
            <v>4.1.1</v>
          </cell>
          <cell r="D1347" t="str">
            <v>0</v>
          </cell>
          <cell r="E1347">
            <v>2001</v>
          </cell>
          <cell r="F1347">
            <v>3</v>
          </cell>
          <cell r="G1347">
            <v>235154299</v>
          </cell>
          <cell r="H1347">
            <v>8411790</v>
          </cell>
          <cell r="I1347">
            <v>8411790</v>
          </cell>
          <cell r="J1347">
            <v>0</v>
          </cell>
          <cell r="K1347">
            <v>985837</v>
          </cell>
          <cell r="L1347">
            <v>1435</v>
          </cell>
          <cell r="M1347" t="str">
            <v>Transp.CF incinta fabrica</v>
          </cell>
          <cell r="N1347">
            <v>33</v>
          </cell>
          <cell r="O1347" t="str">
            <v>DEPOU</v>
          </cell>
          <cell r="P1347">
            <v>2124</v>
          </cell>
          <cell r="Q1347">
            <v>1</v>
          </cell>
          <cell r="R1347">
            <v>0</v>
          </cell>
          <cell r="S1347">
            <v>2001</v>
          </cell>
          <cell r="T1347">
            <v>12</v>
          </cell>
          <cell r="U1347">
            <v>20</v>
          </cell>
          <cell r="V1347">
            <v>0</v>
          </cell>
          <cell r="W1347">
            <v>2021</v>
          </cell>
          <cell r="X1347">
            <v>3</v>
          </cell>
          <cell r="Y1347">
            <v>0</v>
          </cell>
        </row>
        <row r="1348">
          <cell r="A1348">
            <v>5613578</v>
          </cell>
          <cell r="B1348" t="str">
            <v>VAGOANE Y 6008 CU SISTEM BASC.TRANSP</v>
          </cell>
          <cell r="C1348" t="str">
            <v>4.1.1</v>
          </cell>
          <cell r="D1348" t="str">
            <v>0</v>
          </cell>
          <cell r="E1348">
            <v>2001</v>
          </cell>
          <cell r="F1348">
            <v>3</v>
          </cell>
          <cell r="G1348">
            <v>235154299</v>
          </cell>
          <cell r="H1348">
            <v>8411790</v>
          </cell>
          <cell r="I1348">
            <v>8411790</v>
          </cell>
          <cell r="J1348">
            <v>0</v>
          </cell>
          <cell r="K1348">
            <v>985837</v>
          </cell>
          <cell r="L1348">
            <v>1435</v>
          </cell>
          <cell r="M1348" t="str">
            <v>Transp.CF incinta fabrica</v>
          </cell>
          <cell r="N1348">
            <v>33</v>
          </cell>
          <cell r="O1348" t="str">
            <v>DEPOU</v>
          </cell>
          <cell r="P1348">
            <v>2124</v>
          </cell>
          <cell r="Q1348">
            <v>1</v>
          </cell>
          <cell r="R1348">
            <v>0</v>
          </cell>
          <cell r="S1348">
            <v>2001</v>
          </cell>
          <cell r="T1348">
            <v>12</v>
          </cell>
          <cell r="U1348">
            <v>20</v>
          </cell>
          <cell r="V1348">
            <v>0</v>
          </cell>
          <cell r="W1348">
            <v>2021</v>
          </cell>
          <cell r="X1348">
            <v>3</v>
          </cell>
          <cell r="Y1348">
            <v>0</v>
          </cell>
        </row>
        <row r="1349">
          <cell r="A1349">
            <v>5613579</v>
          </cell>
          <cell r="B1349" t="str">
            <v>VAGOANE Y 6008 CU SISTEM BASC.TRANSP</v>
          </cell>
          <cell r="C1349" t="str">
            <v>4.1.1</v>
          </cell>
          <cell r="D1349" t="str">
            <v>0</v>
          </cell>
          <cell r="E1349">
            <v>2001</v>
          </cell>
          <cell r="F1349">
            <v>3</v>
          </cell>
          <cell r="G1349">
            <v>235154299</v>
          </cell>
          <cell r="H1349">
            <v>8411790</v>
          </cell>
          <cell r="I1349">
            <v>8411790</v>
          </cell>
          <cell r="J1349">
            <v>0</v>
          </cell>
          <cell r="K1349">
            <v>985837</v>
          </cell>
          <cell r="L1349">
            <v>1435</v>
          </cell>
          <cell r="M1349" t="str">
            <v>Transp.CF incinta fabrica</v>
          </cell>
          <cell r="N1349">
            <v>33</v>
          </cell>
          <cell r="O1349" t="str">
            <v>DEPOU</v>
          </cell>
          <cell r="P1349">
            <v>2124</v>
          </cell>
          <cell r="Q1349">
            <v>1</v>
          </cell>
          <cell r="R1349">
            <v>0</v>
          </cell>
          <cell r="S1349">
            <v>2001</v>
          </cell>
          <cell r="T1349">
            <v>12</v>
          </cell>
          <cell r="U1349">
            <v>20</v>
          </cell>
          <cell r="V1349">
            <v>0</v>
          </cell>
          <cell r="W1349">
            <v>2021</v>
          </cell>
          <cell r="X1349">
            <v>3</v>
          </cell>
          <cell r="Y1349">
            <v>0</v>
          </cell>
        </row>
        <row r="1350">
          <cell r="A1350">
            <v>5613580</v>
          </cell>
          <cell r="B1350" t="str">
            <v>VAGOANE Y 6008 CU SISTEM BASC.TRANSP</v>
          </cell>
          <cell r="C1350" t="str">
            <v>4.1.1</v>
          </cell>
          <cell r="D1350" t="str">
            <v>0</v>
          </cell>
          <cell r="E1350">
            <v>2001</v>
          </cell>
          <cell r="F1350">
            <v>3</v>
          </cell>
          <cell r="G1350">
            <v>235154299</v>
          </cell>
          <cell r="H1350">
            <v>8411790</v>
          </cell>
          <cell r="I1350">
            <v>8411790</v>
          </cell>
          <cell r="J1350">
            <v>0</v>
          </cell>
          <cell r="K1350">
            <v>985837</v>
          </cell>
          <cell r="L1350">
            <v>1435</v>
          </cell>
          <cell r="M1350" t="str">
            <v>Transp.CF incinta fabrica</v>
          </cell>
          <cell r="N1350">
            <v>33</v>
          </cell>
          <cell r="O1350" t="str">
            <v>DEPOU</v>
          </cell>
          <cell r="P1350">
            <v>2124</v>
          </cell>
          <cell r="Q1350">
            <v>1</v>
          </cell>
          <cell r="R1350">
            <v>0</v>
          </cell>
          <cell r="S1350">
            <v>2001</v>
          </cell>
          <cell r="T1350">
            <v>12</v>
          </cell>
          <cell r="U1350">
            <v>20</v>
          </cell>
          <cell r="V1350">
            <v>0</v>
          </cell>
          <cell r="W1350">
            <v>2021</v>
          </cell>
          <cell r="X1350">
            <v>3</v>
          </cell>
          <cell r="Y1350">
            <v>0</v>
          </cell>
        </row>
        <row r="1351">
          <cell r="A1351">
            <v>5613581</v>
          </cell>
          <cell r="B1351" t="str">
            <v>VAGOANE Y 6008 CU SISTEM BASC.TRANSP</v>
          </cell>
          <cell r="C1351" t="str">
            <v>4.1.1</v>
          </cell>
          <cell r="D1351" t="str">
            <v>0</v>
          </cell>
          <cell r="E1351">
            <v>2001</v>
          </cell>
          <cell r="F1351">
            <v>3</v>
          </cell>
          <cell r="G1351">
            <v>235154299</v>
          </cell>
          <cell r="H1351">
            <v>8411790</v>
          </cell>
          <cell r="I1351">
            <v>8411790</v>
          </cell>
          <cell r="J1351">
            <v>0</v>
          </cell>
          <cell r="K1351">
            <v>985837</v>
          </cell>
          <cell r="L1351">
            <v>1435</v>
          </cell>
          <cell r="M1351" t="str">
            <v>Transp.CF incinta fabrica</v>
          </cell>
          <cell r="N1351">
            <v>33</v>
          </cell>
          <cell r="O1351" t="str">
            <v>DEPOU</v>
          </cell>
          <cell r="P1351">
            <v>2124</v>
          </cell>
          <cell r="Q1351">
            <v>1</v>
          </cell>
          <cell r="R1351">
            <v>0</v>
          </cell>
          <cell r="S1351">
            <v>2001</v>
          </cell>
          <cell r="T1351">
            <v>12</v>
          </cell>
          <cell r="U1351">
            <v>20</v>
          </cell>
          <cell r="V1351">
            <v>0</v>
          </cell>
          <cell r="W1351">
            <v>2021</v>
          </cell>
          <cell r="X1351">
            <v>3</v>
          </cell>
          <cell r="Y1351">
            <v>0</v>
          </cell>
        </row>
        <row r="1352">
          <cell r="A1352">
            <v>5613582</v>
          </cell>
          <cell r="B1352" t="str">
            <v>VAGOANE Y 6008 CU SISTEM BASC.TRANSP</v>
          </cell>
          <cell r="C1352" t="str">
            <v>4.1.1</v>
          </cell>
          <cell r="D1352" t="str">
            <v>0</v>
          </cell>
          <cell r="E1352">
            <v>2001</v>
          </cell>
          <cell r="F1352">
            <v>3</v>
          </cell>
          <cell r="G1352">
            <v>235154299</v>
          </cell>
          <cell r="H1352">
            <v>8411790</v>
          </cell>
          <cell r="I1352">
            <v>8411790</v>
          </cell>
          <cell r="J1352">
            <v>0</v>
          </cell>
          <cell r="K1352">
            <v>985837</v>
          </cell>
          <cell r="L1352">
            <v>1435</v>
          </cell>
          <cell r="M1352" t="str">
            <v>Transp.CF incinta fabrica</v>
          </cell>
          <cell r="N1352">
            <v>33</v>
          </cell>
          <cell r="O1352" t="str">
            <v>DEPOU</v>
          </cell>
          <cell r="P1352">
            <v>2124</v>
          </cell>
          <cell r="Q1352">
            <v>1</v>
          </cell>
          <cell r="R1352">
            <v>0</v>
          </cell>
          <cell r="S1352">
            <v>2001</v>
          </cell>
          <cell r="T1352">
            <v>12</v>
          </cell>
          <cell r="U1352">
            <v>20</v>
          </cell>
          <cell r="V1352">
            <v>0</v>
          </cell>
          <cell r="W1352">
            <v>2021</v>
          </cell>
          <cell r="X1352">
            <v>3</v>
          </cell>
          <cell r="Y1352">
            <v>0</v>
          </cell>
        </row>
        <row r="1353">
          <cell r="A1353">
            <v>5613583</v>
          </cell>
          <cell r="B1353" t="str">
            <v>VAGOANE Y 6008 CU SISTEM BASC.TRANSP</v>
          </cell>
          <cell r="C1353" t="str">
            <v>4.1.1</v>
          </cell>
          <cell r="D1353" t="str">
            <v>0</v>
          </cell>
          <cell r="E1353">
            <v>2001</v>
          </cell>
          <cell r="F1353">
            <v>3</v>
          </cell>
          <cell r="G1353">
            <v>235154299</v>
          </cell>
          <cell r="H1353">
            <v>8411790</v>
          </cell>
          <cell r="I1353">
            <v>8411790</v>
          </cell>
          <cell r="J1353">
            <v>0</v>
          </cell>
          <cell r="K1353">
            <v>985837</v>
          </cell>
          <cell r="L1353">
            <v>1435</v>
          </cell>
          <cell r="M1353" t="str">
            <v>Transp.CF incinta fabrica</v>
          </cell>
          <cell r="N1353">
            <v>33</v>
          </cell>
          <cell r="O1353" t="str">
            <v>DEPOU</v>
          </cell>
          <cell r="P1353">
            <v>2124</v>
          </cell>
          <cell r="Q1353">
            <v>1</v>
          </cell>
          <cell r="R1353">
            <v>0</v>
          </cell>
          <cell r="S1353">
            <v>2001</v>
          </cell>
          <cell r="T1353">
            <v>12</v>
          </cell>
          <cell r="U1353">
            <v>20</v>
          </cell>
          <cell r="V1353">
            <v>0</v>
          </cell>
          <cell r="W1353">
            <v>2021</v>
          </cell>
          <cell r="X1353">
            <v>3</v>
          </cell>
          <cell r="Y1353">
            <v>0</v>
          </cell>
        </row>
        <row r="1354">
          <cell r="A1354">
            <v>5613584</v>
          </cell>
          <cell r="B1354" t="str">
            <v>VAGOANE Y 6008 CU SISTEM BASC.TRANSP</v>
          </cell>
          <cell r="C1354" t="str">
            <v>4.1.1</v>
          </cell>
          <cell r="D1354" t="str">
            <v>0</v>
          </cell>
          <cell r="E1354">
            <v>2001</v>
          </cell>
          <cell r="F1354">
            <v>3</v>
          </cell>
          <cell r="G1354">
            <v>235154299</v>
          </cell>
          <cell r="H1354">
            <v>8411790</v>
          </cell>
          <cell r="I1354">
            <v>8411790</v>
          </cell>
          <cell r="J1354">
            <v>0</v>
          </cell>
          <cell r="K1354">
            <v>985837</v>
          </cell>
          <cell r="L1354">
            <v>1435</v>
          </cell>
          <cell r="M1354" t="str">
            <v>Transp.CF incinta fabrica</v>
          </cell>
          <cell r="N1354">
            <v>33</v>
          </cell>
          <cell r="O1354" t="str">
            <v>DEPOU</v>
          </cell>
          <cell r="P1354">
            <v>2124</v>
          </cell>
          <cell r="Q1354">
            <v>1</v>
          </cell>
          <cell r="R1354">
            <v>0</v>
          </cell>
          <cell r="S1354">
            <v>2001</v>
          </cell>
          <cell r="T1354">
            <v>12</v>
          </cell>
          <cell r="U1354">
            <v>20</v>
          </cell>
          <cell r="V1354">
            <v>0</v>
          </cell>
          <cell r="W1354">
            <v>2021</v>
          </cell>
          <cell r="X1354">
            <v>3</v>
          </cell>
          <cell r="Y1354">
            <v>0</v>
          </cell>
        </row>
        <row r="1355">
          <cell r="A1355">
            <v>5613585</v>
          </cell>
          <cell r="B1355" t="str">
            <v>VAGOANE Y 6008 CU SISTEM BASC.TRANSP</v>
          </cell>
          <cell r="C1355" t="str">
            <v>4.1.1</v>
          </cell>
          <cell r="D1355" t="str">
            <v>0</v>
          </cell>
          <cell r="E1355">
            <v>2001</v>
          </cell>
          <cell r="F1355">
            <v>3</v>
          </cell>
          <cell r="G1355">
            <v>235154299</v>
          </cell>
          <cell r="H1355">
            <v>8411790</v>
          </cell>
          <cell r="I1355">
            <v>8411790</v>
          </cell>
          <cell r="J1355">
            <v>0</v>
          </cell>
          <cell r="K1355">
            <v>985837</v>
          </cell>
          <cell r="L1355">
            <v>1435</v>
          </cell>
          <cell r="M1355" t="str">
            <v>Transp.CF incinta fabrica</v>
          </cell>
          <cell r="N1355">
            <v>33</v>
          </cell>
          <cell r="O1355" t="str">
            <v>DEPOU</v>
          </cell>
          <cell r="P1355">
            <v>2124</v>
          </cell>
          <cell r="Q1355">
            <v>1</v>
          </cell>
          <cell r="R1355">
            <v>0</v>
          </cell>
          <cell r="S1355">
            <v>2001</v>
          </cell>
          <cell r="T1355">
            <v>12</v>
          </cell>
          <cell r="U1355">
            <v>20</v>
          </cell>
          <cell r="V1355">
            <v>0</v>
          </cell>
          <cell r="W1355">
            <v>2021</v>
          </cell>
          <cell r="X1355">
            <v>3</v>
          </cell>
          <cell r="Y1355">
            <v>0</v>
          </cell>
        </row>
        <row r="1356">
          <cell r="A1356">
            <v>5613586</v>
          </cell>
          <cell r="B1356" t="str">
            <v>VAGOANE Y 6008 CU SISTEM BASC.TRANSP</v>
          </cell>
          <cell r="C1356" t="str">
            <v>4.1.1</v>
          </cell>
          <cell r="D1356" t="str">
            <v>0</v>
          </cell>
          <cell r="E1356">
            <v>2001</v>
          </cell>
          <cell r="F1356">
            <v>3</v>
          </cell>
          <cell r="G1356">
            <v>235154299</v>
          </cell>
          <cell r="H1356">
            <v>8411790</v>
          </cell>
          <cell r="I1356">
            <v>8411790</v>
          </cell>
          <cell r="J1356">
            <v>0</v>
          </cell>
          <cell r="K1356">
            <v>985837</v>
          </cell>
          <cell r="L1356">
            <v>1435</v>
          </cell>
          <cell r="M1356" t="str">
            <v>Transp.CF incinta fabrica</v>
          </cell>
          <cell r="N1356">
            <v>33</v>
          </cell>
          <cell r="O1356" t="str">
            <v>DEPOU</v>
          </cell>
          <cell r="P1356">
            <v>2124</v>
          </cell>
          <cell r="Q1356">
            <v>1</v>
          </cell>
          <cell r="R1356">
            <v>0</v>
          </cell>
          <cell r="S1356">
            <v>2001</v>
          </cell>
          <cell r="T1356">
            <v>12</v>
          </cell>
          <cell r="U1356">
            <v>20</v>
          </cell>
          <cell r="V1356">
            <v>0</v>
          </cell>
          <cell r="W1356">
            <v>2021</v>
          </cell>
          <cell r="X1356">
            <v>3</v>
          </cell>
          <cell r="Y1356">
            <v>0</v>
          </cell>
        </row>
        <row r="1357">
          <cell r="A1357">
            <v>5613587</v>
          </cell>
          <cell r="B1357" t="str">
            <v>VAGOANE Y 6008 CU SISTEM BASC.TRANSP</v>
          </cell>
          <cell r="C1357" t="str">
            <v>4.1.1</v>
          </cell>
          <cell r="D1357" t="str">
            <v>0</v>
          </cell>
          <cell r="E1357">
            <v>2001</v>
          </cell>
          <cell r="F1357">
            <v>3</v>
          </cell>
          <cell r="G1357">
            <v>235154299</v>
          </cell>
          <cell r="H1357">
            <v>8411790</v>
          </cell>
          <cell r="I1357">
            <v>8411790</v>
          </cell>
          <cell r="J1357">
            <v>0</v>
          </cell>
          <cell r="K1357">
            <v>985837</v>
          </cell>
          <cell r="L1357">
            <v>1435</v>
          </cell>
          <cell r="M1357" t="str">
            <v>Transp.CF incinta fabrica</v>
          </cell>
          <cell r="N1357">
            <v>33</v>
          </cell>
          <cell r="O1357" t="str">
            <v>DEPOU</v>
          </cell>
          <cell r="P1357">
            <v>2124</v>
          </cell>
          <cell r="Q1357">
            <v>1</v>
          </cell>
          <cell r="R1357">
            <v>0</v>
          </cell>
          <cell r="S1357">
            <v>2001</v>
          </cell>
          <cell r="T1357">
            <v>12</v>
          </cell>
          <cell r="U1357">
            <v>20</v>
          </cell>
          <cell r="V1357">
            <v>0</v>
          </cell>
          <cell r="W1357">
            <v>2021</v>
          </cell>
          <cell r="X1357">
            <v>3</v>
          </cell>
          <cell r="Y1357">
            <v>0</v>
          </cell>
        </row>
        <row r="1358">
          <cell r="A1358">
            <v>5613588</v>
          </cell>
          <cell r="B1358" t="str">
            <v>VAGOANE Y 6008 CU SISTEM BASC.TRANSP</v>
          </cell>
          <cell r="C1358" t="str">
            <v>4.1.1</v>
          </cell>
          <cell r="D1358" t="str">
            <v>0</v>
          </cell>
          <cell r="E1358">
            <v>2001</v>
          </cell>
          <cell r="F1358">
            <v>3</v>
          </cell>
          <cell r="G1358">
            <v>235154299</v>
          </cell>
          <cell r="H1358">
            <v>8411790</v>
          </cell>
          <cell r="I1358">
            <v>8411790</v>
          </cell>
          <cell r="J1358">
            <v>0</v>
          </cell>
          <cell r="K1358">
            <v>985837</v>
          </cell>
          <cell r="L1358">
            <v>1435</v>
          </cell>
          <cell r="M1358" t="str">
            <v>Transp.CF incinta fabrica</v>
          </cell>
          <cell r="N1358">
            <v>33</v>
          </cell>
          <cell r="O1358" t="str">
            <v>DEPOU</v>
          </cell>
          <cell r="P1358">
            <v>2124</v>
          </cell>
          <cell r="Q1358">
            <v>1</v>
          </cell>
          <cell r="R1358">
            <v>0</v>
          </cell>
          <cell r="S1358">
            <v>2001</v>
          </cell>
          <cell r="T1358">
            <v>12</v>
          </cell>
          <cell r="U1358">
            <v>20</v>
          </cell>
          <cell r="V1358">
            <v>0</v>
          </cell>
          <cell r="W1358">
            <v>2021</v>
          </cell>
          <cell r="X1358">
            <v>3</v>
          </cell>
          <cell r="Y1358">
            <v>0</v>
          </cell>
        </row>
        <row r="1359">
          <cell r="A1359">
            <v>5613589</v>
          </cell>
          <cell r="B1359" t="str">
            <v>VAGOANE Y 6008 CU SISTEM BASC.TRANSP</v>
          </cell>
          <cell r="C1359" t="str">
            <v>4.1.1</v>
          </cell>
          <cell r="D1359" t="str">
            <v>0</v>
          </cell>
          <cell r="E1359">
            <v>2001</v>
          </cell>
          <cell r="F1359">
            <v>3</v>
          </cell>
          <cell r="G1359">
            <v>235154299</v>
          </cell>
          <cell r="H1359">
            <v>8411790</v>
          </cell>
          <cell r="I1359">
            <v>8411790</v>
          </cell>
          <cell r="J1359">
            <v>0</v>
          </cell>
          <cell r="K1359">
            <v>985837</v>
          </cell>
          <cell r="L1359">
            <v>1435</v>
          </cell>
          <cell r="M1359" t="str">
            <v>Transp.CF incinta fabrica</v>
          </cell>
          <cell r="N1359">
            <v>33</v>
          </cell>
          <cell r="O1359" t="str">
            <v>DEPOU</v>
          </cell>
          <cell r="P1359">
            <v>2124</v>
          </cell>
          <cell r="Q1359">
            <v>1</v>
          </cell>
          <cell r="R1359">
            <v>0</v>
          </cell>
          <cell r="S1359">
            <v>2001</v>
          </cell>
          <cell r="T1359">
            <v>12</v>
          </cell>
          <cell r="U1359">
            <v>20</v>
          </cell>
          <cell r="V1359">
            <v>0</v>
          </cell>
          <cell r="W1359">
            <v>2021</v>
          </cell>
          <cell r="X1359">
            <v>3</v>
          </cell>
          <cell r="Y1359">
            <v>0</v>
          </cell>
        </row>
        <row r="1360">
          <cell r="A1360">
            <v>5613590</v>
          </cell>
          <cell r="B1360" t="str">
            <v>VAGOANE Y 6008 CU SISTEM BASC.TRANSP</v>
          </cell>
          <cell r="C1360" t="str">
            <v>4.1.1</v>
          </cell>
          <cell r="D1360" t="str">
            <v>0</v>
          </cell>
          <cell r="E1360">
            <v>2001</v>
          </cell>
          <cell r="F1360">
            <v>3</v>
          </cell>
          <cell r="G1360">
            <v>235154299</v>
          </cell>
          <cell r="H1360">
            <v>8411790</v>
          </cell>
          <cell r="I1360">
            <v>8411790</v>
          </cell>
          <cell r="J1360">
            <v>0</v>
          </cell>
          <cell r="K1360">
            <v>985837</v>
          </cell>
          <cell r="L1360">
            <v>1435</v>
          </cell>
          <cell r="M1360" t="str">
            <v>Transp.CF incinta fabrica</v>
          </cell>
          <cell r="N1360">
            <v>33</v>
          </cell>
          <cell r="O1360" t="str">
            <v>DEPOU</v>
          </cell>
          <cell r="P1360">
            <v>2124</v>
          </cell>
          <cell r="Q1360">
            <v>1</v>
          </cell>
          <cell r="R1360">
            <v>0</v>
          </cell>
          <cell r="S1360">
            <v>2001</v>
          </cell>
          <cell r="T1360">
            <v>12</v>
          </cell>
          <cell r="U1360">
            <v>20</v>
          </cell>
          <cell r="V1360">
            <v>0</v>
          </cell>
          <cell r="W1360">
            <v>2021</v>
          </cell>
          <cell r="X1360">
            <v>3</v>
          </cell>
          <cell r="Y1360">
            <v>0</v>
          </cell>
        </row>
        <row r="1361">
          <cell r="A1361">
            <v>5613591</v>
          </cell>
          <cell r="B1361" t="str">
            <v>VAGOANE Y 6008 CU SISTEM BASC.TRANSP</v>
          </cell>
          <cell r="C1361" t="str">
            <v>4.1.1</v>
          </cell>
          <cell r="D1361" t="str">
            <v>0</v>
          </cell>
          <cell r="E1361">
            <v>2001</v>
          </cell>
          <cell r="F1361">
            <v>3</v>
          </cell>
          <cell r="G1361">
            <v>235154299</v>
          </cell>
          <cell r="H1361">
            <v>8411790</v>
          </cell>
          <cell r="I1361">
            <v>8411790</v>
          </cell>
          <cell r="J1361">
            <v>0</v>
          </cell>
          <cell r="K1361">
            <v>985837</v>
          </cell>
          <cell r="L1361">
            <v>1435</v>
          </cell>
          <cell r="M1361" t="str">
            <v>Transp.CF incinta fabrica</v>
          </cell>
          <cell r="N1361">
            <v>33</v>
          </cell>
          <cell r="O1361" t="str">
            <v>DEPOU</v>
          </cell>
          <cell r="P1361">
            <v>2124</v>
          </cell>
          <cell r="Q1361">
            <v>1</v>
          </cell>
          <cell r="R1361">
            <v>0</v>
          </cell>
          <cell r="S1361">
            <v>2001</v>
          </cell>
          <cell r="T1361">
            <v>12</v>
          </cell>
          <cell r="U1361">
            <v>20</v>
          </cell>
          <cell r="V1361">
            <v>0</v>
          </cell>
          <cell r="W1361">
            <v>2021</v>
          </cell>
          <cell r="X1361">
            <v>3</v>
          </cell>
          <cell r="Y1361">
            <v>0</v>
          </cell>
        </row>
        <row r="1362">
          <cell r="A1362">
            <v>5613592</v>
          </cell>
          <cell r="B1362" t="str">
            <v>VAGOANE Y 6008 CU SISTEM BASC.TRANSP</v>
          </cell>
          <cell r="C1362" t="str">
            <v>4.1.1</v>
          </cell>
          <cell r="D1362" t="str">
            <v>0</v>
          </cell>
          <cell r="E1362">
            <v>2001</v>
          </cell>
          <cell r="F1362">
            <v>3</v>
          </cell>
          <cell r="G1362">
            <v>235154299</v>
          </cell>
          <cell r="H1362">
            <v>8411790</v>
          </cell>
          <cell r="I1362">
            <v>8411790</v>
          </cell>
          <cell r="J1362">
            <v>0</v>
          </cell>
          <cell r="K1362">
            <v>985837</v>
          </cell>
          <cell r="L1362">
            <v>1435</v>
          </cell>
          <cell r="M1362" t="str">
            <v>Transp.CF incinta fabrica</v>
          </cell>
          <cell r="N1362">
            <v>33</v>
          </cell>
          <cell r="O1362" t="str">
            <v>DEPOU</v>
          </cell>
          <cell r="P1362">
            <v>2124</v>
          </cell>
          <cell r="Q1362">
            <v>1</v>
          </cell>
          <cell r="R1362">
            <v>0</v>
          </cell>
          <cell r="S1362">
            <v>2001</v>
          </cell>
          <cell r="T1362">
            <v>12</v>
          </cell>
          <cell r="U1362">
            <v>20</v>
          </cell>
          <cell r="V1362">
            <v>0</v>
          </cell>
          <cell r="W1362">
            <v>2021</v>
          </cell>
          <cell r="X1362">
            <v>3</v>
          </cell>
          <cell r="Y1362">
            <v>0</v>
          </cell>
        </row>
        <row r="1363">
          <cell r="A1363">
            <v>5613593</v>
          </cell>
          <cell r="B1363" t="str">
            <v>VAGOANE Y 6008 CU SISTEM BASC.TRANSP</v>
          </cell>
          <cell r="C1363" t="str">
            <v>4.1.1</v>
          </cell>
          <cell r="D1363" t="str">
            <v>0</v>
          </cell>
          <cell r="E1363">
            <v>2001</v>
          </cell>
          <cell r="F1363">
            <v>3</v>
          </cell>
          <cell r="G1363">
            <v>235154299</v>
          </cell>
          <cell r="H1363">
            <v>8411790</v>
          </cell>
          <cell r="I1363">
            <v>8411790</v>
          </cell>
          <cell r="J1363">
            <v>0</v>
          </cell>
          <cell r="K1363">
            <v>985837</v>
          </cell>
          <cell r="L1363">
            <v>1435</v>
          </cell>
          <cell r="M1363" t="str">
            <v>Transp.CF incinta fabrica</v>
          </cell>
          <cell r="N1363">
            <v>33</v>
          </cell>
          <cell r="O1363" t="str">
            <v>DEPOU</v>
          </cell>
          <cell r="P1363">
            <v>2124</v>
          </cell>
          <cell r="Q1363">
            <v>1</v>
          </cell>
          <cell r="R1363">
            <v>0</v>
          </cell>
          <cell r="S1363">
            <v>2001</v>
          </cell>
          <cell r="T1363">
            <v>12</v>
          </cell>
          <cell r="U1363">
            <v>20</v>
          </cell>
          <cell r="V1363">
            <v>0</v>
          </cell>
          <cell r="W1363">
            <v>2021</v>
          </cell>
          <cell r="X1363">
            <v>3</v>
          </cell>
          <cell r="Y1363">
            <v>0</v>
          </cell>
        </row>
        <row r="1364">
          <cell r="A1364">
            <v>5613594</v>
          </cell>
          <cell r="B1364" t="str">
            <v>VAGOANE Y 6008 CU SISTEM BASC.TRANSP</v>
          </cell>
          <cell r="C1364" t="str">
            <v>4.1.1</v>
          </cell>
          <cell r="D1364" t="str">
            <v>0</v>
          </cell>
          <cell r="E1364">
            <v>2001</v>
          </cell>
          <cell r="F1364">
            <v>3</v>
          </cell>
          <cell r="G1364">
            <v>235154299</v>
          </cell>
          <cell r="H1364">
            <v>8411790</v>
          </cell>
          <cell r="I1364">
            <v>8411790</v>
          </cell>
          <cell r="J1364">
            <v>0</v>
          </cell>
          <cell r="K1364">
            <v>985837</v>
          </cell>
          <cell r="L1364">
            <v>1435</v>
          </cell>
          <cell r="M1364" t="str">
            <v>Transp.CF incinta fabrica</v>
          </cell>
          <cell r="N1364">
            <v>33</v>
          </cell>
          <cell r="O1364" t="str">
            <v>DEPOU</v>
          </cell>
          <cell r="P1364">
            <v>2124</v>
          </cell>
          <cell r="Q1364">
            <v>1</v>
          </cell>
          <cell r="R1364">
            <v>0</v>
          </cell>
          <cell r="S1364">
            <v>2001</v>
          </cell>
          <cell r="T1364">
            <v>12</v>
          </cell>
          <cell r="U1364">
            <v>20</v>
          </cell>
          <cell r="V1364">
            <v>0</v>
          </cell>
          <cell r="W1364">
            <v>2021</v>
          </cell>
          <cell r="X1364">
            <v>3</v>
          </cell>
          <cell r="Y1364">
            <v>0</v>
          </cell>
        </row>
        <row r="1365">
          <cell r="A1365">
            <v>5613595</v>
          </cell>
          <cell r="B1365" t="str">
            <v>VAGOANE Y 6008 CU SISTEM BASC.TRANSP</v>
          </cell>
          <cell r="C1365" t="str">
            <v>4.1.1</v>
          </cell>
          <cell r="D1365" t="str">
            <v>0</v>
          </cell>
          <cell r="E1365">
            <v>2001</v>
          </cell>
          <cell r="F1365">
            <v>3</v>
          </cell>
          <cell r="G1365">
            <v>235154299</v>
          </cell>
          <cell r="H1365">
            <v>8411790</v>
          </cell>
          <cell r="I1365">
            <v>8411790</v>
          </cell>
          <cell r="J1365">
            <v>0</v>
          </cell>
          <cell r="K1365">
            <v>985837</v>
          </cell>
          <cell r="L1365">
            <v>1435</v>
          </cell>
          <cell r="M1365" t="str">
            <v>Transp.CF incinta fabrica</v>
          </cell>
          <cell r="N1365">
            <v>33</v>
          </cell>
          <cell r="O1365" t="str">
            <v>DEPOU</v>
          </cell>
          <cell r="P1365">
            <v>2124</v>
          </cell>
          <cell r="Q1365">
            <v>1</v>
          </cell>
          <cell r="R1365">
            <v>0</v>
          </cell>
          <cell r="S1365">
            <v>2001</v>
          </cell>
          <cell r="T1365">
            <v>12</v>
          </cell>
          <cell r="U1365">
            <v>20</v>
          </cell>
          <cell r="V1365">
            <v>0</v>
          </cell>
          <cell r="W1365">
            <v>2021</v>
          </cell>
          <cell r="X1365">
            <v>3</v>
          </cell>
          <cell r="Y1365">
            <v>0</v>
          </cell>
        </row>
        <row r="1366">
          <cell r="A1366">
            <v>5613596</v>
          </cell>
          <cell r="B1366" t="str">
            <v>VAGOANE Y 6008 CU SISTEM BASC.TRANSP</v>
          </cell>
          <cell r="C1366" t="str">
            <v>4.1.1</v>
          </cell>
          <cell r="D1366" t="str">
            <v>0</v>
          </cell>
          <cell r="E1366">
            <v>2001</v>
          </cell>
          <cell r="F1366">
            <v>3</v>
          </cell>
          <cell r="G1366">
            <v>235154299</v>
          </cell>
          <cell r="H1366">
            <v>8411790</v>
          </cell>
          <cell r="I1366">
            <v>8411790</v>
          </cell>
          <cell r="J1366">
            <v>0</v>
          </cell>
          <cell r="K1366">
            <v>985837</v>
          </cell>
          <cell r="L1366">
            <v>1435</v>
          </cell>
          <cell r="M1366" t="str">
            <v>Transp.CF incinta fabrica</v>
          </cell>
          <cell r="N1366">
            <v>33</v>
          </cell>
          <cell r="O1366" t="str">
            <v>DEPOU</v>
          </cell>
          <cell r="P1366">
            <v>2124</v>
          </cell>
          <cell r="Q1366">
            <v>1</v>
          </cell>
          <cell r="R1366">
            <v>0</v>
          </cell>
          <cell r="S1366">
            <v>2001</v>
          </cell>
          <cell r="T1366">
            <v>12</v>
          </cell>
          <cell r="U1366">
            <v>20</v>
          </cell>
          <cell r="V1366">
            <v>0</v>
          </cell>
          <cell r="W1366">
            <v>2021</v>
          </cell>
          <cell r="X1366">
            <v>3</v>
          </cell>
          <cell r="Y1366">
            <v>0</v>
          </cell>
        </row>
        <row r="1367">
          <cell r="A1367">
            <v>5613597</v>
          </cell>
          <cell r="B1367" t="str">
            <v>VAGOANE Y 6008 CU SISTEM BASC.TRANSP</v>
          </cell>
          <cell r="C1367" t="str">
            <v>4.1.1</v>
          </cell>
          <cell r="D1367" t="str">
            <v>0</v>
          </cell>
          <cell r="E1367">
            <v>2001</v>
          </cell>
          <cell r="F1367">
            <v>3</v>
          </cell>
          <cell r="G1367">
            <v>235154299</v>
          </cell>
          <cell r="H1367">
            <v>8411790</v>
          </cell>
          <cell r="I1367">
            <v>8411790</v>
          </cell>
          <cell r="J1367">
            <v>0</v>
          </cell>
          <cell r="K1367">
            <v>985837</v>
          </cell>
          <cell r="L1367">
            <v>1435</v>
          </cell>
          <cell r="M1367" t="str">
            <v>Transp.CF incinta fabrica</v>
          </cell>
          <cell r="N1367">
            <v>33</v>
          </cell>
          <cell r="O1367" t="str">
            <v>DEPOU</v>
          </cell>
          <cell r="P1367">
            <v>2124</v>
          </cell>
          <cell r="Q1367">
            <v>1</v>
          </cell>
          <cell r="R1367">
            <v>0</v>
          </cell>
          <cell r="S1367">
            <v>2001</v>
          </cell>
          <cell r="T1367">
            <v>12</v>
          </cell>
          <cell r="U1367">
            <v>20</v>
          </cell>
          <cell r="V1367">
            <v>0</v>
          </cell>
          <cell r="W1367">
            <v>2021</v>
          </cell>
          <cell r="X1367">
            <v>3</v>
          </cell>
          <cell r="Y1367">
            <v>0</v>
          </cell>
        </row>
        <row r="1368">
          <cell r="A1368">
            <v>5613598</v>
          </cell>
          <cell r="B1368" t="str">
            <v>VAGOANE Y 6008 CU SISTEM BASC.TRANSP</v>
          </cell>
          <cell r="C1368" t="str">
            <v>4.1.1</v>
          </cell>
          <cell r="D1368" t="str">
            <v>0</v>
          </cell>
          <cell r="E1368">
            <v>2001</v>
          </cell>
          <cell r="F1368">
            <v>3</v>
          </cell>
          <cell r="G1368">
            <v>235154299</v>
          </cell>
          <cell r="H1368">
            <v>8411790</v>
          </cell>
          <cell r="I1368">
            <v>8411790</v>
          </cell>
          <cell r="J1368">
            <v>0</v>
          </cell>
          <cell r="K1368">
            <v>985837</v>
          </cell>
          <cell r="L1368">
            <v>1435</v>
          </cell>
          <cell r="M1368" t="str">
            <v>Transp.CF incinta fabrica</v>
          </cell>
          <cell r="N1368">
            <v>33</v>
          </cell>
          <cell r="O1368" t="str">
            <v>DEPOU</v>
          </cell>
          <cell r="P1368">
            <v>2124</v>
          </cell>
          <cell r="Q1368">
            <v>1</v>
          </cell>
          <cell r="R1368">
            <v>0</v>
          </cell>
          <cell r="S1368">
            <v>2001</v>
          </cell>
          <cell r="T1368">
            <v>12</v>
          </cell>
          <cell r="U1368">
            <v>20</v>
          </cell>
          <cell r="V1368">
            <v>0</v>
          </cell>
          <cell r="W1368">
            <v>2021</v>
          </cell>
          <cell r="X1368">
            <v>3</v>
          </cell>
          <cell r="Y1368">
            <v>0</v>
          </cell>
        </row>
        <row r="1369">
          <cell r="A1369">
            <v>5613599</v>
          </cell>
          <cell r="B1369" t="str">
            <v>VAGOANE Y 6008 CU SISTEM BASC.TRANSP</v>
          </cell>
          <cell r="C1369" t="str">
            <v>4.1.1</v>
          </cell>
          <cell r="D1369" t="str">
            <v>0</v>
          </cell>
          <cell r="E1369">
            <v>2001</v>
          </cell>
          <cell r="F1369">
            <v>3</v>
          </cell>
          <cell r="G1369">
            <v>235154299</v>
          </cell>
          <cell r="H1369">
            <v>8411790</v>
          </cell>
          <cell r="I1369">
            <v>8411790</v>
          </cell>
          <cell r="J1369">
            <v>0</v>
          </cell>
          <cell r="K1369">
            <v>985837</v>
          </cell>
          <cell r="L1369">
            <v>1435</v>
          </cell>
          <cell r="M1369" t="str">
            <v>Transp.CF incinta fabrica</v>
          </cell>
          <cell r="N1369">
            <v>33</v>
          </cell>
          <cell r="O1369" t="str">
            <v>DEPOU</v>
          </cell>
          <cell r="P1369">
            <v>2124</v>
          </cell>
          <cell r="Q1369">
            <v>1</v>
          </cell>
          <cell r="R1369">
            <v>0</v>
          </cell>
          <cell r="S1369">
            <v>2001</v>
          </cell>
          <cell r="T1369">
            <v>12</v>
          </cell>
          <cell r="U1369">
            <v>20</v>
          </cell>
          <cell r="V1369">
            <v>0</v>
          </cell>
          <cell r="W1369">
            <v>2021</v>
          </cell>
          <cell r="X1369">
            <v>3</v>
          </cell>
          <cell r="Y1369">
            <v>0</v>
          </cell>
        </row>
        <row r="1370">
          <cell r="A1370">
            <v>5613600</v>
          </cell>
          <cell r="B1370" t="str">
            <v>VAGOANE Y 6008 CU SISTEM BASC.TRANSP</v>
          </cell>
          <cell r="C1370" t="str">
            <v>4.1.1</v>
          </cell>
          <cell r="D1370" t="str">
            <v>0</v>
          </cell>
          <cell r="E1370">
            <v>2001</v>
          </cell>
          <cell r="F1370">
            <v>3</v>
          </cell>
          <cell r="G1370">
            <v>235154299</v>
          </cell>
          <cell r="H1370">
            <v>8411790</v>
          </cell>
          <cell r="I1370">
            <v>8411790</v>
          </cell>
          <cell r="J1370">
            <v>0</v>
          </cell>
          <cell r="K1370">
            <v>985837</v>
          </cell>
          <cell r="L1370">
            <v>1435</v>
          </cell>
          <cell r="M1370" t="str">
            <v>Transp.CF incinta fabrica</v>
          </cell>
          <cell r="N1370">
            <v>33</v>
          </cell>
          <cell r="O1370" t="str">
            <v>DEPOU</v>
          </cell>
          <cell r="P1370">
            <v>2124</v>
          </cell>
          <cell r="Q1370">
            <v>1</v>
          </cell>
          <cell r="R1370">
            <v>0</v>
          </cell>
          <cell r="S1370">
            <v>2001</v>
          </cell>
          <cell r="T1370">
            <v>12</v>
          </cell>
          <cell r="U1370">
            <v>20</v>
          </cell>
          <cell r="V1370">
            <v>0</v>
          </cell>
          <cell r="W1370">
            <v>2021</v>
          </cell>
          <cell r="X1370">
            <v>3</v>
          </cell>
          <cell r="Y1370">
            <v>0</v>
          </cell>
        </row>
        <row r="1371">
          <cell r="A1371">
            <v>5613601</v>
          </cell>
          <cell r="B1371" t="str">
            <v>VAGOANE Y 6008 CU SISTEM BASC.TRANSP</v>
          </cell>
          <cell r="C1371" t="str">
            <v>4.1.1</v>
          </cell>
          <cell r="D1371" t="str">
            <v>0</v>
          </cell>
          <cell r="E1371">
            <v>2001</v>
          </cell>
          <cell r="F1371">
            <v>3</v>
          </cell>
          <cell r="G1371">
            <v>235154299</v>
          </cell>
          <cell r="H1371">
            <v>8411790</v>
          </cell>
          <cell r="I1371">
            <v>8411790</v>
          </cell>
          <cell r="J1371">
            <v>0</v>
          </cell>
          <cell r="K1371">
            <v>985837</v>
          </cell>
          <cell r="L1371">
            <v>1435</v>
          </cell>
          <cell r="M1371" t="str">
            <v>Transp.CF incinta fabrica</v>
          </cell>
          <cell r="N1371">
            <v>33</v>
          </cell>
          <cell r="O1371" t="str">
            <v>DEPOU</v>
          </cell>
          <cell r="P1371">
            <v>2124</v>
          </cell>
          <cell r="Q1371">
            <v>1</v>
          </cell>
          <cell r="R1371">
            <v>0</v>
          </cell>
          <cell r="S1371">
            <v>2001</v>
          </cell>
          <cell r="T1371">
            <v>12</v>
          </cell>
          <cell r="U1371">
            <v>20</v>
          </cell>
          <cell r="V1371">
            <v>0</v>
          </cell>
          <cell r="W1371">
            <v>2021</v>
          </cell>
          <cell r="X1371">
            <v>3</v>
          </cell>
          <cell r="Y1371">
            <v>0</v>
          </cell>
        </row>
        <row r="1372">
          <cell r="A1372">
            <v>5613602</v>
          </cell>
          <cell r="B1372" t="str">
            <v>VAGOANE Y 6008 CU SISTEM BASC.TRANSP</v>
          </cell>
          <cell r="C1372" t="str">
            <v>4.1.1</v>
          </cell>
          <cell r="D1372" t="str">
            <v>0</v>
          </cell>
          <cell r="E1372">
            <v>2001</v>
          </cell>
          <cell r="F1372">
            <v>3</v>
          </cell>
          <cell r="G1372">
            <v>235154299</v>
          </cell>
          <cell r="H1372">
            <v>8411790</v>
          </cell>
          <cell r="I1372">
            <v>8411790</v>
          </cell>
          <cell r="J1372">
            <v>0</v>
          </cell>
          <cell r="K1372">
            <v>985837</v>
          </cell>
          <cell r="L1372">
            <v>1435</v>
          </cell>
          <cell r="M1372" t="str">
            <v>Transp.CF incinta fabrica</v>
          </cell>
          <cell r="N1372">
            <v>33</v>
          </cell>
          <cell r="O1372" t="str">
            <v>DEPOU</v>
          </cell>
          <cell r="P1372">
            <v>2124</v>
          </cell>
          <cell r="Q1372">
            <v>1</v>
          </cell>
          <cell r="R1372">
            <v>0</v>
          </cell>
          <cell r="S1372">
            <v>2001</v>
          </cell>
          <cell r="T1372">
            <v>12</v>
          </cell>
          <cell r="U1372">
            <v>20</v>
          </cell>
          <cell r="V1372">
            <v>0</v>
          </cell>
          <cell r="W1372">
            <v>2021</v>
          </cell>
          <cell r="X1372">
            <v>3</v>
          </cell>
          <cell r="Y1372">
            <v>0</v>
          </cell>
        </row>
        <row r="1373">
          <cell r="A1373">
            <v>5613603</v>
          </cell>
          <cell r="B1373" t="str">
            <v>VAGOANE Y 6008 CU SISTEM BASC.TRANSP</v>
          </cell>
          <cell r="C1373" t="str">
            <v>4.1.1</v>
          </cell>
          <cell r="D1373" t="str">
            <v>0</v>
          </cell>
          <cell r="E1373">
            <v>2001</v>
          </cell>
          <cell r="F1373">
            <v>3</v>
          </cell>
          <cell r="G1373">
            <v>235154299</v>
          </cell>
          <cell r="H1373">
            <v>8411790</v>
          </cell>
          <cell r="I1373">
            <v>8411790</v>
          </cell>
          <cell r="J1373">
            <v>0</v>
          </cell>
          <cell r="K1373">
            <v>985837</v>
          </cell>
          <cell r="L1373">
            <v>1435</v>
          </cell>
          <cell r="M1373" t="str">
            <v>Transp.CF incinta fabrica</v>
          </cell>
          <cell r="N1373">
            <v>33</v>
          </cell>
          <cell r="O1373" t="str">
            <v>DEPOU</v>
          </cell>
          <cell r="P1373">
            <v>2124</v>
          </cell>
          <cell r="Q1373">
            <v>1</v>
          </cell>
          <cell r="R1373">
            <v>0</v>
          </cell>
          <cell r="S1373">
            <v>2001</v>
          </cell>
          <cell r="T1373">
            <v>12</v>
          </cell>
          <cell r="U1373">
            <v>20</v>
          </cell>
          <cell r="V1373">
            <v>0</v>
          </cell>
          <cell r="W1373">
            <v>2021</v>
          </cell>
          <cell r="X1373">
            <v>3</v>
          </cell>
          <cell r="Y1373">
            <v>0</v>
          </cell>
        </row>
        <row r="1374">
          <cell r="A1374">
            <v>5613604</v>
          </cell>
          <cell r="B1374" t="str">
            <v>VAGOANE Y 6008 CU SISTEM BASC.TRANSP</v>
          </cell>
          <cell r="C1374" t="str">
            <v>4.1.1</v>
          </cell>
          <cell r="D1374" t="str">
            <v>0</v>
          </cell>
          <cell r="E1374">
            <v>2001</v>
          </cell>
          <cell r="F1374">
            <v>3</v>
          </cell>
          <cell r="G1374">
            <v>235154299</v>
          </cell>
          <cell r="H1374">
            <v>8411790</v>
          </cell>
          <cell r="I1374">
            <v>8411790</v>
          </cell>
          <cell r="J1374">
            <v>0</v>
          </cell>
          <cell r="K1374">
            <v>985837</v>
          </cell>
          <cell r="L1374">
            <v>1435</v>
          </cell>
          <cell r="M1374" t="str">
            <v>Transp.CF incinta fabrica</v>
          </cell>
          <cell r="N1374">
            <v>33</v>
          </cell>
          <cell r="O1374" t="str">
            <v>DEPOU</v>
          </cell>
          <cell r="P1374">
            <v>2124</v>
          </cell>
          <cell r="Q1374">
            <v>1</v>
          </cell>
          <cell r="R1374">
            <v>0</v>
          </cell>
          <cell r="S1374">
            <v>2001</v>
          </cell>
          <cell r="T1374">
            <v>12</v>
          </cell>
          <cell r="U1374">
            <v>20</v>
          </cell>
          <cell r="V1374">
            <v>0</v>
          </cell>
          <cell r="W1374">
            <v>2021</v>
          </cell>
          <cell r="X1374">
            <v>3</v>
          </cell>
          <cell r="Y1374">
            <v>0</v>
          </cell>
        </row>
        <row r="1375">
          <cell r="A1375">
            <v>5613605</v>
          </cell>
          <cell r="B1375" t="str">
            <v>VAGOANE Y 6008 CU SISTEM BASC.TRANSP</v>
          </cell>
          <cell r="C1375" t="str">
            <v>4.1.1</v>
          </cell>
          <cell r="D1375" t="str">
            <v>0</v>
          </cell>
          <cell r="E1375">
            <v>2001</v>
          </cell>
          <cell r="F1375">
            <v>3</v>
          </cell>
          <cell r="G1375">
            <v>235154299</v>
          </cell>
          <cell r="H1375">
            <v>8411790</v>
          </cell>
          <cell r="I1375">
            <v>8411790</v>
          </cell>
          <cell r="J1375">
            <v>0</v>
          </cell>
          <cell r="K1375">
            <v>985837</v>
          </cell>
          <cell r="L1375">
            <v>1435</v>
          </cell>
          <cell r="M1375" t="str">
            <v>Transp.CF incinta fabrica</v>
          </cell>
          <cell r="N1375">
            <v>33</v>
          </cell>
          <cell r="O1375" t="str">
            <v>DEPOU</v>
          </cell>
          <cell r="P1375">
            <v>2124</v>
          </cell>
          <cell r="Q1375">
            <v>1</v>
          </cell>
          <cell r="R1375">
            <v>0</v>
          </cell>
          <cell r="S1375">
            <v>2001</v>
          </cell>
          <cell r="T1375">
            <v>12</v>
          </cell>
          <cell r="U1375">
            <v>20</v>
          </cell>
          <cell r="V1375">
            <v>0</v>
          </cell>
          <cell r="W1375">
            <v>2021</v>
          </cell>
          <cell r="X1375">
            <v>3</v>
          </cell>
          <cell r="Y1375">
            <v>0</v>
          </cell>
        </row>
        <row r="1376">
          <cell r="A1376">
            <v>5613606</v>
          </cell>
          <cell r="B1376" t="str">
            <v>VAGOANE Y 6008 CU SISTEM BASC.TRANSP</v>
          </cell>
          <cell r="C1376" t="str">
            <v>4.1.1</v>
          </cell>
          <cell r="D1376" t="str">
            <v>0</v>
          </cell>
          <cell r="E1376">
            <v>2001</v>
          </cell>
          <cell r="F1376">
            <v>3</v>
          </cell>
          <cell r="G1376">
            <v>235154299</v>
          </cell>
          <cell r="H1376">
            <v>8411790</v>
          </cell>
          <cell r="I1376">
            <v>8411790</v>
          </cell>
          <cell r="J1376">
            <v>0</v>
          </cell>
          <cell r="K1376">
            <v>985837</v>
          </cell>
          <cell r="L1376">
            <v>1435</v>
          </cell>
          <cell r="M1376" t="str">
            <v>Transp.CF incinta fabrica</v>
          </cell>
          <cell r="N1376">
            <v>33</v>
          </cell>
          <cell r="O1376" t="str">
            <v>DEPOU</v>
          </cell>
          <cell r="P1376">
            <v>2124</v>
          </cell>
          <cell r="Q1376">
            <v>1</v>
          </cell>
          <cell r="R1376">
            <v>0</v>
          </cell>
          <cell r="S1376">
            <v>2001</v>
          </cell>
          <cell r="T1376">
            <v>12</v>
          </cell>
          <cell r="U1376">
            <v>20</v>
          </cell>
          <cell r="V1376">
            <v>0</v>
          </cell>
          <cell r="W1376">
            <v>2021</v>
          </cell>
          <cell r="X1376">
            <v>3</v>
          </cell>
          <cell r="Y1376">
            <v>0</v>
          </cell>
        </row>
        <row r="1377">
          <cell r="A1377">
            <v>5613607</v>
          </cell>
          <cell r="B1377" t="str">
            <v>VAGOANE Y 6008 CU SISTEM BASC.TRANSP</v>
          </cell>
          <cell r="C1377" t="str">
            <v>4.1.1</v>
          </cell>
          <cell r="D1377" t="str">
            <v>0</v>
          </cell>
          <cell r="E1377">
            <v>2001</v>
          </cell>
          <cell r="F1377">
            <v>3</v>
          </cell>
          <cell r="G1377">
            <v>235154299</v>
          </cell>
          <cell r="H1377">
            <v>8411790</v>
          </cell>
          <cell r="I1377">
            <v>8411790</v>
          </cell>
          <cell r="J1377">
            <v>0</v>
          </cell>
          <cell r="K1377">
            <v>985837</v>
          </cell>
          <cell r="L1377">
            <v>1435</v>
          </cell>
          <cell r="M1377" t="str">
            <v>Transp.CF incinta fabrica</v>
          </cell>
          <cell r="N1377">
            <v>33</v>
          </cell>
          <cell r="O1377" t="str">
            <v>DEPOU</v>
          </cell>
          <cell r="P1377">
            <v>2124</v>
          </cell>
          <cell r="Q1377">
            <v>1</v>
          </cell>
          <cell r="R1377">
            <v>0</v>
          </cell>
          <cell r="S1377">
            <v>2001</v>
          </cell>
          <cell r="T1377">
            <v>12</v>
          </cell>
          <cell r="U1377">
            <v>20</v>
          </cell>
          <cell r="V1377">
            <v>0</v>
          </cell>
          <cell r="W1377">
            <v>2021</v>
          </cell>
          <cell r="X1377">
            <v>3</v>
          </cell>
          <cell r="Y1377">
            <v>0</v>
          </cell>
        </row>
        <row r="1378">
          <cell r="A1378">
            <v>5613608</v>
          </cell>
          <cell r="B1378" t="str">
            <v>VAGOANE Y 6008 CU SISTEM BASC.TRANSP</v>
          </cell>
          <cell r="C1378" t="str">
            <v>4.1.1</v>
          </cell>
          <cell r="D1378" t="str">
            <v>0</v>
          </cell>
          <cell r="E1378">
            <v>2001</v>
          </cell>
          <cell r="F1378">
            <v>3</v>
          </cell>
          <cell r="G1378">
            <v>235154299</v>
          </cell>
          <cell r="H1378">
            <v>8411790</v>
          </cell>
          <cell r="I1378">
            <v>8411790</v>
          </cell>
          <cell r="J1378">
            <v>0</v>
          </cell>
          <cell r="K1378">
            <v>985837</v>
          </cell>
          <cell r="L1378">
            <v>1435</v>
          </cell>
          <cell r="M1378" t="str">
            <v>Transp.CF incinta fabrica</v>
          </cell>
          <cell r="N1378">
            <v>33</v>
          </cell>
          <cell r="O1378" t="str">
            <v>DEPOU</v>
          </cell>
          <cell r="P1378">
            <v>2124</v>
          </cell>
          <cell r="Q1378">
            <v>1</v>
          </cell>
          <cell r="R1378">
            <v>0</v>
          </cell>
          <cell r="S1378">
            <v>2001</v>
          </cell>
          <cell r="T1378">
            <v>12</v>
          </cell>
          <cell r="U1378">
            <v>20</v>
          </cell>
          <cell r="V1378">
            <v>0</v>
          </cell>
          <cell r="W1378">
            <v>2021</v>
          </cell>
          <cell r="X1378">
            <v>3</v>
          </cell>
          <cell r="Y1378">
            <v>0</v>
          </cell>
        </row>
        <row r="1379">
          <cell r="A1379">
            <v>5613609</v>
          </cell>
          <cell r="B1379" t="str">
            <v>VAGOANE Y 6008 CU SISTEM BASC.TRANSP</v>
          </cell>
          <cell r="C1379" t="str">
            <v>4.1.1</v>
          </cell>
          <cell r="D1379" t="str">
            <v>0</v>
          </cell>
          <cell r="E1379">
            <v>2001</v>
          </cell>
          <cell r="F1379">
            <v>3</v>
          </cell>
          <cell r="G1379">
            <v>235154299</v>
          </cell>
          <cell r="H1379">
            <v>8411790</v>
          </cell>
          <cell r="I1379">
            <v>8411790</v>
          </cell>
          <cell r="J1379">
            <v>0</v>
          </cell>
          <cell r="K1379">
            <v>985837</v>
          </cell>
          <cell r="L1379">
            <v>1435</v>
          </cell>
          <cell r="M1379" t="str">
            <v>Transp.CF incinta fabrica</v>
          </cell>
          <cell r="N1379">
            <v>33</v>
          </cell>
          <cell r="O1379" t="str">
            <v>DEPOU</v>
          </cell>
          <cell r="P1379">
            <v>2124</v>
          </cell>
          <cell r="Q1379">
            <v>1</v>
          </cell>
          <cell r="R1379">
            <v>0</v>
          </cell>
          <cell r="S1379">
            <v>2001</v>
          </cell>
          <cell r="T1379">
            <v>12</v>
          </cell>
          <cell r="U1379">
            <v>20</v>
          </cell>
          <cell r="V1379">
            <v>0</v>
          </cell>
          <cell r="W1379">
            <v>2021</v>
          </cell>
          <cell r="X1379">
            <v>3</v>
          </cell>
          <cell r="Y1379">
            <v>0</v>
          </cell>
        </row>
        <row r="1380">
          <cell r="A1380">
            <v>5613610</v>
          </cell>
          <cell r="B1380" t="str">
            <v>VAGOANE Y 6008 CU SISTEM BASC.TRANSP</v>
          </cell>
          <cell r="C1380" t="str">
            <v>4.1.1</v>
          </cell>
          <cell r="D1380" t="str">
            <v>0</v>
          </cell>
          <cell r="E1380">
            <v>2001</v>
          </cell>
          <cell r="F1380">
            <v>3</v>
          </cell>
          <cell r="G1380">
            <v>235154293</v>
          </cell>
          <cell r="H1380">
            <v>8411790</v>
          </cell>
          <cell r="I1380">
            <v>8411790</v>
          </cell>
          <cell r="J1380">
            <v>0</v>
          </cell>
          <cell r="K1380">
            <v>985837</v>
          </cell>
          <cell r="L1380">
            <v>1435</v>
          </cell>
          <cell r="M1380" t="str">
            <v>Transp.CF incinta fabrica</v>
          </cell>
          <cell r="N1380">
            <v>33</v>
          </cell>
          <cell r="O1380" t="str">
            <v>DEPOU</v>
          </cell>
          <cell r="P1380">
            <v>2124</v>
          </cell>
          <cell r="Q1380">
            <v>1</v>
          </cell>
          <cell r="R1380">
            <v>0</v>
          </cell>
          <cell r="S1380">
            <v>2001</v>
          </cell>
          <cell r="T1380">
            <v>12</v>
          </cell>
          <cell r="U1380">
            <v>20</v>
          </cell>
          <cell r="V1380">
            <v>0</v>
          </cell>
          <cell r="W1380">
            <v>2021</v>
          </cell>
          <cell r="X1380">
            <v>3</v>
          </cell>
          <cell r="Y1380">
            <v>0</v>
          </cell>
        </row>
        <row r="1381">
          <cell r="A1381">
            <v>5613611</v>
          </cell>
          <cell r="B1381" t="str">
            <v>VAGOANE Y 6008 CU SISTEM BASC.TRANSP</v>
          </cell>
          <cell r="C1381" t="str">
            <v>4.1.1</v>
          </cell>
          <cell r="D1381" t="str">
            <v>0</v>
          </cell>
          <cell r="E1381">
            <v>2001</v>
          </cell>
          <cell r="F1381">
            <v>3</v>
          </cell>
          <cell r="G1381">
            <v>235154304</v>
          </cell>
          <cell r="H1381">
            <v>8411796</v>
          </cell>
          <cell r="I1381">
            <v>8411796</v>
          </cell>
          <cell r="J1381">
            <v>0</v>
          </cell>
          <cell r="K1381">
            <v>985838</v>
          </cell>
          <cell r="L1381">
            <v>1435</v>
          </cell>
          <cell r="M1381" t="str">
            <v>Transp.CF incinta fabrica</v>
          </cell>
          <cell r="N1381">
            <v>33</v>
          </cell>
          <cell r="O1381" t="str">
            <v>DEPOU</v>
          </cell>
          <cell r="P1381">
            <v>2124</v>
          </cell>
          <cell r="Q1381">
            <v>1</v>
          </cell>
          <cell r="R1381">
            <v>0</v>
          </cell>
          <cell r="S1381">
            <v>2001</v>
          </cell>
          <cell r="T1381">
            <v>12</v>
          </cell>
          <cell r="U1381">
            <v>20</v>
          </cell>
          <cell r="V1381">
            <v>0</v>
          </cell>
          <cell r="W1381">
            <v>2021</v>
          </cell>
          <cell r="X1381">
            <v>3</v>
          </cell>
          <cell r="Y1381">
            <v>0</v>
          </cell>
        </row>
        <row r="1382">
          <cell r="A1382">
            <v>5613612</v>
          </cell>
          <cell r="B1382" t="str">
            <v>CRIC HIDRAULIC 200 TO</v>
          </cell>
          <cell r="C1382" t="str">
            <v>4.6.1</v>
          </cell>
          <cell r="D1382" t="str">
            <v>0</v>
          </cell>
          <cell r="E1382">
            <v>2001</v>
          </cell>
          <cell r="F1382">
            <v>3</v>
          </cell>
          <cell r="G1382">
            <v>66618461</v>
          </cell>
          <cell r="H1382">
            <v>4996386</v>
          </cell>
          <cell r="I1382">
            <v>4996386</v>
          </cell>
          <cell r="J1382">
            <v>0</v>
          </cell>
          <cell r="K1382">
            <v>555154</v>
          </cell>
          <cell r="L1382">
            <v>1310</v>
          </cell>
          <cell r="M1382" t="str">
            <v>INTRETINERE MECANICA</v>
          </cell>
          <cell r="N1382">
            <v>130</v>
          </cell>
          <cell r="O1382" t="str">
            <v>ATELIER A.M.A.MEDG.2</v>
          </cell>
          <cell r="P1382">
            <v>2124</v>
          </cell>
          <cell r="Q1382">
            <v>1</v>
          </cell>
          <cell r="R1382">
            <v>0</v>
          </cell>
          <cell r="S1382">
            <v>2001</v>
          </cell>
          <cell r="T1382">
            <v>12</v>
          </cell>
          <cell r="U1382">
            <v>10</v>
          </cell>
          <cell r="V1382">
            <v>0</v>
          </cell>
          <cell r="W1382">
            <v>2011</v>
          </cell>
          <cell r="X1382">
            <v>3</v>
          </cell>
          <cell r="Y1382">
            <v>0</v>
          </cell>
        </row>
        <row r="1383">
          <cell r="A1383">
            <v>5613613</v>
          </cell>
          <cell r="B1383" t="str">
            <v>CRIC HIDRAULIC 200 TO</v>
          </cell>
          <cell r="C1383" t="str">
            <v>4.6.1</v>
          </cell>
          <cell r="D1383" t="str">
            <v>0</v>
          </cell>
          <cell r="E1383">
            <v>2001</v>
          </cell>
          <cell r="F1383">
            <v>3</v>
          </cell>
          <cell r="G1383">
            <v>66618461</v>
          </cell>
          <cell r="H1383">
            <v>4996386</v>
          </cell>
          <cell r="I1383">
            <v>4996386</v>
          </cell>
          <cell r="J1383">
            <v>0</v>
          </cell>
          <cell r="K1383">
            <v>555154</v>
          </cell>
          <cell r="L1383">
            <v>1310</v>
          </cell>
          <cell r="M1383" t="str">
            <v>INTRETINERE MECANICA</v>
          </cell>
          <cell r="N1383">
            <v>130</v>
          </cell>
          <cell r="O1383" t="str">
            <v>ATELIER A.M.A.MEDG.2</v>
          </cell>
          <cell r="P1383">
            <v>2124</v>
          </cell>
          <cell r="Q1383">
            <v>1</v>
          </cell>
          <cell r="R1383">
            <v>0</v>
          </cell>
          <cell r="S1383">
            <v>2001</v>
          </cell>
          <cell r="T1383">
            <v>12</v>
          </cell>
          <cell r="U1383">
            <v>10</v>
          </cell>
          <cell r="V1383">
            <v>0</v>
          </cell>
          <cell r="W1383">
            <v>2011</v>
          </cell>
          <cell r="X1383">
            <v>3</v>
          </cell>
          <cell r="Y1383">
            <v>0</v>
          </cell>
        </row>
        <row r="1384">
          <cell r="A1384">
            <v>5613614</v>
          </cell>
          <cell r="B1384" t="str">
            <v>CRIC HIDRAULIC 500 TO</v>
          </cell>
          <cell r="C1384" t="str">
            <v>4.6.1</v>
          </cell>
          <cell r="D1384" t="str">
            <v>0</v>
          </cell>
          <cell r="E1384">
            <v>2001</v>
          </cell>
          <cell r="F1384">
            <v>3</v>
          </cell>
          <cell r="G1384">
            <v>149773855</v>
          </cell>
          <cell r="H1384">
            <v>11233044</v>
          </cell>
          <cell r="I1384">
            <v>11233044</v>
          </cell>
          <cell r="J1384">
            <v>0</v>
          </cell>
          <cell r="K1384">
            <v>1248116</v>
          </cell>
          <cell r="L1384">
            <v>1310</v>
          </cell>
          <cell r="M1384" t="str">
            <v>INTRETINERE MECANICA</v>
          </cell>
          <cell r="N1384">
            <v>130</v>
          </cell>
          <cell r="O1384" t="str">
            <v>ATELIER A.M.A.MEDG.2</v>
          </cell>
          <cell r="P1384">
            <v>2124</v>
          </cell>
          <cell r="Q1384">
            <v>1</v>
          </cell>
          <cell r="R1384">
            <v>0</v>
          </cell>
          <cell r="S1384">
            <v>2001</v>
          </cell>
          <cell r="T1384">
            <v>12</v>
          </cell>
          <cell r="U1384">
            <v>10</v>
          </cell>
          <cell r="V1384">
            <v>0</v>
          </cell>
          <cell r="W1384">
            <v>2011</v>
          </cell>
          <cell r="X1384">
            <v>3</v>
          </cell>
          <cell r="Y1384">
            <v>0</v>
          </cell>
        </row>
        <row r="1385">
          <cell r="A1385">
            <v>5613615</v>
          </cell>
          <cell r="B1385" t="str">
            <v>CRIC HIDRAULIC 500 TO</v>
          </cell>
          <cell r="C1385" t="str">
            <v>4.6.1</v>
          </cell>
          <cell r="D1385" t="str">
            <v>0</v>
          </cell>
          <cell r="E1385">
            <v>2001</v>
          </cell>
          <cell r="F1385">
            <v>3</v>
          </cell>
          <cell r="G1385">
            <v>149773856</v>
          </cell>
          <cell r="H1385">
            <v>11233044</v>
          </cell>
          <cell r="I1385">
            <v>11233044</v>
          </cell>
          <cell r="J1385">
            <v>0</v>
          </cell>
          <cell r="K1385">
            <v>1248116</v>
          </cell>
          <cell r="L1385">
            <v>1310</v>
          </cell>
          <cell r="M1385" t="str">
            <v>INTRETINERE MECANICA</v>
          </cell>
          <cell r="N1385">
            <v>130</v>
          </cell>
          <cell r="O1385" t="str">
            <v>ATELIER A.M.A.MEDG.2</v>
          </cell>
          <cell r="P1385">
            <v>2124</v>
          </cell>
          <cell r="Q1385">
            <v>1</v>
          </cell>
          <cell r="R1385">
            <v>0</v>
          </cell>
          <cell r="S1385">
            <v>2001</v>
          </cell>
          <cell r="T1385">
            <v>12</v>
          </cell>
          <cell r="U1385">
            <v>10</v>
          </cell>
          <cell r="V1385">
            <v>0</v>
          </cell>
          <cell r="W1385">
            <v>2011</v>
          </cell>
          <cell r="X1385">
            <v>3</v>
          </cell>
          <cell r="Y1385">
            <v>0</v>
          </cell>
        </row>
        <row r="1386">
          <cell r="A1386">
            <v>5613616</v>
          </cell>
          <cell r="B1386" t="str">
            <v>CRIC HIDRAULIC 100 TO(1)</v>
          </cell>
          <cell r="C1386" t="str">
            <v>4.6.1</v>
          </cell>
          <cell r="D1386" t="str">
            <v>0</v>
          </cell>
          <cell r="E1386">
            <v>2001</v>
          </cell>
          <cell r="F1386">
            <v>3</v>
          </cell>
          <cell r="G1386">
            <v>43173768</v>
          </cell>
          <cell r="H1386">
            <v>3238038</v>
          </cell>
          <cell r="I1386">
            <v>3238038</v>
          </cell>
          <cell r="J1386">
            <v>0</v>
          </cell>
          <cell r="K1386">
            <v>359782</v>
          </cell>
          <cell r="L1386">
            <v>1310</v>
          </cell>
          <cell r="M1386" t="str">
            <v>INTRETINERE MECANICA</v>
          </cell>
          <cell r="N1386">
            <v>130</v>
          </cell>
          <cell r="O1386" t="str">
            <v>ATELIER A.M.A.MEDG.2</v>
          </cell>
          <cell r="P1386">
            <v>2124</v>
          </cell>
          <cell r="Q1386">
            <v>1</v>
          </cell>
          <cell r="R1386">
            <v>0</v>
          </cell>
          <cell r="S1386">
            <v>2001</v>
          </cell>
          <cell r="T1386">
            <v>12</v>
          </cell>
          <cell r="U1386">
            <v>10</v>
          </cell>
          <cell r="V1386">
            <v>0</v>
          </cell>
          <cell r="W1386">
            <v>2011</v>
          </cell>
          <cell r="X1386">
            <v>3</v>
          </cell>
          <cell r="Y1386">
            <v>0</v>
          </cell>
        </row>
        <row r="1387">
          <cell r="A1387">
            <v>5613617</v>
          </cell>
          <cell r="B1387" t="str">
            <v>CRIC HIDRAULIC 100 TO(1)</v>
          </cell>
          <cell r="C1387" t="str">
            <v>4.6.1</v>
          </cell>
          <cell r="D1387" t="str">
            <v>0</v>
          </cell>
          <cell r="E1387">
            <v>2001</v>
          </cell>
          <cell r="F1387">
            <v>3</v>
          </cell>
          <cell r="G1387">
            <v>43173768</v>
          </cell>
          <cell r="H1387">
            <v>3238038</v>
          </cell>
          <cell r="I1387">
            <v>3238038</v>
          </cell>
          <cell r="J1387">
            <v>0</v>
          </cell>
          <cell r="K1387">
            <v>359782</v>
          </cell>
          <cell r="L1387">
            <v>1310</v>
          </cell>
          <cell r="M1387" t="str">
            <v>INTRETINERE MECANICA</v>
          </cell>
          <cell r="N1387">
            <v>130</v>
          </cell>
          <cell r="O1387" t="str">
            <v>ATELIER A.M.A.MEDG.2</v>
          </cell>
          <cell r="P1387">
            <v>2124</v>
          </cell>
          <cell r="Q1387">
            <v>1</v>
          </cell>
          <cell r="R1387">
            <v>0</v>
          </cell>
          <cell r="S1387">
            <v>2001</v>
          </cell>
          <cell r="T1387">
            <v>12</v>
          </cell>
          <cell r="U1387">
            <v>10</v>
          </cell>
          <cell r="V1387">
            <v>0</v>
          </cell>
          <cell r="W1387">
            <v>2011</v>
          </cell>
          <cell r="X1387">
            <v>3</v>
          </cell>
          <cell r="Y1387">
            <v>0</v>
          </cell>
        </row>
        <row r="1388">
          <cell r="A1388">
            <v>5613618</v>
          </cell>
          <cell r="B1388" t="str">
            <v>CRIC HIDRAULIC 100 TO(2)</v>
          </cell>
          <cell r="C1388" t="str">
            <v>4.6.1</v>
          </cell>
          <cell r="D1388" t="str">
            <v>0</v>
          </cell>
          <cell r="E1388">
            <v>2001</v>
          </cell>
          <cell r="F1388">
            <v>3</v>
          </cell>
          <cell r="G1388">
            <v>88807767</v>
          </cell>
          <cell r="H1388">
            <v>6660585</v>
          </cell>
          <cell r="I1388">
            <v>6660585</v>
          </cell>
          <cell r="J1388">
            <v>0</v>
          </cell>
          <cell r="K1388">
            <v>740065</v>
          </cell>
          <cell r="L1388">
            <v>1310</v>
          </cell>
          <cell r="M1388" t="str">
            <v>INTRETINERE MECANICA</v>
          </cell>
          <cell r="N1388">
            <v>130</v>
          </cell>
          <cell r="O1388" t="str">
            <v>ATELIER A.M.A.MEDG.2</v>
          </cell>
          <cell r="P1388">
            <v>2124</v>
          </cell>
          <cell r="Q1388">
            <v>1</v>
          </cell>
          <cell r="R1388">
            <v>0</v>
          </cell>
          <cell r="S1388">
            <v>2001</v>
          </cell>
          <cell r="T1388">
            <v>12</v>
          </cell>
          <cell r="U1388">
            <v>10</v>
          </cell>
          <cell r="V1388">
            <v>0</v>
          </cell>
          <cell r="W1388">
            <v>2011</v>
          </cell>
          <cell r="X1388">
            <v>3</v>
          </cell>
          <cell r="Y1388">
            <v>0</v>
          </cell>
        </row>
        <row r="1389">
          <cell r="A1389">
            <v>5613619</v>
          </cell>
          <cell r="B1389" t="str">
            <v>CRIC HIDRAULIC 50 TO (1)</v>
          </cell>
          <cell r="C1389" t="str">
            <v>4.6.1</v>
          </cell>
          <cell r="D1389" t="str">
            <v>0</v>
          </cell>
          <cell r="E1389">
            <v>2001</v>
          </cell>
          <cell r="F1389">
            <v>3</v>
          </cell>
          <cell r="G1389">
            <v>32550392</v>
          </cell>
          <cell r="H1389">
            <v>2441286</v>
          </cell>
          <cell r="I1389">
            <v>2441286</v>
          </cell>
          <cell r="J1389">
            <v>0</v>
          </cell>
          <cell r="K1389">
            <v>271254</v>
          </cell>
          <cell r="L1389">
            <v>1310</v>
          </cell>
          <cell r="M1389" t="str">
            <v>INTRETINERE MECANICA</v>
          </cell>
          <cell r="N1389">
            <v>130</v>
          </cell>
          <cell r="O1389" t="str">
            <v>ATELIER A.M.A.MEDG.2</v>
          </cell>
          <cell r="P1389">
            <v>2124</v>
          </cell>
          <cell r="Q1389">
            <v>1</v>
          </cell>
          <cell r="R1389">
            <v>0</v>
          </cell>
          <cell r="S1389">
            <v>2001</v>
          </cell>
          <cell r="T1389">
            <v>12</v>
          </cell>
          <cell r="U1389">
            <v>10</v>
          </cell>
          <cell r="V1389">
            <v>0</v>
          </cell>
          <cell r="W1389">
            <v>2011</v>
          </cell>
          <cell r="X1389">
            <v>3</v>
          </cell>
          <cell r="Y1389">
            <v>0</v>
          </cell>
        </row>
        <row r="1390">
          <cell r="A1390">
            <v>5613620</v>
          </cell>
          <cell r="B1390" t="str">
            <v>CRIC HIDRAULIC 50 TO (1)</v>
          </cell>
          <cell r="C1390" t="str">
            <v>4.6.1</v>
          </cell>
          <cell r="D1390" t="str">
            <v>0</v>
          </cell>
          <cell r="E1390">
            <v>2001</v>
          </cell>
          <cell r="F1390">
            <v>3</v>
          </cell>
          <cell r="G1390">
            <v>32550392</v>
          </cell>
          <cell r="H1390">
            <v>2441286</v>
          </cell>
          <cell r="I1390">
            <v>2441286</v>
          </cell>
          <cell r="J1390">
            <v>0</v>
          </cell>
          <cell r="K1390">
            <v>271254</v>
          </cell>
          <cell r="L1390">
            <v>1310</v>
          </cell>
          <cell r="M1390" t="str">
            <v>INTRETINERE MECANICA</v>
          </cell>
          <cell r="N1390">
            <v>130</v>
          </cell>
          <cell r="O1390" t="str">
            <v>ATELIER A.M.A.MEDG.2</v>
          </cell>
          <cell r="P1390">
            <v>2124</v>
          </cell>
          <cell r="Q1390">
            <v>1</v>
          </cell>
          <cell r="R1390">
            <v>0</v>
          </cell>
          <cell r="S1390">
            <v>2001</v>
          </cell>
          <cell r="T1390">
            <v>12</v>
          </cell>
          <cell r="U1390">
            <v>10</v>
          </cell>
          <cell r="V1390">
            <v>0</v>
          </cell>
          <cell r="W1390">
            <v>2011</v>
          </cell>
          <cell r="X1390">
            <v>3</v>
          </cell>
          <cell r="Y1390">
            <v>0</v>
          </cell>
        </row>
        <row r="1391">
          <cell r="A1391">
            <v>5613621</v>
          </cell>
          <cell r="B1391" t="str">
            <v>CRIC HIDRAULIC 50 TO (2)</v>
          </cell>
          <cell r="C1391" t="str">
            <v>4.6.1</v>
          </cell>
          <cell r="D1391" t="str">
            <v>0</v>
          </cell>
          <cell r="E1391">
            <v>2001</v>
          </cell>
          <cell r="F1391">
            <v>3</v>
          </cell>
          <cell r="G1391">
            <v>59605930</v>
          </cell>
          <cell r="H1391">
            <v>4470453</v>
          </cell>
          <cell r="I1391">
            <v>4470453</v>
          </cell>
          <cell r="J1391">
            <v>0</v>
          </cell>
          <cell r="K1391">
            <v>496717</v>
          </cell>
          <cell r="L1391">
            <v>1310</v>
          </cell>
          <cell r="M1391" t="str">
            <v>INTRETINERE MECANICA</v>
          </cell>
          <cell r="N1391">
            <v>130</v>
          </cell>
          <cell r="O1391" t="str">
            <v>ATELIER A.M.A.MEDG.2</v>
          </cell>
          <cell r="P1391">
            <v>2124</v>
          </cell>
          <cell r="Q1391">
            <v>1</v>
          </cell>
          <cell r="R1391">
            <v>0</v>
          </cell>
          <cell r="S1391">
            <v>2001</v>
          </cell>
          <cell r="T1391">
            <v>12</v>
          </cell>
          <cell r="U1391">
            <v>10</v>
          </cell>
          <cell r="V1391">
            <v>0</v>
          </cell>
          <cell r="W1391">
            <v>2011</v>
          </cell>
          <cell r="X1391">
            <v>3</v>
          </cell>
          <cell r="Y1391">
            <v>0</v>
          </cell>
        </row>
        <row r="1392">
          <cell r="A1392">
            <v>5613623</v>
          </cell>
          <cell r="B1392" t="str">
            <v>AUTOMOBIL DACIA 1304</v>
          </cell>
          <cell r="C1392" t="str">
            <v>4.2.1.1</v>
          </cell>
          <cell r="D1392" t="str">
            <v>0</v>
          </cell>
          <cell r="E1392">
            <v>2001</v>
          </cell>
          <cell r="F1392">
            <v>5</v>
          </cell>
          <cell r="G1392">
            <v>91919970</v>
          </cell>
          <cell r="H1392">
            <v>10724000</v>
          </cell>
          <cell r="I1392">
            <v>10724000</v>
          </cell>
          <cell r="J1392">
            <v>0</v>
          </cell>
          <cell r="K1392">
            <v>1532000</v>
          </cell>
          <cell r="L1392">
            <v>1440</v>
          </cell>
          <cell r="M1392" t="str">
            <v>Achizitii Si Magazii</v>
          </cell>
          <cell r="N1392">
            <v>82</v>
          </cell>
          <cell r="O1392" t="str">
            <v>BIROU APROVIZIONARE</v>
          </cell>
          <cell r="P1392">
            <v>2124</v>
          </cell>
          <cell r="Q1392">
            <v>1</v>
          </cell>
          <cell r="R1392">
            <v>0</v>
          </cell>
          <cell r="S1392">
            <v>2001</v>
          </cell>
          <cell r="T1392">
            <v>12</v>
          </cell>
          <cell r="U1392">
            <v>5</v>
          </cell>
          <cell r="V1392">
            <v>0</v>
          </cell>
          <cell r="W1392">
            <v>2006</v>
          </cell>
          <cell r="X1392">
            <v>5</v>
          </cell>
          <cell r="Y1392">
            <v>0</v>
          </cell>
        </row>
        <row r="1393">
          <cell r="A1393">
            <v>5613624</v>
          </cell>
          <cell r="B1393" t="str">
            <v>AUTOMOBIL DACIA 1307</v>
          </cell>
          <cell r="C1393" t="str">
            <v>4.2.1.1</v>
          </cell>
          <cell r="D1393" t="str">
            <v>0</v>
          </cell>
          <cell r="E1393">
            <v>2001</v>
          </cell>
          <cell r="F1393">
            <v>5</v>
          </cell>
          <cell r="G1393">
            <v>95391233</v>
          </cell>
          <cell r="H1393">
            <v>11128978</v>
          </cell>
          <cell r="I1393">
            <v>11128978</v>
          </cell>
          <cell r="J1393">
            <v>0</v>
          </cell>
          <cell r="K1393">
            <v>1589854</v>
          </cell>
          <cell r="L1393">
            <v>1310</v>
          </cell>
          <cell r="M1393" t="str">
            <v>INTRETINERE MECANICA</v>
          </cell>
          <cell r="N1393">
            <v>174</v>
          </cell>
          <cell r="O1393" t="str">
            <v>BIROU RESPONSABIL METODE</v>
          </cell>
          <cell r="P1393">
            <v>2124</v>
          </cell>
          <cell r="Q1393">
            <v>1</v>
          </cell>
          <cell r="R1393">
            <v>0</v>
          </cell>
          <cell r="S1393">
            <v>2001</v>
          </cell>
          <cell r="T1393">
            <v>12</v>
          </cell>
          <cell r="U1393">
            <v>5</v>
          </cell>
          <cell r="V1393">
            <v>0</v>
          </cell>
          <cell r="W1393">
            <v>2006</v>
          </cell>
          <cell r="X1393">
            <v>5</v>
          </cell>
          <cell r="Y1393">
            <v>0</v>
          </cell>
        </row>
        <row r="1394">
          <cell r="A1394">
            <v>5613625</v>
          </cell>
          <cell r="B1394" t="str">
            <v>TRANSPORTOR CU BANDA B1</v>
          </cell>
          <cell r="C1394" t="str">
            <v>4.6.4.1</v>
          </cell>
          <cell r="D1394" t="str">
            <v>0</v>
          </cell>
          <cell r="E1394">
            <v>2001</v>
          </cell>
          <cell r="F1394">
            <v>5</v>
          </cell>
          <cell r="G1394">
            <v>5500134003</v>
          </cell>
          <cell r="H1394">
            <v>240940531</v>
          </cell>
          <cell r="I1394">
            <v>240940531</v>
          </cell>
          <cell r="J1394">
            <v>0</v>
          </cell>
          <cell r="K1394">
            <v>38670541</v>
          </cell>
          <cell r="L1394">
            <v>611</v>
          </cell>
          <cell r="M1394" t="str">
            <v>Macinare Cocs L10</v>
          </cell>
          <cell r="N1394">
            <v>170</v>
          </cell>
          <cell r="O1394" t="str">
            <v>COCS</v>
          </cell>
          <cell r="P1394">
            <v>2124</v>
          </cell>
          <cell r="Q1394">
            <v>1</v>
          </cell>
          <cell r="R1394">
            <v>0</v>
          </cell>
          <cell r="S1394">
            <v>2001</v>
          </cell>
          <cell r="T1394">
            <v>12</v>
          </cell>
          <cell r="U1394">
            <v>12</v>
          </cell>
          <cell r="V1394">
            <v>0</v>
          </cell>
          <cell r="W1394">
            <v>2013</v>
          </cell>
          <cell r="X1394">
            <v>5</v>
          </cell>
          <cell r="Y1394">
            <v>0</v>
          </cell>
        </row>
        <row r="1395">
          <cell r="A1395">
            <v>5613626</v>
          </cell>
          <cell r="B1395" t="str">
            <v>TRANSPORTOR CU BANDA B2</v>
          </cell>
          <cell r="C1395" t="str">
            <v>4.6.4.1</v>
          </cell>
          <cell r="D1395" t="str">
            <v>0</v>
          </cell>
          <cell r="E1395">
            <v>2001</v>
          </cell>
          <cell r="F1395">
            <v>5</v>
          </cell>
          <cell r="G1395">
            <v>7277023505</v>
          </cell>
          <cell r="H1395">
            <v>310233192</v>
          </cell>
          <cell r="I1395">
            <v>310233192</v>
          </cell>
          <cell r="J1395">
            <v>0</v>
          </cell>
          <cell r="K1395">
            <v>51226400</v>
          </cell>
          <cell r="L1395">
            <v>611</v>
          </cell>
          <cell r="M1395" t="str">
            <v>Macinare Cocs L10</v>
          </cell>
          <cell r="N1395">
            <v>170</v>
          </cell>
          <cell r="O1395" t="str">
            <v>COCS</v>
          </cell>
          <cell r="P1395">
            <v>2124</v>
          </cell>
          <cell r="Q1395">
            <v>1</v>
          </cell>
          <cell r="R1395">
            <v>0</v>
          </cell>
          <cell r="S1395">
            <v>2001</v>
          </cell>
          <cell r="T1395">
            <v>12</v>
          </cell>
          <cell r="U1395">
            <v>12</v>
          </cell>
          <cell r="V1395">
            <v>0</v>
          </cell>
          <cell r="W1395">
            <v>2013</v>
          </cell>
          <cell r="X1395">
            <v>5</v>
          </cell>
          <cell r="Y1395">
            <v>0</v>
          </cell>
        </row>
        <row r="1396">
          <cell r="A1396">
            <v>5613627</v>
          </cell>
          <cell r="B1396" t="str">
            <v>TRANSPORTOR CU BANDA B3</v>
          </cell>
          <cell r="C1396" t="str">
            <v>4.6.4.1</v>
          </cell>
          <cell r="D1396" t="str">
            <v>0</v>
          </cell>
          <cell r="E1396">
            <v>2001</v>
          </cell>
          <cell r="F1396">
            <v>5</v>
          </cell>
          <cell r="G1396">
            <v>3186246286</v>
          </cell>
          <cell r="H1396">
            <v>139611190</v>
          </cell>
          <cell r="I1396">
            <v>139611190</v>
          </cell>
          <cell r="J1396">
            <v>0</v>
          </cell>
          <cell r="K1396">
            <v>22401729</v>
          </cell>
          <cell r="L1396">
            <v>611</v>
          </cell>
          <cell r="M1396" t="str">
            <v>Macinare Cocs L10</v>
          </cell>
          <cell r="N1396">
            <v>170</v>
          </cell>
          <cell r="O1396" t="str">
            <v>COCS</v>
          </cell>
          <cell r="P1396">
            <v>2124</v>
          </cell>
          <cell r="Q1396">
            <v>1</v>
          </cell>
          <cell r="R1396">
            <v>0</v>
          </cell>
          <cell r="S1396">
            <v>2001</v>
          </cell>
          <cell r="T1396">
            <v>12</v>
          </cell>
          <cell r="U1396">
            <v>12</v>
          </cell>
          <cell r="V1396">
            <v>0</v>
          </cell>
          <cell r="W1396">
            <v>2013</v>
          </cell>
          <cell r="X1396">
            <v>5</v>
          </cell>
          <cell r="Y1396">
            <v>0</v>
          </cell>
        </row>
        <row r="1397">
          <cell r="A1397">
            <v>5613628</v>
          </cell>
          <cell r="B1397" t="str">
            <v>TRANSPORTOR CU BANDA B5</v>
          </cell>
          <cell r="C1397" t="str">
            <v>4.6.4.1</v>
          </cell>
          <cell r="D1397" t="str">
            <v>0</v>
          </cell>
          <cell r="E1397">
            <v>2001</v>
          </cell>
          <cell r="F1397">
            <v>5</v>
          </cell>
          <cell r="G1397">
            <v>4238411419</v>
          </cell>
          <cell r="H1397">
            <v>187401256</v>
          </cell>
          <cell r="I1397">
            <v>187401256</v>
          </cell>
          <cell r="J1397">
            <v>0</v>
          </cell>
          <cell r="K1397">
            <v>29786840</v>
          </cell>
          <cell r="L1397">
            <v>611</v>
          </cell>
          <cell r="M1397" t="str">
            <v>Macinare Cocs L10</v>
          </cell>
          <cell r="N1397">
            <v>170</v>
          </cell>
          <cell r="O1397" t="str">
            <v>COCS</v>
          </cell>
          <cell r="P1397">
            <v>2124</v>
          </cell>
          <cell r="Q1397">
            <v>1</v>
          </cell>
          <cell r="R1397">
            <v>0</v>
          </cell>
          <cell r="S1397">
            <v>2001</v>
          </cell>
          <cell r="T1397">
            <v>12</v>
          </cell>
          <cell r="U1397">
            <v>12</v>
          </cell>
          <cell r="V1397">
            <v>0</v>
          </cell>
          <cell r="W1397">
            <v>2013</v>
          </cell>
          <cell r="X1397">
            <v>5</v>
          </cell>
          <cell r="Y1397">
            <v>0</v>
          </cell>
        </row>
        <row r="1398">
          <cell r="A1398">
            <v>5613629</v>
          </cell>
          <cell r="B1398" t="str">
            <v>AUTOBASCULANTA BELAZ 42T NR 15(TG.JI</v>
          </cell>
          <cell r="C1398" t="str">
            <v>4.2.2.3</v>
          </cell>
          <cell r="D1398" t="str">
            <v>0</v>
          </cell>
          <cell r="E1398">
            <v>2001</v>
          </cell>
          <cell r="F1398">
            <v>5</v>
          </cell>
          <cell r="G1398">
            <v>94323763</v>
          </cell>
          <cell r="H1398">
            <v>11004441</v>
          </cell>
          <cell r="I1398">
            <v>11004441</v>
          </cell>
          <cell r="J1398">
            <v>0</v>
          </cell>
          <cell r="K1398">
            <v>1572063</v>
          </cell>
          <cell r="L1398">
            <v>123</v>
          </cell>
          <cell r="M1398" t="str">
            <v>CARIERA MEDGIDIA -TRANSPORT</v>
          </cell>
          <cell r="N1398">
            <v>3</v>
          </cell>
          <cell r="O1398" t="str">
            <v>CARIERA MEDGIDIA</v>
          </cell>
          <cell r="P1398">
            <v>2124</v>
          </cell>
          <cell r="Q1398">
            <v>1</v>
          </cell>
          <cell r="R1398">
            <v>0</v>
          </cell>
          <cell r="S1398">
            <v>2001</v>
          </cell>
          <cell r="T1398">
            <v>12</v>
          </cell>
          <cell r="U1398">
            <v>5</v>
          </cell>
          <cell r="V1398">
            <v>0</v>
          </cell>
          <cell r="W1398">
            <v>2006</v>
          </cell>
          <cell r="X1398">
            <v>5</v>
          </cell>
          <cell r="Y1398">
            <v>0</v>
          </cell>
        </row>
        <row r="1399">
          <cell r="A1399">
            <v>5613630</v>
          </cell>
          <cell r="B1399" t="str">
            <v>AUTOBASCULANTA BELAZ NR.07</v>
          </cell>
          <cell r="C1399" t="str">
            <v>4.2.2.3</v>
          </cell>
          <cell r="D1399" t="str">
            <v>0</v>
          </cell>
          <cell r="E1399">
            <v>2001</v>
          </cell>
          <cell r="F1399">
            <v>6</v>
          </cell>
          <cell r="G1399">
            <v>110560982</v>
          </cell>
          <cell r="H1399">
            <v>11056104</v>
          </cell>
          <cell r="I1399">
            <v>11056104</v>
          </cell>
          <cell r="J1399">
            <v>0</v>
          </cell>
          <cell r="K1399">
            <v>1842684</v>
          </cell>
          <cell r="L1399">
            <v>121</v>
          </cell>
          <cell r="M1399" t="str">
            <v>Cariera Marna MedgiDia - Derocare</v>
          </cell>
          <cell r="N1399">
            <v>3</v>
          </cell>
          <cell r="O1399" t="str">
            <v>CARIERA MEDGIDIA</v>
          </cell>
          <cell r="P1399">
            <v>2124</v>
          </cell>
          <cell r="Q1399">
            <v>1</v>
          </cell>
          <cell r="R1399">
            <v>0</v>
          </cell>
          <cell r="S1399">
            <v>2001</v>
          </cell>
          <cell r="T1399">
            <v>12</v>
          </cell>
          <cell r="U1399">
            <v>5</v>
          </cell>
          <cell r="V1399">
            <v>0</v>
          </cell>
          <cell r="W1399">
            <v>2006</v>
          </cell>
          <cell r="X1399">
            <v>6</v>
          </cell>
          <cell r="Y1399">
            <v>0</v>
          </cell>
        </row>
        <row r="1400">
          <cell r="A1400">
            <v>5613631</v>
          </cell>
          <cell r="B1400" t="str">
            <v>AUTOBASCULANTA BELAZ NR.11</v>
          </cell>
          <cell r="C1400" t="str">
            <v>4.2.2.3</v>
          </cell>
          <cell r="D1400" t="str">
            <v>0</v>
          </cell>
          <cell r="E1400">
            <v>2001</v>
          </cell>
          <cell r="F1400">
            <v>7</v>
          </cell>
          <cell r="G1400">
            <v>108437489</v>
          </cell>
          <cell r="H1400">
            <v>9036460</v>
          </cell>
          <cell r="I1400">
            <v>9036460</v>
          </cell>
          <cell r="J1400">
            <v>0</v>
          </cell>
          <cell r="K1400">
            <v>1807292</v>
          </cell>
          <cell r="L1400">
            <v>121</v>
          </cell>
          <cell r="M1400" t="str">
            <v>Cariera Marna MedgiDia - Derocare</v>
          </cell>
          <cell r="N1400">
            <v>3</v>
          </cell>
          <cell r="O1400" t="str">
            <v>CARIERA MEDGIDIA</v>
          </cell>
          <cell r="P1400">
            <v>2124</v>
          </cell>
          <cell r="Q1400">
            <v>1</v>
          </cell>
          <cell r="R1400">
            <v>0</v>
          </cell>
          <cell r="S1400">
            <v>2001</v>
          </cell>
          <cell r="T1400">
            <v>12</v>
          </cell>
          <cell r="U1400">
            <v>5</v>
          </cell>
          <cell r="V1400">
            <v>0</v>
          </cell>
          <cell r="W1400">
            <v>2006</v>
          </cell>
          <cell r="X1400">
            <v>7</v>
          </cell>
          <cell r="Y1400">
            <v>0</v>
          </cell>
        </row>
        <row r="1401">
          <cell r="A1401">
            <v>5613632</v>
          </cell>
          <cell r="B1401" t="str">
            <v>VAGON EAKKMOS NR.CIRC.231-3</v>
          </cell>
          <cell r="C1401" t="str">
            <v>4.1.1</v>
          </cell>
          <cell r="D1401" t="str">
            <v>0</v>
          </cell>
          <cell r="E1401">
            <v>2001</v>
          </cell>
          <cell r="F1401">
            <v>7</v>
          </cell>
          <cell r="G1401">
            <v>125000000</v>
          </cell>
          <cell r="H1401">
            <v>2604170</v>
          </cell>
          <cell r="I1401">
            <v>2604170</v>
          </cell>
          <cell r="J1401">
            <v>0</v>
          </cell>
          <cell r="K1401">
            <v>520834</v>
          </cell>
          <cell r="L1401">
            <v>1435</v>
          </cell>
          <cell r="M1401" t="str">
            <v>Transp.CF incinta fabrica</v>
          </cell>
          <cell r="N1401">
            <v>33</v>
          </cell>
          <cell r="O1401" t="str">
            <v>DEPOU</v>
          </cell>
          <cell r="P1401">
            <v>2124</v>
          </cell>
          <cell r="Q1401">
            <v>1</v>
          </cell>
          <cell r="R1401">
            <v>0</v>
          </cell>
          <cell r="S1401">
            <v>2001</v>
          </cell>
          <cell r="T1401">
            <v>12</v>
          </cell>
          <cell r="U1401">
            <v>20</v>
          </cell>
          <cell r="V1401">
            <v>0</v>
          </cell>
          <cell r="W1401">
            <v>2021</v>
          </cell>
          <cell r="X1401">
            <v>7</v>
          </cell>
          <cell r="Y1401">
            <v>0</v>
          </cell>
        </row>
        <row r="1402">
          <cell r="A1402">
            <v>5613633</v>
          </cell>
          <cell r="B1402" t="str">
            <v>VAGON EAKKMOS  NR.CIRC.233-9</v>
          </cell>
          <cell r="C1402" t="str">
            <v>4.1.1</v>
          </cell>
          <cell r="D1402" t="str">
            <v>0</v>
          </cell>
          <cell r="E1402">
            <v>2001</v>
          </cell>
          <cell r="F1402">
            <v>7</v>
          </cell>
          <cell r="G1402">
            <v>125000000</v>
          </cell>
          <cell r="H1402">
            <v>2604170</v>
          </cell>
          <cell r="I1402">
            <v>2604170</v>
          </cell>
          <cell r="J1402">
            <v>0</v>
          </cell>
          <cell r="K1402">
            <v>520834</v>
          </cell>
          <cell r="L1402">
            <v>1435</v>
          </cell>
          <cell r="M1402" t="str">
            <v>Transp.CF incinta fabrica</v>
          </cell>
          <cell r="N1402">
            <v>33</v>
          </cell>
          <cell r="O1402" t="str">
            <v>DEPOU</v>
          </cell>
          <cell r="P1402">
            <v>2124</v>
          </cell>
          <cell r="Q1402">
            <v>1</v>
          </cell>
          <cell r="R1402">
            <v>0</v>
          </cell>
          <cell r="S1402">
            <v>2001</v>
          </cell>
          <cell r="T1402">
            <v>12</v>
          </cell>
          <cell r="U1402">
            <v>20</v>
          </cell>
          <cell r="V1402">
            <v>0</v>
          </cell>
          <cell r="W1402">
            <v>2021</v>
          </cell>
          <cell r="X1402">
            <v>7</v>
          </cell>
          <cell r="Y1402">
            <v>0</v>
          </cell>
        </row>
        <row r="1403">
          <cell r="A1403">
            <v>5613634</v>
          </cell>
          <cell r="B1403" t="str">
            <v>VAGON EAKKMOS NR.CIRC.234-7</v>
          </cell>
          <cell r="C1403" t="str">
            <v>4.1.1</v>
          </cell>
          <cell r="D1403" t="str">
            <v>0</v>
          </cell>
          <cell r="E1403">
            <v>2001</v>
          </cell>
          <cell r="F1403">
            <v>7</v>
          </cell>
          <cell r="G1403">
            <v>125000000</v>
          </cell>
          <cell r="H1403">
            <v>2604170</v>
          </cell>
          <cell r="I1403">
            <v>2604170</v>
          </cell>
          <cell r="J1403">
            <v>0</v>
          </cell>
          <cell r="K1403">
            <v>520834</v>
          </cell>
          <cell r="L1403">
            <v>1435</v>
          </cell>
          <cell r="M1403" t="str">
            <v>Transp.CF incinta fabrica</v>
          </cell>
          <cell r="N1403">
            <v>33</v>
          </cell>
          <cell r="O1403" t="str">
            <v>DEPOU</v>
          </cell>
          <cell r="P1403">
            <v>2124</v>
          </cell>
          <cell r="Q1403">
            <v>1</v>
          </cell>
          <cell r="R1403">
            <v>0</v>
          </cell>
          <cell r="S1403">
            <v>2001</v>
          </cell>
          <cell r="T1403">
            <v>12</v>
          </cell>
          <cell r="U1403">
            <v>20</v>
          </cell>
          <cell r="V1403">
            <v>0</v>
          </cell>
          <cell r="W1403">
            <v>2021</v>
          </cell>
          <cell r="X1403">
            <v>7</v>
          </cell>
          <cell r="Y1403">
            <v>0</v>
          </cell>
        </row>
        <row r="1404">
          <cell r="A1404">
            <v>5613635</v>
          </cell>
          <cell r="B1404" t="str">
            <v>VAGON EAKKMOS NR.235-4</v>
          </cell>
          <cell r="C1404" t="str">
            <v>4.1.1</v>
          </cell>
          <cell r="D1404" t="str">
            <v>0</v>
          </cell>
          <cell r="E1404">
            <v>2001</v>
          </cell>
          <cell r="F1404">
            <v>7</v>
          </cell>
          <cell r="G1404">
            <v>125000000</v>
          </cell>
          <cell r="H1404">
            <v>2604170</v>
          </cell>
          <cell r="I1404">
            <v>2604170</v>
          </cell>
          <cell r="J1404">
            <v>0</v>
          </cell>
          <cell r="K1404">
            <v>520834</v>
          </cell>
          <cell r="L1404">
            <v>1435</v>
          </cell>
          <cell r="M1404" t="str">
            <v>Transp.CF incinta fabrica</v>
          </cell>
          <cell r="N1404">
            <v>33</v>
          </cell>
          <cell r="O1404" t="str">
            <v>DEPOU</v>
          </cell>
          <cell r="P1404">
            <v>2124</v>
          </cell>
          <cell r="Q1404">
            <v>1</v>
          </cell>
          <cell r="R1404">
            <v>0</v>
          </cell>
          <cell r="S1404">
            <v>2001</v>
          </cell>
          <cell r="T1404">
            <v>12</v>
          </cell>
          <cell r="U1404">
            <v>20</v>
          </cell>
          <cell r="V1404">
            <v>0</v>
          </cell>
          <cell r="W1404">
            <v>2021</v>
          </cell>
          <cell r="X1404">
            <v>7</v>
          </cell>
          <cell r="Y1404">
            <v>0</v>
          </cell>
        </row>
        <row r="1405">
          <cell r="A1405">
            <v>5613636</v>
          </cell>
          <cell r="B1405" t="str">
            <v>VAGON EAKKMOS NR.236-2</v>
          </cell>
          <cell r="C1405" t="str">
            <v>4.1.1</v>
          </cell>
          <cell r="D1405" t="str">
            <v>0</v>
          </cell>
          <cell r="E1405">
            <v>2001</v>
          </cell>
          <cell r="F1405">
            <v>7</v>
          </cell>
          <cell r="G1405">
            <v>125000000</v>
          </cell>
          <cell r="H1405">
            <v>2604170</v>
          </cell>
          <cell r="I1405">
            <v>2604170</v>
          </cell>
          <cell r="J1405">
            <v>0</v>
          </cell>
          <cell r="K1405">
            <v>520834</v>
          </cell>
          <cell r="L1405">
            <v>1435</v>
          </cell>
          <cell r="M1405" t="str">
            <v>Transp.CF incinta fabrica</v>
          </cell>
          <cell r="N1405">
            <v>33</v>
          </cell>
          <cell r="O1405" t="str">
            <v>DEPOU</v>
          </cell>
          <cell r="P1405">
            <v>2124</v>
          </cell>
          <cell r="Q1405">
            <v>1</v>
          </cell>
          <cell r="R1405">
            <v>0</v>
          </cell>
          <cell r="S1405">
            <v>2001</v>
          </cell>
          <cell r="T1405">
            <v>12</v>
          </cell>
          <cell r="U1405">
            <v>20</v>
          </cell>
          <cell r="V1405">
            <v>0</v>
          </cell>
          <cell r="W1405">
            <v>2021</v>
          </cell>
          <cell r="X1405">
            <v>7</v>
          </cell>
          <cell r="Y1405">
            <v>0</v>
          </cell>
        </row>
        <row r="1406">
          <cell r="A1406">
            <v>5613637</v>
          </cell>
          <cell r="B1406" t="str">
            <v>VAGON EAKKMOS NR.238-8</v>
          </cell>
          <cell r="C1406" t="str">
            <v>4.1.1</v>
          </cell>
          <cell r="D1406" t="str">
            <v>0</v>
          </cell>
          <cell r="E1406">
            <v>2001</v>
          </cell>
          <cell r="F1406">
            <v>7</v>
          </cell>
          <cell r="G1406">
            <v>125000000</v>
          </cell>
          <cell r="H1406">
            <v>2604170</v>
          </cell>
          <cell r="I1406">
            <v>2604170</v>
          </cell>
          <cell r="J1406">
            <v>0</v>
          </cell>
          <cell r="K1406">
            <v>520834</v>
          </cell>
          <cell r="L1406">
            <v>1435</v>
          </cell>
          <cell r="M1406" t="str">
            <v>Transp.CF incinta fabrica</v>
          </cell>
          <cell r="N1406">
            <v>33</v>
          </cell>
          <cell r="O1406" t="str">
            <v>DEPOU</v>
          </cell>
          <cell r="P1406">
            <v>2124</v>
          </cell>
          <cell r="Q1406">
            <v>1</v>
          </cell>
          <cell r="R1406">
            <v>0</v>
          </cell>
          <cell r="S1406">
            <v>2001</v>
          </cell>
          <cell r="T1406">
            <v>12</v>
          </cell>
          <cell r="U1406">
            <v>20</v>
          </cell>
          <cell r="V1406">
            <v>0</v>
          </cell>
          <cell r="W1406">
            <v>2021</v>
          </cell>
          <cell r="X1406">
            <v>7</v>
          </cell>
          <cell r="Y1406">
            <v>0</v>
          </cell>
        </row>
        <row r="1407">
          <cell r="A1407">
            <v>5613638</v>
          </cell>
          <cell r="B1407" t="str">
            <v>VAGON EAKKMOS NR.239-6</v>
          </cell>
          <cell r="C1407" t="str">
            <v>4.1.1</v>
          </cell>
          <cell r="D1407" t="str">
            <v>0</v>
          </cell>
          <cell r="E1407">
            <v>2001</v>
          </cell>
          <cell r="F1407">
            <v>7</v>
          </cell>
          <cell r="G1407">
            <v>125000000</v>
          </cell>
          <cell r="H1407">
            <v>2604170</v>
          </cell>
          <cell r="I1407">
            <v>2604170</v>
          </cell>
          <cell r="J1407">
            <v>0</v>
          </cell>
          <cell r="K1407">
            <v>520834</v>
          </cell>
          <cell r="L1407">
            <v>1435</v>
          </cell>
          <cell r="M1407" t="str">
            <v>Transp.CF incinta fabrica</v>
          </cell>
          <cell r="N1407">
            <v>33</v>
          </cell>
          <cell r="O1407" t="str">
            <v>DEPOU</v>
          </cell>
          <cell r="P1407">
            <v>2124</v>
          </cell>
          <cell r="Q1407">
            <v>1</v>
          </cell>
          <cell r="R1407">
            <v>0</v>
          </cell>
          <cell r="S1407">
            <v>2001</v>
          </cell>
          <cell r="T1407">
            <v>12</v>
          </cell>
          <cell r="U1407">
            <v>20</v>
          </cell>
          <cell r="V1407">
            <v>0</v>
          </cell>
          <cell r="W1407">
            <v>2021</v>
          </cell>
          <cell r="X1407">
            <v>7</v>
          </cell>
          <cell r="Y1407">
            <v>0</v>
          </cell>
        </row>
        <row r="1408">
          <cell r="A1408">
            <v>5613639</v>
          </cell>
          <cell r="B1408" t="str">
            <v>VAGON EAKKMOS NR.240-4</v>
          </cell>
          <cell r="C1408" t="str">
            <v>4.1.1</v>
          </cell>
          <cell r="D1408" t="str">
            <v>0</v>
          </cell>
          <cell r="E1408">
            <v>2001</v>
          </cell>
          <cell r="F1408">
            <v>7</v>
          </cell>
          <cell r="G1408">
            <v>125000000</v>
          </cell>
          <cell r="H1408">
            <v>2604170</v>
          </cell>
          <cell r="I1408">
            <v>2604170</v>
          </cell>
          <cell r="J1408">
            <v>0</v>
          </cell>
          <cell r="K1408">
            <v>520834</v>
          </cell>
          <cell r="L1408">
            <v>1435</v>
          </cell>
          <cell r="M1408" t="str">
            <v>Transp.CF incinta fabrica</v>
          </cell>
          <cell r="N1408">
            <v>33</v>
          </cell>
          <cell r="O1408" t="str">
            <v>DEPOU</v>
          </cell>
          <cell r="P1408">
            <v>2124</v>
          </cell>
          <cell r="Q1408">
            <v>1</v>
          </cell>
          <cell r="R1408">
            <v>0</v>
          </cell>
          <cell r="S1408">
            <v>2001</v>
          </cell>
          <cell r="T1408">
            <v>12</v>
          </cell>
          <cell r="U1408">
            <v>20</v>
          </cell>
          <cell r="V1408">
            <v>0</v>
          </cell>
          <cell r="W1408">
            <v>2021</v>
          </cell>
          <cell r="X1408">
            <v>7</v>
          </cell>
          <cell r="Y1408">
            <v>0</v>
          </cell>
        </row>
        <row r="1409">
          <cell r="A1409">
            <v>5613640</v>
          </cell>
          <cell r="B1409" t="str">
            <v>VAGON EAKKMOS NR.241-2</v>
          </cell>
          <cell r="C1409" t="str">
            <v>4.1.1</v>
          </cell>
          <cell r="D1409" t="str">
            <v>0</v>
          </cell>
          <cell r="E1409">
            <v>2001</v>
          </cell>
          <cell r="F1409">
            <v>7</v>
          </cell>
          <cell r="G1409">
            <v>125000000</v>
          </cell>
          <cell r="H1409">
            <v>2604170</v>
          </cell>
          <cell r="I1409">
            <v>2604170</v>
          </cell>
          <cell r="J1409">
            <v>0</v>
          </cell>
          <cell r="K1409">
            <v>520834</v>
          </cell>
          <cell r="L1409">
            <v>1435</v>
          </cell>
          <cell r="M1409" t="str">
            <v>Transp.CF incinta fabrica</v>
          </cell>
          <cell r="N1409">
            <v>33</v>
          </cell>
          <cell r="O1409" t="str">
            <v>DEPOU</v>
          </cell>
          <cell r="P1409">
            <v>2124</v>
          </cell>
          <cell r="Q1409">
            <v>1</v>
          </cell>
          <cell r="R1409">
            <v>0</v>
          </cell>
          <cell r="S1409">
            <v>2001</v>
          </cell>
          <cell r="T1409">
            <v>12</v>
          </cell>
          <cell r="U1409">
            <v>20</v>
          </cell>
          <cell r="V1409">
            <v>0</v>
          </cell>
          <cell r="W1409">
            <v>2021</v>
          </cell>
          <cell r="X1409">
            <v>7</v>
          </cell>
          <cell r="Y1409">
            <v>0</v>
          </cell>
        </row>
        <row r="1410">
          <cell r="A1410">
            <v>5613641</v>
          </cell>
          <cell r="B1410" t="str">
            <v>VAGON EAKKMOS NR.244-6</v>
          </cell>
          <cell r="C1410" t="str">
            <v>4.1.1</v>
          </cell>
          <cell r="D1410" t="str">
            <v>0</v>
          </cell>
          <cell r="E1410">
            <v>2001</v>
          </cell>
          <cell r="F1410">
            <v>7</v>
          </cell>
          <cell r="G1410">
            <v>125000000</v>
          </cell>
          <cell r="H1410">
            <v>2604170</v>
          </cell>
          <cell r="I1410">
            <v>2604170</v>
          </cell>
          <cell r="J1410">
            <v>0</v>
          </cell>
          <cell r="K1410">
            <v>520834</v>
          </cell>
          <cell r="L1410">
            <v>1435</v>
          </cell>
          <cell r="M1410" t="str">
            <v>Transp.CF incinta fabrica</v>
          </cell>
          <cell r="N1410">
            <v>33</v>
          </cell>
          <cell r="O1410" t="str">
            <v>DEPOU</v>
          </cell>
          <cell r="P1410">
            <v>2124</v>
          </cell>
          <cell r="Q1410">
            <v>1</v>
          </cell>
          <cell r="R1410">
            <v>0</v>
          </cell>
          <cell r="S1410">
            <v>2001</v>
          </cell>
          <cell r="T1410">
            <v>12</v>
          </cell>
          <cell r="U1410">
            <v>20</v>
          </cell>
          <cell r="V1410">
            <v>0</v>
          </cell>
          <cell r="W1410">
            <v>2021</v>
          </cell>
          <cell r="X1410">
            <v>7</v>
          </cell>
          <cell r="Y1410">
            <v>0</v>
          </cell>
        </row>
        <row r="1411">
          <cell r="A1411">
            <v>5613642</v>
          </cell>
          <cell r="B1411" t="str">
            <v>VAGON EAKKMOS NR,CIRC.246-1</v>
          </cell>
          <cell r="C1411" t="str">
            <v>4.1.1</v>
          </cell>
          <cell r="D1411" t="str">
            <v>0</v>
          </cell>
          <cell r="E1411">
            <v>2001</v>
          </cell>
          <cell r="F1411">
            <v>7</v>
          </cell>
          <cell r="G1411">
            <v>125000000</v>
          </cell>
          <cell r="H1411">
            <v>2604170</v>
          </cell>
          <cell r="I1411">
            <v>2604170</v>
          </cell>
          <cell r="J1411">
            <v>0</v>
          </cell>
          <cell r="K1411">
            <v>520834</v>
          </cell>
          <cell r="L1411">
            <v>1435</v>
          </cell>
          <cell r="M1411" t="str">
            <v>Transp.CF incinta fabrica</v>
          </cell>
          <cell r="N1411">
            <v>33</v>
          </cell>
          <cell r="O1411" t="str">
            <v>DEPOU</v>
          </cell>
          <cell r="P1411">
            <v>2124</v>
          </cell>
          <cell r="Q1411">
            <v>1</v>
          </cell>
          <cell r="R1411">
            <v>0</v>
          </cell>
          <cell r="S1411">
            <v>2001</v>
          </cell>
          <cell r="T1411">
            <v>12</v>
          </cell>
          <cell r="U1411">
            <v>20</v>
          </cell>
          <cell r="V1411">
            <v>0</v>
          </cell>
          <cell r="W1411">
            <v>2021</v>
          </cell>
          <cell r="X1411">
            <v>7</v>
          </cell>
          <cell r="Y1411">
            <v>0</v>
          </cell>
        </row>
        <row r="1412">
          <cell r="A1412">
            <v>5613643</v>
          </cell>
          <cell r="B1412" t="str">
            <v>VAGON EAKKMOS NR.CIRC.247-9</v>
          </cell>
          <cell r="C1412" t="str">
            <v>4.1.1</v>
          </cell>
          <cell r="D1412" t="str">
            <v>0</v>
          </cell>
          <cell r="E1412">
            <v>2001</v>
          </cell>
          <cell r="F1412">
            <v>7</v>
          </cell>
          <cell r="G1412">
            <v>125000000</v>
          </cell>
          <cell r="H1412">
            <v>2604170</v>
          </cell>
          <cell r="I1412">
            <v>2604170</v>
          </cell>
          <cell r="J1412">
            <v>0</v>
          </cell>
          <cell r="K1412">
            <v>520834</v>
          </cell>
          <cell r="L1412">
            <v>1435</v>
          </cell>
          <cell r="M1412" t="str">
            <v>Transp.CF incinta fabrica</v>
          </cell>
          <cell r="N1412">
            <v>33</v>
          </cell>
          <cell r="O1412" t="str">
            <v>DEPOU</v>
          </cell>
          <cell r="P1412">
            <v>2124</v>
          </cell>
          <cell r="Q1412">
            <v>1</v>
          </cell>
          <cell r="R1412">
            <v>0</v>
          </cell>
          <cell r="S1412">
            <v>2001</v>
          </cell>
          <cell r="T1412">
            <v>12</v>
          </cell>
          <cell r="U1412">
            <v>20</v>
          </cell>
          <cell r="V1412">
            <v>0</v>
          </cell>
          <cell r="W1412">
            <v>2021</v>
          </cell>
          <cell r="X1412">
            <v>7</v>
          </cell>
          <cell r="Y1412">
            <v>0</v>
          </cell>
        </row>
        <row r="1413">
          <cell r="A1413">
            <v>5613644</v>
          </cell>
          <cell r="B1413" t="str">
            <v>VAGON EAKKMOS NR.CIRC.248-7</v>
          </cell>
          <cell r="C1413" t="str">
            <v>4.1.1</v>
          </cell>
          <cell r="D1413" t="str">
            <v>0</v>
          </cell>
          <cell r="E1413">
            <v>2001</v>
          </cell>
          <cell r="F1413">
            <v>7</v>
          </cell>
          <cell r="G1413">
            <v>125000000</v>
          </cell>
          <cell r="H1413">
            <v>2604170</v>
          </cell>
          <cell r="I1413">
            <v>2604170</v>
          </cell>
          <cell r="J1413">
            <v>0</v>
          </cell>
          <cell r="K1413">
            <v>520834</v>
          </cell>
          <cell r="L1413">
            <v>1435</v>
          </cell>
          <cell r="M1413" t="str">
            <v>Transp.CF incinta fabrica</v>
          </cell>
          <cell r="N1413">
            <v>33</v>
          </cell>
          <cell r="O1413" t="str">
            <v>DEPOU</v>
          </cell>
          <cell r="P1413">
            <v>2124</v>
          </cell>
          <cell r="Q1413">
            <v>1</v>
          </cell>
          <cell r="R1413">
            <v>0</v>
          </cell>
          <cell r="S1413">
            <v>2001</v>
          </cell>
          <cell r="T1413">
            <v>12</v>
          </cell>
          <cell r="U1413">
            <v>20</v>
          </cell>
          <cell r="V1413">
            <v>0</v>
          </cell>
          <cell r="W1413">
            <v>2021</v>
          </cell>
          <cell r="X1413">
            <v>7</v>
          </cell>
          <cell r="Y1413">
            <v>0</v>
          </cell>
        </row>
        <row r="1414">
          <cell r="A1414">
            <v>5613645</v>
          </cell>
          <cell r="B1414" t="str">
            <v>VAGON EAKKMOS NR.CIRC.253-7</v>
          </cell>
          <cell r="C1414" t="str">
            <v>4.1.1</v>
          </cell>
          <cell r="D1414" t="str">
            <v>0</v>
          </cell>
          <cell r="E1414">
            <v>2001</v>
          </cell>
          <cell r="F1414">
            <v>7</v>
          </cell>
          <cell r="G1414">
            <v>125000000</v>
          </cell>
          <cell r="H1414">
            <v>2604170</v>
          </cell>
          <cell r="I1414">
            <v>2604170</v>
          </cell>
          <cell r="J1414">
            <v>0</v>
          </cell>
          <cell r="K1414">
            <v>520834</v>
          </cell>
          <cell r="L1414">
            <v>1435</v>
          </cell>
          <cell r="M1414" t="str">
            <v>Transp.CF incinta fabrica</v>
          </cell>
          <cell r="N1414">
            <v>33</v>
          </cell>
          <cell r="O1414" t="str">
            <v>DEPOU</v>
          </cell>
          <cell r="P1414">
            <v>2124</v>
          </cell>
          <cell r="Q1414">
            <v>1</v>
          </cell>
          <cell r="R1414">
            <v>0</v>
          </cell>
          <cell r="S1414">
            <v>2001</v>
          </cell>
          <cell r="T1414">
            <v>12</v>
          </cell>
          <cell r="U1414">
            <v>20</v>
          </cell>
          <cell r="V1414">
            <v>0</v>
          </cell>
          <cell r="W1414">
            <v>2021</v>
          </cell>
          <cell r="X1414">
            <v>7</v>
          </cell>
          <cell r="Y1414">
            <v>0</v>
          </cell>
        </row>
        <row r="1415">
          <cell r="A1415">
            <v>5613646</v>
          </cell>
          <cell r="B1415" t="str">
            <v>VAGON EAKKMOS NR.CIRC.254-5</v>
          </cell>
          <cell r="C1415" t="str">
            <v>4.1.1</v>
          </cell>
          <cell r="D1415" t="str">
            <v>0</v>
          </cell>
          <cell r="E1415">
            <v>2001</v>
          </cell>
          <cell r="F1415">
            <v>7</v>
          </cell>
          <cell r="G1415">
            <v>125000000</v>
          </cell>
          <cell r="H1415">
            <v>2604170</v>
          </cell>
          <cell r="I1415">
            <v>2604170</v>
          </cell>
          <cell r="J1415">
            <v>0</v>
          </cell>
          <cell r="K1415">
            <v>520834</v>
          </cell>
          <cell r="L1415">
            <v>1435</v>
          </cell>
          <cell r="M1415" t="str">
            <v>Transp.CF incinta fabrica</v>
          </cell>
          <cell r="N1415">
            <v>33</v>
          </cell>
          <cell r="O1415" t="str">
            <v>DEPOU</v>
          </cell>
          <cell r="P1415">
            <v>2124</v>
          </cell>
          <cell r="Q1415">
            <v>1</v>
          </cell>
          <cell r="R1415">
            <v>0</v>
          </cell>
          <cell r="S1415">
            <v>2001</v>
          </cell>
          <cell r="T1415">
            <v>12</v>
          </cell>
          <cell r="U1415">
            <v>20</v>
          </cell>
          <cell r="V1415">
            <v>0</v>
          </cell>
          <cell r="W1415">
            <v>2021</v>
          </cell>
          <cell r="X1415">
            <v>7</v>
          </cell>
          <cell r="Y1415">
            <v>0</v>
          </cell>
        </row>
        <row r="1416">
          <cell r="A1416">
            <v>5613647</v>
          </cell>
          <cell r="B1416" t="str">
            <v>VAGON EAKKMOS NR.CIRC.256-0</v>
          </cell>
          <cell r="C1416" t="str">
            <v>4.1.1</v>
          </cell>
          <cell r="D1416" t="str">
            <v>0</v>
          </cell>
          <cell r="E1416">
            <v>2001</v>
          </cell>
          <cell r="F1416">
            <v>7</v>
          </cell>
          <cell r="G1416">
            <v>125000000</v>
          </cell>
          <cell r="H1416">
            <v>2604170</v>
          </cell>
          <cell r="I1416">
            <v>2604170</v>
          </cell>
          <cell r="J1416">
            <v>0</v>
          </cell>
          <cell r="K1416">
            <v>520834</v>
          </cell>
          <cell r="L1416">
            <v>1435</v>
          </cell>
          <cell r="M1416" t="str">
            <v>Transp.CF incinta fabrica</v>
          </cell>
          <cell r="N1416">
            <v>33</v>
          </cell>
          <cell r="O1416" t="str">
            <v>DEPOU</v>
          </cell>
          <cell r="P1416">
            <v>2124</v>
          </cell>
          <cell r="Q1416">
            <v>1</v>
          </cell>
          <cell r="R1416">
            <v>0</v>
          </cell>
          <cell r="S1416">
            <v>2001</v>
          </cell>
          <cell r="T1416">
            <v>12</v>
          </cell>
          <cell r="U1416">
            <v>20</v>
          </cell>
          <cell r="V1416">
            <v>0</v>
          </cell>
          <cell r="W1416">
            <v>2021</v>
          </cell>
          <cell r="X1416">
            <v>7</v>
          </cell>
          <cell r="Y1416">
            <v>0</v>
          </cell>
        </row>
        <row r="1417">
          <cell r="A1417">
            <v>5613648</v>
          </cell>
          <cell r="B1417" t="str">
            <v>VAGON EAKKMOS NR.CIRC.258-6</v>
          </cell>
          <cell r="C1417" t="str">
            <v>4.1.1</v>
          </cell>
          <cell r="D1417" t="str">
            <v>0</v>
          </cell>
          <cell r="E1417">
            <v>2001</v>
          </cell>
          <cell r="F1417">
            <v>7</v>
          </cell>
          <cell r="G1417">
            <v>125000000</v>
          </cell>
          <cell r="H1417">
            <v>2604170</v>
          </cell>
          <cell r="I1417">
            <v>2604170</v>
          </cell>
          <cell r="J1417">
            <v>0</v>
          </cell>
          <cell r="K1417">
            <v>520834</v>
          </cell>
          <cell r="L1417">
            <v>1435</v>
          </cell>
          <cell r="M1417" t="str">
            <v>Transp.CF incinta fabrica</v>
          </cell>
          <cell r="N1417">
            <v>33</v>
          </cell>
          <cell r="O1417" t="str">
            <v>DEPOU</v>
          </cell>
          <cell r="P1417">
            <v>2124</v>
          </cell>
          <cell r="Q1417">
            <v>1</v>
          </cell>
          <cell r="R1417">
            <v>0</v>
          </cell>
          <cell r="S1417">
            <v>2001</v>
          </cell>
          <cell r="T1417">
            <v>12</v>
          </cell>
          <cell r="U1417">
            <v>20</v>
          </cell>
          <cell r="V1417">
            <v>0</v>
          </cell>
          <cell r="W1417">
            <v>2021</v>
          </cell>
          <cell r="X1417">
            <v>7</v>
          </cell>
          <cell r="Y1417">
            <v>0</v>
          </cell>
        </row>
        <row r="1418">
          <cell r="A1418">
            <v>5613649</v>
          </cell>
          <cell r="B1418" t="str">
            <v>VAGON EAKKMOS NR.CIRC.260-2</v>
          </cell>
          <cell r="C1418" t="str">
            <v>4.1.1</v>
          </cell>
          <cell r="D1418" t="str">
            <v>0</v>
          </cell>
          <cell r="E1418">
            <v>2001</v>
          </cell>
          <cell r="F1418">
            <v>7</v>
          </cell>
          <cell r="G1418">
            <v>125000000</v>
          </cell>
          <cell r="H1418">
            <v>2604170</v>
          </cell>
          <cell r="I1418">
            <v>2604170</v>
          </cell>
          <cell r="J1418">
            <v>0</v>
          </cell>
          <cell r="K1418">
            <v>520834</v>
          </cell>
          <cell r="L1418">
            <v>1435</v>
          </cell>
          <cell r="M1418" t="str">
            <v>Transp.CF incinta fabrica</v>
          </cell>
          <cell r="N1418">
            <v>33</v>
          </cell>
          <cell r="O1418" t="str">
            <v>DEPOU</v>
          </cell>
          <cell r="P1418">
            <v>2124</v>
          </cell>
          <cell r="Q1418">
            <v>1</v>
          </cell>
          <cell r="R1418">
            <v>0</v>
          </cell>
          <cell r="S1418">
            <v>2001</v>
          </cell>
          <cell r="T1418">
            <v>12</v>
          </cell>
          <cell r="U1418">
            <v>20</v>
          </cell>
          <cell r="V1418">
            <v>0</v>
          </cell>
          <cell r="W1418">
            <v>2021</v>
          </cell>
          <cell r="X1418">
            <v>7</v>
          </cell>
          <cell r="Y1418">
            <v>0</v>
          </cell>
        </row>
        <row r="1419">
          <cell r="A1419">
            <v>5613650</v>
          </cell>
          <cell r="B1419" t="str">
            <v>VAGON EAKKMOS NR.CIRC.262-8</v>
          </cell>
          <cell r="C1419" t="str">
            <v>4.1.1</v>
          </cell>
          <cell r="D1419" t="str">
            <v>0</v>
          </cell>
          <cell r="E1419">
            <v>2001</v>
          </cell>
          <cell r="F1419">
            <v>7</v>
          </cell>
          <cell r="G1419">
            <v>125000000</v>
          </cell>
          <cell r="H1419">
            <v>2604170</v>
          </cell>
          <cell r="I1419">
            <v>2604170</v>
          </cell>
          <cell r="J1419">
            <v>0</v>
          </cell>
          <cell r="K1419">
            <v>520834</v>
          </cell>
          <cell r="L1419">
            <v>1435</v>
          </cell>
          <cell r="M1419" t="str">
            <v>Transp.CF incinta fabrica</v>
          </cell>
          <cell r="N1419">
            <v>33</v>
          </cell>
          <cell r="O1419" t="str">
            <v>DEPOU</v>
          </cell>
          <cell r="P1419">
            <v>2124</v>
          </cell>
          <cell r="Q1419">
            <v>1</v>
          </cell>
          <cell r="R1419">
            <v>0</v>
          </cell>
          <cell r="S1419">
            <v>2001</v>
          </cell>
          <cell r="T1419">
            <v>12</v>
          </cell>
          <cell r="U1419">
            <v>20</v>
          </cell>
          <cell r="V1419">
            <v>0</v>
          </cell>
          <cell r="W1419">
            <v>2021</v>
          </cell>
          <cell r="X1419">
            <v>7</v>
          </cell>
          <cell r="Y1419">
            <v>0</v>
          </cell>
        </row>
        <row r="1420">
          <cell r="A1420">
            <v>5613651</v>
          </cell>
          <cell r="B1420" t="str">
            <v>VAGON EAKKMOS NR.CIRC.263-6</v>
          </cell>
          <cell r="C1420" t="str">
            <v>4.1.1</v>
          </cell>
          <cell r="D1420" t="str">
            <v>0</v>
          </cell>
          <cell r="E1420">
            <v>2001</v>
          </cell>
          <cell r="F1420">
            <v>7</v>
          </cell>
          <cell r="G1420">
            <v>125000000</v>
          </cell>
          <cell r="H1420">
            <v>2604170</v>
          </cell>
          <cell r="I1420">
            <v>2604170</v>
          </cell>
          <cell r="J1420">
            <v>0</v>
          </cell>
          <cell r="K1420">
            <v>520834</v>
          </cell>
          <cell r="L1420">
            <v>1435</v>
          </cell>
          <cell r="M1420" t="str">
            <v>Transp.CF incinta fabrica</v>
          </cell>
          <cell r="N1420">
            <v>33</v>
          </cell>
          <cell r="O1420" t="str">
            <v>DEPOU</v>
          </cell>
          <cell r="P1420">
            <v>2124</v>
          </cell>
          <cell r="Q1420">
            <v>1</v>
          </cell>
          <cell r="R1420">
            <v>0</v>
          </cell>
          <cell r="S1420">
            <v>2001</v>
          </cell>
          <cell r="T1420">
            <v>12</v>
          </cell>
          <cell r="U1420">
            <v>20</v>
          </cell>
          <cell r="V1420">
            <v>0</v>
          </cell>
          <cell r="W1420">
            <v>2021</v>
          </cell>
          <cell r="X1420">
            <v>7</v>
          </cell>
          <cell r="Y1420">
            <v>0</v>
          </cell>
        </row>
        <row r="1421">
          <cell r="A1421">
            <v>5613652</v>
          </cell>
          <cell r="B1421" t="str">
            <v>VAGON EAKKMOS NR.CIRC.265-1</v>
          </cell>
          <cell r="C1421" t="str">
            <v>4.1.1</v>
          </cell>
          <cell r="D1421" t="str">
            <v>0</v>
          </cell>
          <cell r="E1421">
            <v>2001</v>
          </cell>
          <cell r="F1421">
            <v>7</v>
          </cell>
          <cell r="G1421">
            <v>125000000</v>
          </cell>
          <cell r="H1421">
            <v>2604170</v>
          </cell>
          <cell r="I1421">
            <v>2604170</v>
          </cell>
          <cell r="J1421">
            <v>0</v>
          </cell>
          <cell r="K1421">
            <v>520834</v>
          </cell>
          <cell r="L1421">
            <v>1435</v>
          </cell>
          <cell r="M1421" t="str">
            <v>Transp.CF incinta fabrica</v>
          </cell>
          <cell r="N1421">
            <v>33</v>
          </cell>
          <cell r="O1421" t="str">
            <v>DEPOU</v>
          </cell>
          <cell r="P1421">
            <v>2124</v>
          </cell>
          <cell r="Q1421">
            <v>1</v>
          </cell>
          <cell r="R1421">
            <v>0</v>
          </cell>
          <cell r="S1421">
            <v>2001</v>
          </cell>
          <cell r="T1421">
            <v>12</v>
          </cell>
          <cell r="U1421">
            <v>20</v>
          </cell>
          <cell r="V1421">
            <v>0</v>
          </cell>
          <cell r="W1421">
            <v>2021</v>
          </cell>
          <cell r="X1421">
            <v>7</v>
          </cell>
          <cell r="Y1421">
            <v>0</v>
          </cell>
        </row>
        <row r="1422">
          <cell r="A1422">
            <v>5613653</v>
          </cell>
          <cell r="B1422" t="str">
            <v>VAGON EAKKMOS NR.CIRC.268-5</v>
          </cell>
          <cell r="C1422" t="str">
            <v>4.1.1</v>
          </cell>
          <cell r="D1422" t="str">
            <v>0</v>
          </cell>
          <cell r="E1422">
            <v>2001</v>
          </cell>
          <cell r="F1422">
            <v>7</v>
          </cell>
          <cell r="G1422">
            <v>125000000</v>
          </cell>
          <cell r="H1422">
            <v>2604170</v>
          </cell>
          <cell r="I1422">
            <v>2604170</v>
          </cell>
          <cell r="J1422">
            <v>0</v>
          </cell>
          <cell r="K1422">
            <v>520834</v>
          </cell>
          <cell r="L1422">
            <v>1435</v>
          </cell>
          <cell r="M1422" t="str">
            <v>Transp.CF incinta fabrica</v>
          </cell>
          <cell r="N1422">
            <v>33</v>
          </cell>
          <cell r="O1422" t="str">
            <v>DEPOU</v>
          </cell>
          <cell r="P1422">
            <v>2124</v>
          </cell>
          <cell r="Q1422">
            <v>1</v>
          </cell>
          <cell r="R1422">
            <v>0</v>
          </cell>
          <cell r="S1422">
            <v>2001</v>
          </cell>
          <cell r="T1422">
            <v>12</v>
          </cell>
          <cell r="U1422">
            <v>20</v>
          </cell>
          <cell r="V1422">
            <v>0</v>
          </cell>
          <cell r="W1422">
            <v>2021</v>
          </cell>
          <cell r="X1422">
            <v>7</v>
          </cell>
          <cell r="Y1422">
            <v>0</v>
          </cell>
        </row>
        <row r="1423">
          <cell r="A1423">
            <v>5613654</v>
          </cell>
          <cell r="B1423" t="str">
            <v>VAGON EAKKMOS NR.CIRC.269-3</v>
          </cell>
          <cell r="C1423" t="str">
            <v>4.1.1</v>
          </cell>
          <cell r="D1423" t="str">
            <v>0</v>
          </cell>
          <cell r="E1423">
            <v>2001</v>
          </cell>
          <cell r="F1423">
            <v>7</v>
          </cell>
          <cell r="G1423">
            <v>125000000</v>
          </cell>
          <cell r="H1423">
            <v>2604170</v>
          </cell>
          <cell r="I1423">
            <v>2604170</v>
          </cell>
          <cell r="J1423">
            <v>0</v>
          </cell>
          <cell r="K1423">
            <v>520834</v>
          </cell>
          <cell r="L1423">
            <v>1435</v>
          </cell>
          <cell r="M1423" t="str">
            <v>Transp.CF incinta fabrica</v>
          </cell>
          <cell r="N1423">
            <v>33</v>
          </cell>
          <cell r="O1423" t="str">
            <v>DEPOU</v>
          </cell>
          <cell r="P1423">
            <v>2124</v>
          </cell>
          <cell r="Q1423">
            <v>1</v>
          </cell>
          <cell r="R1423">
            <v>0</v>
          </cell>
          <cell r="S1423">
            <v>2001</v>
          </cell>
          <cell r="T1423">
            <v>12</v>
          </cell>
          <cell r="U1423">
            <v>20</v>
          </cell>
          <cell r="V1423">
            <v>0</v>
          </cell>
          <cell r="W1423">
            <v>2021</v>
          </cell>
          <cell r="X1423">
            <v>7</v>
          </cell>
          <cell r="Y1423">
            <v>0</v>
          </cell>
        </row>
        <row r="1424">
          <cell r="A1424">
            <v>5613655</v>
          </cell>
          <cell r="B1424" t="str">
            <v>VAGON EAKKMOS NR.CIRC.418-6</v>
          </cell>
          <cell r="C1424" t="str">
            <v>4.1.1</v>
          </cell>
          <cell r="D1424" t="str">
            <v>0</v>
          </cell>
          <cell r="E1424">
            <v>2001</v>
          </cell>
          <cell r="F1424">
            <v>7</v>
          </cell>
          <cell r="G1424">
            <v>125000000</v>
          </cell>
          <cell r="H1424">
            <v>2604170</v>
          </cell>
          <cell r="I1424">
            <v>2604170</v>
          </cell>
          <cell r="J1424">
            <v>0</v>
          </cell>
          <cell r="K1424">
            <v>520834</v>
          </cell>
          <cell r="L1424">
            <v>1435</v>
          </cell>
          <cell r="M1424" t="str">
            <v>Transp.CF incinta fabrica</v>
          </cell>
          <cell r="N1424">
            <v>33</v>
          </cell>
          <cell r="O1424" t="str">
            <v>DEPOU</v>
          </cell>
          <cell r="P1424">
            <v>2124</v>
          </cell>
          <cell r="Q1424">
            <v>1</v>
          </cell>
          <cell r="R1424">
            <v>0</v>
          </cell>
          <cell r="S1424">
            <v>2001</v>
          </cell>
          <cell r="T1424">
            <v>12</v>
          </cell>
          <cell r="U1424">
            <v>20</v>
          </cell>
          <cell r="V1424">
            <v>0</v>
          </cell>
          <cell r="W1424">
            <v>2021</v>
          </cell>
          <cell r="X1424">
            <v>7</v>
          </cell>
          <cell r="Y1424">
            <v>0</v>
          </cell>
        </row>
        <row r="1425">
          <cell r="A1425">
            <v>5613656</v>
          </cell>
          <cell r="B1425" t="str">
            <v>VAGON EAKKMOS NR.CIRC.421-0</v>
          </cell>
          <cell r="C1425" t="str">
            <v>4.1.1</v>
          </cell>
          <cell r="D1425" t="str">
            <v>0</v>
          </cell>
          <cell r="E1425">
            <v>2001</v>
          </cell>
          <cell r="F1425">
            <v>7</v>
          </cell>
          <cell r="G1425">
            <v>125000000</v>
          </cell>
          <cell r="H1425">
            <v>2604170</v>
          </cell>
          <cell r="I1425">
            <v>2604170</v>
          </cell>
          <cell r="J1425">
            <v>0</v>
          </cell>
          <cell r="K1425">
            <v>520834</v>
          </cell>
          <cell r="L1425">
            <v>1435</v>
          </cell>
          <cell r="M1425" t="str">
            <v>Transp.CF incinta fabrica</v>
          </cell>
          <cell r="N1425">
            <v>33</v>
          </cell>
          <cell r="O1425" t="str">
            <v>DEPOU</v>
          </cell>
          <cell r="P1425">
            <v>2124</v>
          </cell>
          <cell r="Q1425">
            <v>1</v>
          </cell>
          <cell r="R1425">
            <v>0</v>
          </cell>
          <cell r="S1425">
            <v>2001</v>
          </cell>
          <cell r="T1425">
            <v>12</v>
          </cell>
          <cell r="U1425">
            <v>20</v>
          </cell>
          <cell r="V1425">
            <v>0</v>
          </cell>
          <cell r="W1425">
            <v>2021</v>
          </cell>
          <cell r="X1425">
            <v>7</v>
          </cell>
          <cell r="Y1425">
            <v>0</v>
          </cell>
        </row>
        <row r="1426">
          <cell r="A1426">
            <v>5613657</v>
          </cell>
          <cell r="B1426" t="str">
            <v>VAGON EAKKMOS NR.CIRC.422-8</v>
          </cell>
          <cell r="C1426" t="str">
            <v>4.1.1</v>
          </cell>
          <cell r="D1426" t="str">
            <v>0</v>
          </cell>
          <cell r="E1426">
            <v>2001</v>
          </cell>
          <cell r="F1426">
            <v>7</v>
          </cell>
          <cell r="G1426">
            <v>125000000</v>
          </cell>
          <cell r="H1426">
            <v>2604170</v>
          </cell>
          <cell r="I1426">
            <v>2604170</v>
          </cell>
          <cell r="J1426">
            <v>0</v>
          </cell>
          <cell r="K1426">
            <v>520834</v>
          </cell>
          <cell r="L1426">
            <v>1435</v>
          </cell>
          <cell r="M1426" t="str">
            <v>Transp.CF incinta fabrica</v>
          </cell>
          <cell r="N1426">
            <v>33</v>
          </cell>
          <cell r="O1426" t="str">
            <v>DEPOU</v>
          </cell>
          <cell r="P1426">
            <v>2124</v>
          </cell>
          <cell r="Q1426">
            <v>1</v>
          </cell>
          <cell r="R1426">
            <v>0</v>
          </cell>
          <cell r="S1426">
            <v>2001</v>
          </cell>
          <cell r="T1426">
            <v>12</v>
          </cell>
          <cell r="U1426">
            <v>20</v>
          </cell>
          <cell r="V1426">
            <v>0</v>
          </cell>
          <cell r="W1426">
            <v>2021</v>
          </cell>
          <cell r="X1426">
            <v>7</v>
          </cell>
          <cell r="Y1426">
            <v>0</v>
          </cell>
        </row>
        <row r="1427">
          <cell r="A1427">
            <v>5613658</v>
          </cell>
          <cell r="B1427" t="str">
            <v>VAGON EAKKMOS NR.CIRC.423-6</v>
          </cell>
          <cell r="C1427" t="str">
            <v>4.1.1</v>
          </cell>
          <cell r="D1427" t="str">
            <v>0</v>
          </cell>
          <cell r="E1427">
            <v>2001</v>
          </cell>
          <cell r="F1427">
            <v>7</v>
          </cell>
          <cell r="G1427">
            <v>125000000</v>
          </cell>
          <cell r="H1427">
            <v>2604170</v>
          </cell>
          <cell r="I1427">
            <v>2604170</v>
          </cell>
          <cell r="J1427">
            <v>0</v>
          </cell>
          <cell r="K1427">
            <v>520834</v>
          </cell>
          <cell r="L1427">
            <v>1435</v>
          </cell>
          <cell r="M1427" t="str">
            <v>Transp.CF incinta fabrica</v>
          </cell>
          <cell r="N1427">
            <v>33</v>
          </cell>
          <cell r="O1427" t="str">
            <v>DEPOU</v>
          </cell>
          <cell r="P1427">
            <v>2124</v>
          </cell>
          <cell r="Q1427">
            <v>1</v>
          </cell>
          <cell r="R1427">
            <v>0</v>
          </cell>
          <cell r="S1427">
            <v>2001</v>
          </cell>
          <cell r="T1427">
            <v>12</v>
          </cell>
          <cell r="U1427">
            <v>20</v>
          </cell>
          <cell r="V1427">
            <v>0</v>
          </cell>
          <cell r="W1427">
            <v>2021</v>
          </cell>
          <cell r="X1427">
            <v>7</v>
          </cell>
          <cell r="Y1427">
            <v>0</v>
          </cell>
        </row>
        <row r="1428">
          <cell r="A1428">
            <v>5613659</v>
          </cell>
          <cell r="B1428" t="str">
            <v>VAGON EAKKMOS NR.CIRC.424-4</v>
          </cell>
          <cell r="C1428" t="str">
            <v>4.1.1</v>
          </cell>
          <cell r="D1428" t="str">
            <v>0</v>
          </cell>
          <cell r="E1428">
            <v>2001</v>
          </cell>
          <cell r="F1428">
            <v>7</v>
          </cell>
          <cell r="G1428">
            <v>125000000</v>
          </cell>
          <cell r="H1428">
            <v>2604170</v>
          </cell>
          <cell r="I1428">
            <v>2604170</v>
          </cell>
          <cell r="J1428">
            <v>0</v>
          </cell>
          <cell r="K1428">
            <v>520834</v>
          </cell>
          <cell r="L1428">
            <v>1435</v>
          </cell>
          <cell r="M1428" t="str">
            <v>Transp.CF incinta fabrica</v>
          </cell>
          <cell r="N1428">
            <v>33</v>
          </cell>
          <cell r="O1428" t="str">
            <v>DEPOU</v>
          </cell>
          <cell r="P1428">
            <v>2124</v>
          </cell>
          <cell r="Q1428">
            <v>1</v>
          </cell>
          <cell r="R1428">
            <v>0</v>
          </cell>
          <cell r="S1428">
            <v>2001</v>
          </cell>
          <cell r="T1428">
            <v>12</v>
          </cell>
          <cell r="U1428">
            <v>20</v>
          </cell>
          <cell r="V1428">
            <v>0</v>
          </cell>
          <cell r="W1428">
            <v>2021</v>
          </cell>
          <cell r="X1428">
            <v>7</v>
          </cell>
          <cell r="Y1428">
            <v>0</v>
          </cell>
        </row>
        <row r="1429">
          <cell r="A1429">
            <v>5613660</v>
          </cell>
          <cell r="B1429" t="str">
            <v>VAGON EAKKMOS NR.CIRC.428-5</v>
          </cell>
          <cell r="C1429" t="str">
            <v>4.1.1</v>
          </cell>
          <cell r="D1429" t="str">
            <v>0</v>
          </cell>
          <cell r="E1429">
            <v>2001</v>
          </cell>
          <cell r="F1429">
            <v>7</v>
          </cell>
          <cell r="G1429">
            <v>125000000</v>
          </cell>
          <cell r="H1429">
            <v>2604170</v>
          </cell>
          <cell r="I1429">
            <v>2604170</v>
          </cell>
          <cell r="J1429">
            <v>0</v>
          </cell>
          <cell r="K1429">
            <v>520834</v>
          </cell>
          <cell r="L1429">
            <v>1435</v>
          </cell>
          <cell r="M1429" t="str">
            <v>Transp.CF incinta fabrica</v>
          </cell>
          <cell r="N1429">
            <v>33</v>
          </cell>
          <cell r="O1429" t="str">
            <v>DEPOU</v>
          </cell>
          <cell r="P1429">
            <v>2124</v>
          </cell>
          <cell r="Q1429">
            <v>1</v>
          </cell>
          <cell r="R1429">
            <v>0</v>
          </cell>
          <cell r="S1429">
            <v>2001</v>
          </cell>
          <cell r="T1429">
            <v>12</v>
          </cell>
          <cell r="U1429">
            <v>20</v>
          </cell>
          <cell r="V1429">
            <v>0</v>
          </cell>
          <cell r="W1429">
            <v>2021</v>
          </cell>
          <cell r="X1429">
            <v>7</v>
          </cell>
          <cell r="Y1429">
            <v>0</v>
          </cell>
        </row>
        <row r="1430">
          <cell r="A1430">
            <v>5613661</v>
          </cell>
          <cell r="B1430" t="str">
            <v>VAGON EAKKMOS NR.CIRC.514-2</v>
          </cell>
          <cell r="C1430" t="str">
            <v>4.1.1</v>
          </cell>
          <cell r="D1430" t="str">
            <v>0</v>
          </cell>
          <cell r="E1430">
            <v>2001</v>
          </cell>
          <cell r="F1430">
            <v>7</v>
          </cell>
          <cell r="G1430">
            <v>125000000</v>
          </cell>
          <cell r="H1430">
            <v>2604170</v>
          </cell>
          <cell r="I1430">
            <v>2604170</v>
          </cell>
          <cell r="J1430">
            <v>0</v>
          </cell>
          <cell r="K1430">
            <v>520834</v>
          </cell>
          <cell r="L1430">
            <v>1435</v>
          </cell>
          <cell r="M1430" t="str">
            <v>Transp.CF incinta fabrica</v>
          </cell>
          <cell r="N1430">
            <v>33</v>
          </cell>
          <cell r="O1430" t="str">
            <v>DEPOU</v>
          </cell>
          <cell r="P1430">
            <v>2124</v>
          </cell>
          <cell r="Q1430">
            <v>1</v>
          </cell>
          <cell r="R1430">
            <v>0</v>
          </cell>
          <cell r="S1430">
            <v>2001</v>
          </cell>
          <cell r="T1430">
            <v>12</v>
          </cell>
          <cell r="U1430">
            <v>20</v>
          </cell>
          <cell r="V1430">
            <v>0</v>
          </cell>
          <cell r="W1430">
            <v>2021</v>
          </cell>
          <cell r="X1430">
            <v>7</v>
          </cell>
          <cell r="Y1430">
            <v>0</v>
          </cell>
        </row>
        <row r="1431">
          <cell r="A1431">
            <v>5613662</v>
          </cell>
          <cell r="B1431" t="str">
            <v>VAGON EAKKMOS NR.CIRC.529-0</v>
          </cell>
          <cell r="C1431" t="str">
            <v>4.1.1</v>
          </cell>
          <cell r="D1431" t="str">
            <v>0</v>
          </cell>
          <cell r="E1431">
            <v>2001</v>
          </cell>
          <cell r="F1431">
            <v>7</v>
          </cell>
          <cell r="G1431">
            <v>125000000</v>
          </cell>
          <cell r="H1431">
            <v>2604170</v>
          </cell>
          <cell r="I1431">
            <v>2604170</v>
          </cell>
          <cell r="J1431">
            <v>0</v>
          </cell>
          <cell r="K1431">
            <v>520834</v>
          </cell>
          <cell r="L1431">
            <v>1435</v>
          </cell>
          <cell r="M1431" t="str">
            <v>Transp.CF incinta fabrica</v>
          </cell>
          <cell r="N1431">
            <v>33</v>
          </cell>
          <cell r="O1431" t="str">
            <v>DEPOU</v>
          </cell>
          <cell r="P1431">
            <v>2124</v>
          </cell>
          <cell r="Q1431">
            <v>1</v>
          </cell>
          <cell r="R1431">
            <v>0</v>
          </cell>
          <cell r="S1431">
            <v>2001</v>
          </cell>
          <cell r="T1431">
            <v>12</v>
          </cell>
          <cell r="U1431">
            <v>20</v>
          </cell>
          <cell r="V1431">
            <v>0</v>
          </cell>
          <cell r="W1431">
            <v>2021</v>
          </cell>
          <cell r="X1431">
            <v>7</v>
          </cell>
          <cell r="Y1431">
            <v>0</v>
          </cell>
        </row>
        <row r="1432">
          <cell r="A1432">
            <v>5613663</v>
          </cell>
          <cell r="B1432" t="str">
            <v>VAGON EAKKMOS NR.CIRC.532-4</v>
          </cell>
          <cell r="C1432" t="str">
            <v>4.1.1</v>
          </cell>
          <cell r="D1432" t="str">
            <v>0</v>
          </cell>
          <cell r="E1432">
            <v>2001</v>
          </cell>
          <cell r="F1432">
            <v>7</v>
          </cell>
          <cell r="G1432">
            <v>125000000</v>
          </cell>
          <cell r="H1432">
            <v>2604170</v>
          </cell>
          <cell r="I1432">
            <v>2604170</v>
          </cell>
          <cell r="J1432">
            <v>0</v>
          </cell>
          <cell r="K1432">
            <v>520834</v>
          </cell>
          <cell r="L1432">
            <v>1435</v>
          </cell>
          <cell r="M1432" t="str">
            <v>Transp.CF incinta fabrica</v>
          </cell>
          <cell r="N1432">
            <v>33</v>
          </cell>
          <cell r="O1432" t="str">
            <v>DEPOU</v>
          </cell>
          <cell r="P1432">
            <v>2124</v>
          </cell>
          <cell r="Q1432">
            <v>1</v>
          </cell>
          <cell r="R1432">
            <v>0</v>
          </cell>
          <cell r="S1432">
            <v>2001</v>
          </cell>
          <cell r="T1432">
            <v>12</v>
          </cell>
          <cell r="U1432">
            <v>20</v>
          </cell>
          <cell r="V1432">
            <v>0</v>
          </cell>
          <cell r="W1432">
            <v>2021</v>
          </cell>
          <cell r="X1432">
            <v>7</v>
          </cell>
          <cell r="Y1432">
            <v>0</v>
          </cell>
        </row>
        <row r="1433">
          <cell r="A1433">
            <v>5613664</v>
          </cell>
          <cell r="B1433" t="str">
            <v>VAGON EAKKMOS NR.CIRC.533-2</v>
          </cell>
          <cell r="C1433" t="str">
            <v>4.1.1</v>
          </cell>
          <cell r="D1433" t="str">
            <v>0</v>
          </cell>
          <cell r="E1433">
            <v>2001</v>
          </cell>
          <cell r="F1433">
            <v>7</v>
          </cell>
          <cell r="G1433">
            <v>125000000</v>
          </cell>
          <cell r="H1433">
            <v>2604170</v>
          </cell>
          <cell r="I1433">
            <v>2604170</v>
          </cell>
          <cell r="J1433">
            <v>0</v>
          </cell>
          <cell r="K1433">
            <v>520834</v>
          </cell>
          <cell r="L1433">
            <v>1435</v>
          </cell>
          <cell r="M1433" t="str">
            <v>Transp.CF incinta fabrica</v>
          </cell>
          <cell r="N1433">
            <v>33</v>
          </cell>
          <cell r="O1433" t="str">
            <v>DEPOU</v>
          </cell>
          <cell r="P1433">
            <v>2124</v>
          </cell>
          <cell r="Q1433">
            <v>1</v>
          </cell>
          <cell r="R1433">
            <v>0</v>
          </cell>
          <cell r="S1433">
            <v>2001</v>
          </cell>
          <cell r="T1433">
            <v>12</v>
          </cell>
          <cell r="U1433">
            <v>20</v>
          </cell>
          <cell r="V1433">
            <v>0</v>
          </cell>
          <cell r="W1433">
            <v>2021</v>
          </cell>
          <cell r="X1433">
            <v>7</v>
          </cell>
          <cell r="Y1433">
            <v>0</v>
          </cell>
        </row>
        <row r="1434">
          <cell r="A1434">
            <v>5613665</v>
          </cell>
          <cell r="B1434" t="str">
            <v>VAGON EAKKMOS NR.CIRC.536-5</v>
          </cell>
          <cell r="C1434" t="str">
            <v>4.1.1</v>
          </cell>
          <cell r="D1434" t="str">
            <v>0</v>
          </cell>
          <cell r="E1434">
            <v>2001</v>
          </cell>
          <cell r="F1434">
            <v>7</v>
          </cell>
          <cell r="G1434">
            <v>125000000</v>
          </cell>
          <cell r="H1434">
            <v>2604170</v>
          </cell>
          <cell r="I1434">
            <v>2604170</v>
          </cell>
          <cell r="J1434">
            <v>0</v>
          </cell>
          <cell r="K1434">
            <v>520834</v>
          </cell>
          <cell r="L1434">
            <v>1435</v>
          </cell>
          <cell r="M1434" t="str">
            <v>Transp.CF incinta fabrica</v>
          </cell>
          <cell r="N1434">
            <v>33</v>
          </cell>
          <cell r="O1434" t="str">
            <v>DEPOU</v>
          </cell>
          <cell r="P1434">
            <v>2124</v>
          </cell>
          <cell r="Q1434">
            <v>1</v>
          </cell>
          <cell r="R1434">
            <v>0</v>
          </cell>
          <cell r="S1434">
            <v>2001</v>
          </cell>
          <cell r="T1434">
            <v>12</v>
          </cell>
          <cell r="U1434">
            <v>20</v>
          </cell>
          <cell r="V1434">
            <v>0</v>
          </cell>
          <cell r="W1434">
            <v>2021</v>
          </cell>
          <cell r="X1434">
            <v>7</v>
          </cell>
          <cell r="Y1434">
            <v>0</v>
          </cell>
        </row>
        <row r="1435">
          <cell r="A1435">
            <v>5613666</v>
          </cell>
          <cell r="B1435" t="str">
            <v>AUTO RENAULT CLIO S.S030524708195 VF</v>
          </cell>
          <cell r="C1435" t="str">
            <v>4.2.1.1</v>
          </cell>
          <cell r="D1435" t="str">
            <v>0</v>
          </cell>
          <cell r="E1435">
            <v>2001</v>
          </cell>
          <cell r="F1435">
            <v>7</v>
          </cell>
          <cell r="G1435">
            <v>187183445</v>
          </cell>
          <cell r="H1435">
            <v>15598625</v>
          </cell>
          <cell r="I1435">
            <v>15598625</v>
          </cell>
          <cell r="J1435">
            <v>0</v>
          </cell>
          <cell r="K1435">
            <v>3119725</v>
          </cell>
          <cell r="L1435">
            <v>1310</v>
          </cell>
          <cell r="M1435" t="str">
            <v>INTRETINERE MECANICA</v>
          </cell>
          <cell r="N1435">
            <v>174</v>
          </cell>
          <cell r="O1435" t="str">
            <v>BIROU RESPONSABIL METODE</v>
          </cell>
          <cell r="P1435">
            <v>2124</v>
          </cell>
          <cell r="Q1435">
            <v>1</v>
          </cell>
          <cell r="R1435">
            <v>0</v>
          </cell>
          <cell r="S1435">
            <v>2001</v>
          </cell>
          <cell r="T1435">
            <v>12</v>
          </cell>
          <cell r="U1435">
            <v>5</v>
          </cell>
          <cell r="V1435">
            <v>0</v>
          </cell>
          <cell r="W1435">
            <v>2006</v>
          </cell>
          <cell r="X1435">
            <v>7</v>
          </cell>
          <cell r="Y1435">
            <v>0</v>
          </cell>
        </row>
        <row r="1436">
          <cell r="A1436">
            <v>5613667</v>
          </cell>
          <cell r="B1436" t="str">
            <v>AUTO RENAULT CLIO S.S.VFALBO03052426</v>
          </cell>
          <cell r="C1436" t="str">
            <v>4.2.1.1</v>
          </cell>
          <cell r="D1436" t="str">
            <v>0</v>
          </cell>
          <cell r="E1436">
            <v>2001</v>
          </cell>
          <cell r="F1436">
            <v>7</v>
          </cell>
          <cell r="G1436">
            <v>191481513</v>
          </cell>
          <cell r="H1436">
            <v>15956795</v>
          </cell>
          <cell r="I1436">
            <v>15956795</v>
          </cell>
          <cell r="J1436">
            <v>0</v>
          </cell>
          <cell r="K1436">
            <v>3191359</v>
          </cell>
          <cell r="L1436">
            <v>1440</v>
          </cell>
          <cell r="M1436" t="str">
            <v>Achizitii Si Magazii</v>
          </cell>
          <cell r="N1436">
            <v>82</v>
          </cell>
          <cell r="O1436" t="str">
            <v>BIROU APROVIZIONARE</v>
          </cell>
          <cell r="P1436">
            <v>2124</v>
          </cell>
          <cell r="Q1436">
            <v>1</v>
          </cell>
          <cell r="R1436">
            <v>0</v>
          </cell>
          <cell r="S1436">
            <v>2001</v>
          </cell>
          <cell r="T1436">
            <v>12</v>
          </cell>
          <cell r="U1436">
            <v>5</v>
          </cell>
          <cell r="V1436">
            <v>0</v>
          </cell>
          <cell r="W1436">
            <v>2006</v>
          </cell>
          <cell r="X1436">
            <v>7</v>
          </cell>
          <cell r="Y1436">
            <v>0</v>
          </cell>
        </row>
        <row r="1437">
          <cell r="A1437">
            <v>5613668</v>
          </cell>
          <cell r="B1437" t="str">
            <v>AUTO RENAULT CLIO S.S.VFALBO03052470</v>
          </cell>
          <cell r="C1437" t="str">
            <v>4.2.1.1</v>
          </cell>
          <cell r="D1437" t="str">
            <v>0</v>
          </cell>
          <cell r="E1437">
            <v>2001</v>
          </cell>
          <cell r="F1437">
            <v>7</v>
          </cell>
          <cell r="G1437">
            <v>187183445</v>
          </cell>
          <cell r="H1437">
            <v>15598625</v>
          </cell>
          <cell r="I1437">
            <v>15598625</v>
          </cell>
          <cell r="J1437">
            <v>0</v>
          </cell>
          <cell r="K1437">
            <v>3119725</v>
          </cell>
          <cell r="L1437">
            <v>1410</v>
          </cell>
          <cell r="M1437" t="str">
            <v>SERVICII GENERALE DE ADMINISTRATIE</v>
          </cell>
          <cell r="N1437">
            <v>39</v>
          </cell>
          <cell r="O1437" t="str">
            <v>BIROO DIRECTOR FINANCIAR</v>
          </cell>
          <cell r="P1437">
            <v>2124</v>
          </cell>
          <cell r="Q1437">
            <v>1</v>
          </cell>
          <cell r="R1437">
            <v>0</v>
          </cell>
          <cell r="S1437">
            <v>2001</v>
          </cell>
          <cell r="T1437">
            <v>12</v>
          </cell>
          <cell r="U1437">
            <v>5</v>
          </cell>
          <cell r="V1437">
            <v>0</v>
          </cell>
          <cell r="W1437">
            <v>2006</v>
          </cell>
          <cell r="X1437">
            <v>7</v>
          </cell>
          <cell r="Y1437">
            <v>0</v>
          </cell>
        </row>
        <row r="1438">
          <cell r="A1438">
            <v>5613669</v>
          </cell>
          <cell r="B1438" t="str">
            <v>AUTO RENAULT CLIO S.S.VFALBO03052426</v>
          </cell>
          <cell r="C1438" t="str">
            <v>4.2.1.1</v>
          </cell>
          <cell r="D1438" t="str">
            <v>0</v>
          </cell>
          <cell r="E1438">
            <v>2001</v>
          </cell>
          <cell r="F1438">
            <v>7</v>
          </cell>
          <cell r="G1438">
            <v>191481513</v>
          </cell>
          <cell r="H1438">
            <v>15956795</v>
          </cell>
          <cell r="I1438">
            <v>15956795</v>
          </cell>
          <cell r="J1438">
            <v>0</v>
          </cell>
          <cell r="K1438">
            <v>3191359</v>
          </cell>
          <cell r="L1438">
            <v>1420</v>
          </cell>
          <cell r="M1438" t="str">
            <v>SERVICII ADMINISTRATIVE</v>
          </cell>
          <cell r="N1438">
            <v>103</v>
          </cell>
          <cell r="O1438" t="str">
            <v>BIROU RESP.RESURSE UMANE</v>
          </cell>
          <cell r="P1438">
            <v>2124</v>
          </cell>
          <cell r="Q1438">
            <v>1</v>
          </cell>
          <cell r="R1438">
            <v>0</v>
          </cell>
          <cell r="S1438">
            <v>2001</v>
          </cell>
          <cell r="T1438">
            <v>12</v>
          </cell>
          <cell r="U1438">
            <v>5</v>
          </cell>
          <cell r="V1438">
            <v>0</v>
          </cell>
          <cell r="W1438">
            <v>2006</v>
          </cell>
          <cell r="X1438">
            <v>7</v>
          </cell>
          <cell r="Y1438">
            <v>0</v>
          </cell>
        </row>
        <row r="1439">
          <cell r="A1439">
            <v>5613670</v>
          </cell>
          <cell r="B1439" t="str">
            <v>VAGON EAKKMOS NR.CIRC.249-5</v>
          </cell>
          <cell r="C1439" t="str">
            <v>4.1.1</v>
          </cell>
          <cell r="D1439" t="str">
            <v>0</v>
          </cell>
          <cell r="E1439">
            <v>2001</v>
          </cell>
          <cell r="F1439">
            <v>7</v>
          </cell>
          <cell r="G1439">
            <v>125000000</v>
          </cell>
          <cell r="H1439">
            <v>2604170</v>
          </cell>
          <cell r="I1439">
            <v>2604170</v>
          </cell>
          <cell r="J1439">
            <v>0</v>
          </cell>
          <cell r="K1439">
            <v>520834</v>
          </cell>
          <cell r="L1439">
            <v>1435</v>
          </cell>
          <cell r="M1439" t="str">
            <v>Transp.CF incinta fabrica</v>
          </cell>
          <cell r="N1439">
            <v>33</v>
          </cell>
          <cell r="O1439" t="str">
            <v>DEPOU</v>
          </cell>
          <cell r="P1439">
            <v>2124</v>
          </cell>
          <cell r="Q1439">
            <v>1</v>
          </cell>
          <cell r="R1439">
            <v>0</v>
          </cell>
          <cell r="S1439">
            <v>2001</v>
          </cell>
          <cell r="T1439">
            <v>12</v>
          </cell>
          <cell r="U1439">
            <v>20</v>
          </cell>
          <cell r="V1439">
            <v>0</v>
          </cell>
          <cell r="W1439">
            <v>2021</v>
          </cell>
          <cell r="X1439">
            <v>7</v>
          </cell>
          <cell r="Y1439">
            <v>0</v>
          </cell>
        </row>
        <row r="1440">
          <cell r="A1440">
            <v>5613671</v>
          </cell>
          <cell r="B1440" t="str">
            <v>TRANSPORTOR BANDA METALICA</v>
          </cell>
          <cell r="C1440" t="str">
            <v>4.6.4.1</v>
          </cell>
          <cell r="D1440" t="str">
            <v>0</v>
          </cell>
          <cell r="E1440">
            <v>2000</v>
          </cell>
          <cell r="F1440">
            <v>10</v>
          </cell>
          <cell r="G1440">
            <v>5062922596</v>
          </cell>
          <cell r="H1440">
            <v>334457342</v>
          </cell>
          <cell r="I1440">
            <v>334457342</v>
          </cell>
          <cell r="J1440">
            <v>0</v>
          </cell>
          <cell r="K1440">
            <v>36654770</v>
          </cell>
          <cell r="L1440">
            <v>619</v>
          </cell>
          <cell r="M1440" t="str">
            <v>Comun Macinare Cocs</v>
          </cell>
          <cell r="N1440">
            <v>170</v>
          </cell>
          <cell r="O1440" t="str">
            <v>COCS</v>
          </cell>
          <cell r="P1440">
            <v>2124</v>
          </cell>
          <cell r="Q1440">
            <v>1</v>
          </cell>
          <cell r="R1440">
            <v>0</v>
          </cell>
          <cell r="S1440">
            <v>2001</v>
          </cell>
          <cell r="T1440">
            <v>12</v>
          </cell>
          <cell r="U1440">
            <v>12</v>
          </cell>
          <cell r="V1440">
            <v>0</v>
          </cell>
          <cell r="W1440">
            <v>2012</v>
          </cell>
          <cell r="X1440">
            <v>10</v>
          </cell>
          <cell r="Y1440">
            <v>0</v>
          </cell>
        </row>
        <row r="1441">
          <cell r="A1441">
            <v>5613672</v>
          </cell>
          <cell r="B1441" t="str">
            <v>TRANSPORTOR BANDA METALICA</v>
          </cell>
          <cell r="C1441" t="str">
            <v>4.6.4.1</v>
          </cell>
          <cell r="D1441" t="str">
            <v>0</v>
          </cell>
          <cell r="E1441">
            <v>2000</v>
          </cell>
          <cell r="F1441">
            <v>10</v>
          </cell>
          <cell r="G1441">
            <v>5136446755</v>
          </cell>
          <cell r="H1441">
            <v>346987991</v>
          </cell>
          <cell r="I1441">
            <v>346987991</v>
          </cell>
          <cell r="J1441">
            <v>0</v>
          </cell>
          <cell r="K1441">
            <v>37127588</v>
          </cell>
          <cell r="L1441">
            <v>619</v>
          </cell>
          <cell r="M1441" t="str">
            <v>Comun Macinare Cocs</v>
          </cell>
          <cell r="N1441">
            <v>170</v>
          </cell>
          <cell r="O1441" t="str">
            <v>COCS</v>
          </cell>
          <cell r="P1441">
            <v>2124</v>
          </cell>
          <cell r="Q1441">
            <v>1</v>
          </cell>
          <cell r="R1441">
            <v>0</v>
          </cell>
          <cell r="S1441">
            <v>2001</v>
          </cell>
          <cell r="T1441">
            <v>12</v>
          </cell>
          <cell r="U1441">
            <v>12</v>
          </cell>
          <cell r="V1441">
            <v>0</v>
          </cell>
          <cell r="W1441">
            <v>2012</v>
          </cell>
          <cell r="X1441">
            <v>10</v>
          </cell>
          <cell r="Y1441">
            <v>0</v>
          </cell>
        </row>
        <row r="1442">
          <cell r="A1442">
            <v>5613673</v>
          </cell>
          <cell r="B1442" t="str">
            <v>TRANSPORTOR BANDA METALICA</v>
          </cell>
          <cell r="C1442" t="str">
            <v>4.6.4.1</v>
          </cell>
          <cell r="D1442" t="str">
            <v>0</v>
          </cell>
          <cell r="E1442">
            <v>2000</v>
          </cell>
          <cell r="F1442">
            <v>10</v>
          </cell>
          <cell r="G1442">
            <v>5136446755</v>
          </cell>
          <cell r="H1442">
            <v>346987991</v>
          </cell>
          <cell r="I1442">
            <v>346987991</v>
          </cell>
          <cell r="J1442">
            <v>0</v>
          </cell>
          <cell r="K1442">
            <v>37127588</v>
          </cell>
          <cell r="L1442">
            <v>619</v>
          </cell>
          <cell r="M1442" t="str">
            <v>Comun Macinare Cocs</v>
          </cell>
          <cell r="N1442">
            <v>170</v>
          </cell>
          <cell r="O1442" t="str">
            <v>COCS</v>
          </cell>
          <cell r="P1442">
            <v>2124</v>
          </cell>
          <cell r="Q1442">
            <v>1</v>
          </cell>
          <cell r="R1442">
            <v>0</v>
          </cell>
          <cell r="S1442">
            <v>2001</v>
          </cell>
          <cell r="T1442">
            <v>12</v>
          </cell>
          <cell r="U1442">
            <v>12</v>
          </cell>
          <cell r="V1442">
            <v>0</v>
          </cell>
          <cell r="W1442">
            <v>2012</v>
          </cell>
          <cell r="X1442">
            <v>10</v>
          </cell>
          <cell r="Y1442">
            <v>0</v>
          </cell>
        </row>
        <row r="1443">
          <cell r="A1443">
            <v>5613674</v>
          </cell>
          <cell r="B1443" t="str">
            <v>TRANSPORTOR CU BANDA B6</v>
          </cell>
          <cell r="C1443" t="str">
            <v>4.6.4.1</v>
          </cell>
          <cell r="D1443" t="str">
            <v>0</v>
          </cell>
          <cell r="E1443">
            <v>2001</v>
          </cell>
          <cell r="F1443">
            <v>7</v>
          </cell>
          <cell r="G1443">
            <v>703797976</v>
          </cell>
          <cell r="H1443">
            <v>24203066</v>
          </cell>
          <cell r="I1443">
            <v>24203066</v>
          </cell>
          <cell r="J1443">
            <v>0</v>
          </cell>
          <cell r="K1443">
            <v>4924601</v>
          </cell>
          <cell r="L1443">
            <v>619</v>
          </cell>
          <cell r="M1443" t="str">
            <v>Comun Macinare Cocs</v>
          </cell>
          <cell r="N1443">
            <v>170</v>
          </cell>
          <cell r="O1443" t="str">
            <v>COCS</v>
          </cell>
          <cell r="P1443">
            <v>2124</v>
          </cell>
          <cell r="Q1443">
            <v>1</v>
          </cell>
          <cell r="R1443">
            <v>0</v>
          </cell>
          <cell r="S1443">
            <v>2001</v>
          </cell>
          <cell r="T1443">
            <v>12</v>
          </cell>
          <cell r="U1443">
            <v>12</v>
          </cell>
          <cell r="V1443">
            <v>0</v>
          </cell>
          <cell r="W1443">
            <v>2013</v>
          </cell>
          <cell r="X1443">
            <v>7</v>
          </cell>
          <cell r="Y1443">
            <v>0</v>
          </cell>
        </row>
        <row r="1444">
          <cell r="A1444">
            <v>5613675</v>
          </cell>
          <cell r="B1444" t="str">
            <v>CARUCIOR INJECTOR PILLARD</v>
          </cell>
          <cell r="C1444" t="str">
            <v>4.6.4</v>
          </cell>
          <cell r="D1444" t="str">
            <v>0</v>
          </cell>
          <cell r="E1444">
            <v>2001</v>
          </cell>
          <cell r="F1444">
            <v>7</v>
          </cell>
          <cell r="G1444">
            <v>405045016</v>
          </cell>
          <cell r="H1444">
            <v>16876880</v>
          </cell>
          <cell r="I1444">
            <v>16876880</v>
          </cell>
          <cell r="J1444">
            <v>0</v>
          </cell>
          <cell r="K1444">
            <v>3375376</v>
          </cell>
          <cell r="L1444">
            <v>619</v>
          </cell>
          <cell r="M1444" t="str">
            <v>Comun Macinare Cocs</v>
          </cell>
          <cell r="N1444">
            <v>170</v>
          </cell>
          <cell r="O1444" t="str">
            <v>COCS</v>
          </cell>
          <cell r="P1444">
            <v>2124</v>
          </cell>
          <cell r="Q1444">
            <v>1</v>
          </cell>
          <cell r="R1444">
            <v>0</v>
          </cell>
          <cell r="S1444">
            <v>2001</v>
          </cell>
          <cell r="T1444">
            <v>12</v>
          </cell>
          <cell r="U1444">
            <v>10</v>
          </cell>
          <cell r="V1444">
            <v>0</v>
          </cell>
          <cell r="W1444">
            <v>2011</v>
          </cell>
          <cell r="X1444">
            <v>7</v>
          </cell>
          <cell r="Y1444">
            <v>0</v>
          </cell>
        </row>
        <row r="1445">
          <cell r="A1445">
            <v>5613676</v>
          </cell>
          <cell r="B1445" t="str">
            <v>CARUCIOR ELECTROPALAN 8 TF</v>
          </cell>
          <cell r="C1445" t="str">
            <v>4.6.4</v>
          </cell>
          <cell r="D1445" t="str">
            <v>0</v>
          </cell>
          <cell r="E1445">
            <v>2001</v>
          </cell>
          <cell r="F1445">
            <v>7</v>
          </cell>
          <cell r="G1445">
            <v>259145881</v>
          </cell>
          <cell r="H1445">
            <v>10797750</v>
          </cell>
          <cell r="I1445">
            <v>10797750</v>
          </cell>
          <cell r="J1445">
            <v>0</v>
          </cell>
          <cell r="K1445">
            <v>2159550</v>
          </cell>
          <cell r="L1445">
            <v>619</v>
          </cell>
          <cell r="M1445" t="str">
            <v>Comun Macinare Cocs</v>
          </cell>
          <cell r="N1445">
            <v>170</v>
          </cell>
          <cell r="O1445" t="str">
            <v>COCS</v>
          </cell>
          <cell r="P1445">
            <v>2124</v>
          </cell>
          <cell r="Q1445">
            <v>1</v>
          </cell>
          <cell r="R1445">
            <v>0</v>
          </cell>
          <cell r="S1445">
            <v>2001</v>
          </cell>
          <cell r="T1445">
            <v>12</v>
          </cell>
          <cell r="U1445">
            <v>10</v>
          </cell>
          <cell r="V1445">
            <v>0</v>
          </cell>
          <cell r="W1445">
            <v>2011</v>
          </cell>
          <cell r="X1445">
            <v>7</v>
          </cell>
          <cell r="Y1445">
            <v>0</v>
          </cell>
        </row>
        <row r="1446">
          <cell r="A1446">
            <v>5613677</v>
          </cell>
          <cell r="B1446" t="str">
            <v>PALAN VS 2/2-6M</v>
          </cell>
          <cell r="C1446" t="str">
            <v>4.6.4</v>
          </cell>
          <cell r="D1446" t="str">
            <v>0</v>
          </cell>
          <cell r="E1446">
            <v>2001</v>
          </cell>
          <cell r="F1446">
            <v>7</v>
          </cell>
          <cell r="G1446">
            <v>12743317</v>
          </cell>
          <cell r="H1446">
            <v>530975</v>
          </cell>
          <cell r="I1446">
            <v>530975</v>
          </cell>
          <cell r="J1446">
            <v>0</v>
          </cell>
          <cell r="K1446">
            <v>106195</v>
          </cell>
          <cell r="L1446">
            <v>619</v>
          </cell>
          <cell r="M1446" t="str">
            <v>Comun Macinare Cocs</v>
          </cell>
          <cell r="N1446">
            <v>170</v>
          </cell>
          <cell r="O1446" t="str">
            <v>COCS</v>
          </cell>
          <cell r="P1446">
            <v>2124</v>
          </cell>
          <cell r="Q1446">
            <v>1</v>
          </cell>
          <cell r="R1446">
            <v>0</v>
          </cell>
          <cell r="S1446">
            <v>2001</v>
          </cell>
          <cell r="T1446">
            <v>12</v>
          </cell>
          <cell r="U1446">
            <v>10</v>
          </cell>
          <cell r="V1446">
            <v>0</v>
          </cell>
          <cell r="W1446">
            <v>2011</v>
          </cell>
          <cell r="X1446">
            <v>7</v>
          </cell>
          <cell r="Y1446">
            <v>0</v>
          </cell>
        </row>
        <row r="1447">
          <cell r="A1447">
            <v>5613678</v>
          </cell>
          <cell r="B1447" t="str">
            <v>PALAN VS 2/2-6M</v>
          </cell>
          <cell r="C1447" t="str">
            <v>4.6.4</v>
          </cell>
          <cell r="D1447" t="str">
            <v>0</v>
          </cell>
          <cell r="E1447">
            <v>2001</v>
          </cell>
          <cell r="F1447">
            <v>7</v>
          </cell>
          <cell r="G1447">
            <v>12743317</v>
          </cell>
          <cell r="H1447">
            <v>530975</v>
          </cell>
          <cell r="I1447">
            <v>530975</v>
          </cell>
          <cell r="J1447">
            <v>0</v>
          </cell>
          <cell r="K1447">
            <v>106195</v>
          </cell>
          <cell r="L1447">
            <v>619</v>
          </cell>
          <cell r="M1447" t="str">
            <v>Comun Macinare Cocs</v>
          </cell>
          <cell r="N1447">
            <v>170</v>
          </cell>
          <cell r="O1447" t="str">
            <v>COCS</v>
          </cell>
          <cell r="P1447">
            <v>2124</v>
          </cell>
          <cell r="Q1447">
            <v>1</v>
          </cell>
          <cell r="R1447">
            <v>0</v>
          </cell>
          <cell r="S1447">
            <v>2001</v>
          </cell>
          <cell r="T1447">
            <v>12</v>
          </cell>
          <cell r="U1447">
            <v>10</v>
          </cell>
          <cell r="V1447">
            <v>0</v>
          </cell>
          <cell r="W1447">
            <v>2011</v>
          </cell>
          <cell r="X1447">
            <v>7</v>
          </cell>
          <cell r="Y1447">
            <v>0</v>
          </cell>
        </row>
        <row r="1448">
          <cell r="A1448">
            <v>5613679</v>
          </cell>
          <cell r="B1448" t="str">
            <v>PALAN VS 2/2-15M</v>
          </cell>
          <cell r="C1448" t="str">
            <v>4.6.4</v>
          </cell>
          <cell r="D1448" t="str">
            <v>0</v>
          </cell>
          <cell r="E1448">
            <v>2001</v>
          </cell>
          <cell r="F1448">
            <v>7</v>
          </cell>
          <cell r="G1448">
            <v>19114976</v>
          </cell>
          <cell r="H1448">
            <v>796460</v>
          </cell>
          <cell r="I1448">
            <v>796460</v>
          </cell>
          <cell r="J1448">
            <v>0</v>
          </cell>
          <cell r="K1448">
            <v>159292</v>
          </cell>
          <cell r="L1448">
            <v>619</v>
          </cell>
          <cell r="M1448" t="str">
            <v>Comun Macinare Cocs</v>
          </cell>
          <cell r="N1448">
            <v>170</v>
          </cell>
          <cell r="O1448" t="str">
            <v>COCS</v>
          </cell>
          <cell r="P1448">
            <v>2124</v>
          </cell>
          <cell r="Q1448">
            <v>1</v>
          </cell>
          <cell r="R1448">
            <v>0</v>
          </cell>
          <cell r="S1448">
            <v>2001</v>
          </cell>
          <cell r="T1448">
            <v>12</v>
          </cell>
          <cell r="U1448">
            <v>10</v>
          </cell>
          <cell r="V1448">
            <v>0</v>
          </cell>
          <cell r="W1448">
            <v>2011</v>
          </cell>
          <cell r="X1448">
            <v>7</v>
          </cell>
          <cell r="Y1448">
            <v>0</v>
          </cell>
        </row>
        <row r="1449">
          <cell r="A1449">
            <v>5613680</v>
          </cell>
          <cell r="B1449" t="str">
            <v>PALAN VS 3/2-6M</v>
          </cell>
          <cell r="C1449" t="str">
            <v>4.6.4</v>
          </cell>
          <cell r="D1449" t="str">
            <v>0</v>
          </cell>
          <cell r="E1449">
            <v>2001</v>
          </cell>
          <cell r="F1449">
            <v>7</v>
          </cell>
          <cell r="G1449">
            <v>17522062</v>
          </cell>
          <cell r="H1449">
            <v>730090</v>
          </cell>
          <cell r="I1449">
            <v>730090</v>
          </cell>
          <cell r="J1449">
            <v>0</v>
          </cell>
          <cell r="K1449">
            <v>146018</v>
          </cell>
          <cell r="L1449">
            <v>619</v>
          </cell>
          <cell r="M1449" t="str">
            <v>Comun Macinare Cocs</v>
          </cell>
          <cell r="N1449">
            <v>170</v>
          </cell>
          <cell r="O1449" t="str">
            <v>COCS</v>
          </cell>
          <cell r="P1449">
            <v>2124</v>
          </cell>
          <cell r="Q1449">
            <v>1</v>
          </cell>
          <cell r="R1449">
            <v>0</v>
          </cell>
          <cell r="S1449">
            <v>2001</v>
          </cell>
          <cell r="T1449">
            <v>12</v>
          </cell>
          <cell r="U1449">
            <v>10</v>
          </cell>
          <cell r="V1449">
            <v>0</v>
          </cell>
          <cell r="W1449">
            <v>2011</v>
          </cell>
          <cell r="X1449">
            <v>7</v>
          </cell>
          <cell r="Y1449">
            <v>0</v>
          </cell>
        </row>
        <row r="1450">
          <cell r="A1450">
            <v>5613681</v>
          </cell>
          <cell r="B1450" t="str">
            <v>PALAN VS 3/2-6M</v>
          </cell>
          <cell r="C1450" t="str">
            <v>4.6.4</v>
          </cell>
          <cell r="D1450" t="str">
            <v>0</v>
          </cell>
          <cell r="E1450">
            <v>2001</v>
          </cell>
          <cell r="F1450">
            <v>7</v>
          </cell>
          <cell r="G1450">
            <v>17522062</v>
          </cell>
          <cell r="H1450">
            <v>730090</v>
          </cell>
          <cell r="I1450">
            <v>730090</v>
          </cell>
          <cell r="J1450">
            <v>0</v>
          </cell>
          <cell r="K1450">
            <v>146018</v>
          </cell>
          <cell r="L1450">
            <v>619</v>
          </cell>
          <cell r="M1450" t="str">
            <v>Comun Macinare Cocs</v>
          </cell>
          <cell r="N1450">
            <v>170</v>
          </cell>
          <cell r="O1450" t="str">
            <v>COCS</v>
          </cell>
          <cell r="P1450">
            <v>2124</v>
          </cell>
          <cell r="Q1450">
            <v>1</v>
          </cell>
          <cell r="R1450">
            <v>0</v>
          </cell>
          <cell r="S1450">
            <v>2001</v>
          </cell>
          <cell r="T1450">
            <v>12</v>
          </cell>
          <cell r="U1450">
            <v>10</v>
          </cell>
          <cell r="V1450">
            <v>0</v>
          </cell>
          <cell r="W1450">
            <v>2011</v>
          </cell>
          <cell r="X1450">
            <v>7</v>
          </cell>
          <cell r="Y1450">
            <v>0</v>
          </cell>
        </row>
        <row r="1451">
          <cell r="A1451">
            <v>5613682</v>
          </cell>
          <cell r="B1451" t="str">
            <v>PALAN VS 3/2-18M</v>
          </cell>
          <cell r="C1451" t="str">
            <v>4.6.4</v>
          </cell>
          <cell r="D1451" t="str">
            <v>0</v>
          </cell>
          <cell r="E1451">
            <v>2001</v>
          </cell>
          <cell r="F1451">
            <v>7</v>
          </cell>
          <cell r="G1451">
            <v>31221129</v>
          </cell>
          <cell r="H1451">
            <v>1300885</v>
          </cell>
          <cell r="I1451">
            <v>1300885</v>
          </cell>
          <cell r="J1451">
            <v>0</v>
          </cell>
          <cell r="K1451">
            <v>260177</v>
          </cell>
          <cell r="L1451">
            <v>619</v>
          </cell>
          <cell r="M1451" t="str">
            <v>Comun Macinare Cocs</v>
          </cell>
          <cell r="N1451">
            <v>170</v>
          </cell>
          <cell r="O1451" t="str">
            <v>COCS</v>
          </cell>
          <cell r="P1451">
            <v>2124</v>
          </cell>
          <cell r="Q1451">
            <v>1</v>
          </cell>
          <cell r="R1451">
            <v>0</v>
          </cell>
          <cell r="S1451">
            <v>2001</v>
          </cell>
          <cell r="T1451">
            <v>12</v>
          </cell>
          <cell r="U1451">
            <v>10</v>
          </cell>
          <cell r="V1451">
            <v>0</v>
          </cell>
          <cell r="W1451">
            <v>2011</v>
          </cell>
          <cell r="X1451">
            <v>7</v>
          </cell>
          <cell r="Y1451">
            <v>0</v>
          </cell>
        </row>
        <row r="1452">
          <cell r="A1452">
            <v>5613683</v>
          </cell>
          <cell r="B1452" t="str">
            <v>PALAN VS 8/4-8M</v>
          </cell>
          <cell r="C1452" t="str">
            <v>4.6.4</v>
          </cell>
          <cell r="D1452" t="str">
            <v>0</v>
          </cell>
          <cell r="E1452">
            <v>2001</v>
          </cell>
          <cell r="F1452">
            <v>7</v>
          </cell>
          <cell r="G1452">
            <v>54159099</v>
          </cell>
          <cell r="H1452">
            <v>2256630</v>
          </cell>
          <cell r="I1452">
            <v>2256630</v>
          </cell>
          <cell r="J1452">
            <v>0</v>
          </cell>
          <cell r="K1452">
            <v>451326</v>
          </cell>
          <cell r="L1452">
            <v>619</v>
          </cell>
          <cell r="M1452" t="str">
            <v>Comun Macinare Cocs</v>
          </cell>
          <cell r="N1452">
            <v>170</v>
          </cell>
          <cell r="O1452" t="str">
            <v>COCS</v>
          </cell>
          <cell r="P1452">
            <v>2124</v>
          </cell>
          <cell r="Q1452">
            <v>1</v>
          </cell>
          <cell r="R1452">
            <v>0</v>
          </cell>
          <cell r="S1452">
            <v>2001</v>
          </cell>
          <cell r="T1452">
            <v>12</v>
          </cell>
          <cell r="U1452">
            <v>10</v>
          </cell>
          <cell r="V1452">
            <v>0</v>
          </cell>
          <cell r="W1452">
            <v>2011</v>
          </cell>
          <cell r="X1452">
            <v>7</v>
          </cell>
          <cell r="Y1452">
            <v>0</v>
          </cell>
        </row>
        <row r="1453">
          <cell r="A1453">
            <v>5613684</v>
          </cell>
          <cell r="B1453" t="str">
            <v>PALAN VS 10/4-10M</v>
          </cell>
          <cell r="C1453" t="str">
            <v>4.6.4</v>
          </cell>
          <cell r="D1453" t="str">
            <v>0</v>
          </cell>
          <cell r="E1453">
            <v>2001</v>
          </cell>
          <cell r="F1453">
            <v>7</v>
          </cell>
          <cell r="G1453">
            <v>60530758</v>
          </cell>
          <cell r="H1453">
            <v>2522115</v>
          </cell>
          <cell r="I1453">
            <v>2522115</v>
          </cell>
          <cell r="J1453">
            <v>0</v>
          </cell>
          <cell r="K1453">
            <v>504423</v>
          </cell>
          <cell r="L1453">
            <v>619</v>
          </cell>
          <cell r="M1453" t="str">
            <v>Comun Macinare Cocs</v>
          </cell>
          <cell r="N1453">
            <v>170</v>
          </cell>
          <cell r="O1453" t="str">
            <v>COCS</v>
          </cell>
          <cell r="P1453">
            <v>2124</v>
          </cell>
          <cell r="Q1453">
            <v>1</v>
          </cell>
          <cell r="R1453">
            <v>0</v>
          </cell>
          <cell r="S1453">
            <v>2001</v>
          </cell>
          <cell r="T1453">
            <v>12</v>
          </cell>
          <cell r="U1453">
            <v>10</v>
          </cell>
          <cell r="V1453">
            <v>0</v>
          </cell>
          <cell r="W1453">
            <v>2011</v>
          </cell>
          <cell r="X1453">
            <v>7</v>
          </cell>
          <cell r="Y1453">
            <v>0</v>
          </cell>
        </row>
        <row r="1454">
          <cell r="A1454">
            <v>5613685</v>
          </cell>
          <cell r="B1454" t="str">
            <v>PALAN VS 15/8-20M</v>
          </cell>
          <cell r="C1454" t="str">
            <v>4.6.4</v>
          </cell>
          <cell r="D1454" t="str">
            <v>0</v>
          </cell>
          <cell r="E1454">
            <v>2001</v>
          </cell>
          <cell r="F1454">
            <v>7</v>
          </cell>
          <cell r="G1454">
            <v>210264739</v>
          </cell>
          <cell r="H1454">
            <v>8761035</v>
          </cell>
          <cell r="I1454">
            <v>8761035</v>
          </cell>
          <cell r="J1454">
            <v>0</v>
          </cell>
          <cell r="K1454">
            <v>1752207</v>
          </cell>
          <cell r="L1454">
            <v>619</v>
          </cell>
          <cell r="M1454" t="str">
            <v>Comun Macinare Cocs</v>
          </cell>
          <cell r="N1454">
            <v>170</v>
          </cell>
          <cell r="O1454" t="str">
            <v>COCS</v>
          </cell>
          <cell r="P1454">
            <v>2124</v>
          </cell>
          <cell r="Q1454">
            <v>1</v>
          </cell>
          <cell r="R1454">
            <v>0</v>
          </cell>
          <cell r="S1454">
            <v>2001</v>
          </cell>
          <cell r="T1454">
            <v>12</v>
          </cell>
          <cell r="U1454">
            <v>10</v>
          </cell>
          <cell r="V1454">
            <v>0</v>
          </cell>
          <cell r="W1454">
            <v>2011</v>
          </cell>
          <cell r="X1454">
            <v>7</v>
          </cell>
          <cell r="Y1454">
            <v>0</v>
          </cell>
        </row>
        <row r="1455">
          <cell r="A1455">
            <v>5613686</v>
          </cell>
          <cell r="B1455" t="str">
            <v>PALAN VS 20/8-8M</v>
          </cell>
          <cell r="C1455" t="str">
            <v>4.6.4</v>
          </cell>
          <cell r="D1455" t="str">
            <v>0</v>
          </cell>
          <cell r="E1455">
            <v>2001</v>
          </cell>
          <cell r="F1455">
            <v>7</v>
          </cell>
          <cell r="G1455">
            <v>124247345</v>
          </cell>
          <cell r="H1455">
            <v>5176975</v>
          </cell>
          <cell r="I1455">
            <v>5176975</v>
          </cell>
          <cell r="J1455">
            <v>0</v>
          </cell>
          <cell r="K1455">
            <v>1035395</v>
          </cell>
          <cell r="L1455">
            <v>619</v>
          </cell>
          <cell r="M1455" t="str">
            <v>Comun Macinare Cocs</v>
          </cell>
          <cell r="N1455">
            <v>170</v>
          </cell>
          <cell r="O1455" t="str">
            <v>COCS</v>
          </cell>
          <cell r="P1455">
            <v>2124</v>
          </cell>
          <cell r="Q1455">
            <v>1</v>
          </cell>
          <cell r="R1455">
            <v>0</v>
          </cell>
          <cell r="S1455">
            <v>2001</v>
          </cell>
          <cell r="T1455">
            <v>12</v>
          </cell>
          <cell r="U1455">
            <v>10</v>
          </cell>
          <cell r="V1455">
            <v>0</v>
          </cell>
          <cell r="W1455">
            <v>2011</v>
          </cell>
          <cell r="X1455">
            <v>7</v>
          </cell>
          <cell r="Y1455">
            <v>0</v>
          </cell>
        </row>
        <row r="1456">
          <cell r="A1456">
            <v>5613687</v>
          </cell>
          <cell r="B1456" t="str">
            <v>PALAN VS 20/8-8M</v>
          </cell>
          <cell r="C1456" t="str">
            <v>4.6.4</v>
          </cell>
          <cell r="D1456" t="str">
            <v>0</v>
          </cell>
          <cell r="E1456">
            <v>2001</v>
          </cell>
          <cell r="F1456">
            <v>7</v>
          </cell>
          <cell r="G1456">
            <v>124247345</v>
          </cell>
          <cell r="H1456">
            <v>5176975</v>
          </cell>
          <cell r="I1456">
            <v>5176975</v>
          </cell>
          <cell r="J1456">
            <v>0</v>
          </cell>
          <cell r="K1456">
            <v>1035395</v>
          </cell>
          <cell r="L1456">
            <v>619</v>
          </cell>
          <cell r="M1456" t="str">
            <v>Comun Macinare Cocs</v>
          </cell>
          <cell r="N1456">
            <v>170</v>
          </cell>
          <cell r="O1456" t="str">
            <v>COCS</v>
          </cell>
          <cell r="P1456">
            <v>2124</v>
          </cell>
          <cell r="Q1456">
            <v>1</v>
          </cell>
          <cell r="R1456">
            <v>0</v>
          </cell>
          <cell r="S1456">
            <v>2001</v>
          </cell>
          <cell r="T1456">
            <v>12</v>
          </cell>
          <cell r="U1456">
            <v>10</v>
          </cell>
          <cell r="V1456">
            <v>0</v>
          </cell>
          <cell r="W1456">
            <v>2011</v>
          </cell>
          <cell r="X1456">
            <v>7</v>
          </cell>
          <cell r="Y1456">
            <v>0</v>
          </cell>
        </row>
        <row r="1457">
          <cell r="A1457">
            <v>5613688</v>
          </cell>
          <cell r="B1457" t="str">
            <v>CARUCIOR HTG 3-6</v>
          </cell>
          <cell r="C1457" t="str">
            <v>4.6.4</v>
          </cell>
          <cell r="D1457" t="str">
            <v>0</v>
          </cell>
          <cell r="E1457">
            <v>2001</v>
          </cell>
          <cell r="F1457">
            <v>7</v>
          </cell>
          <cell r="G1457">
            <v>14336232</v>
          </cell>
          <cell r="H1457">
            <v>597345</v>
          </cell>
          <cell r="I1457">
            <v>597345</v>
          </cell>
          <cell r="J1457">
            <v>0</v>
          </cell>
          <cell r="K1457">
            <v>119469</v>
          </cell>
          <cell r="L1457">
            <v>619</v>
          </cell>
          <cell r="M1457" t="str">
            <v>Comun Macinare Cocs</v>
          </cell>
          <cell r="N1457">
            <v>170</v>
          </cell>
          <cell r="O1457" t="str">
            <v>COCS</v>
          </cell>
          <cell r="P1457">
            <v>2124</v>
          </cell>
          <cell r="Q1457">
            <v>1</v>
          </cell>
          <cell r="R1457">
            <v>0</v>
          </cell>
          <cell r="S1457">
            <v>2001</v>
          </cell>
          <cell r="T1457">
            <v>12</v>
          </cell>
          <cell r="U1457">
            <v>10</v>
          </cell>
          <cell r="V1457">
            <v>0</v>
          </cell>
          <cell r="W1457">
            <v>2011</v>
          </cell>
          <cell r="X1457">
            <v>7</v>
          </cell>
          <cell r="Y1457">
            <v>0</v>
          </cell>
        </row>
        <row r="1458">
          <cell r="A1458">
            <v>5613689</v>
          </cell>
          <cell r="B1458" t="str">
            <v>CARUCIOR HTG 3-6</v>
          </cell>
          <cell r="C1458" t="str">
            <v>4.6.4</v>
          </cell>
          <cell r="D1458" t="str">
            <v>0</v>
          </cell>
          <cell r="E1458">
            <v>2001</v>
          </cell>
          <cell r="F1458">
            <v>7</v>
          </cell>
          <cell r="G1458">
            <v>14336232</v>
          </cell>
          <cell r="H1458">
            <v>597345</v>
          </cell>
          <cell r="I1458">
            <v>597345</v>
          </cell>
          <cell r="J1458">
            <v>0</v>
          </cell>
          <cell r="K1458">
            <v>119469</v>
          </cell>
          <cell r="L1458">
            <v>619</v>
          </cell>
          <cell r="M1458" t="str">
            <v>Comun Macinare Cocs</v>
          </cell>
          <cell r="N1458">
            <v>170</v>
          </cell>
          <cell r="O1458" t="str">
            <v>COCS</v>
          </cell>
          <cell r="P1458">
            <v>2124</v>
          </cell>
          <cell r="Q1458">
            <v>1</v>
          </cell>
          <cell r="R1458">
            <v>0</v>
          </cell>
          <cell r="S1458">
            <v>2001</v>
          </cell>
          <cell r="T1458">
            <v>12</v>
          </cell>
          <cell r="U1458">
            <v>10</v>
          </cell>
          <cell r="V1458">
            <v>0</v>
          </cell>
          <cell r="W1458">
            <v>2011</v>
          </cell>
          <cell r="X1458">
            <v>7</v>
          </cell>
          <cell r="Y1458">
            <v>0</v>
          </cell>
        </row>
        <row r="1459">
          <cell r="A1459">
            <v>5613690</v>
          </cell>
          <cell r="B1459" t="str">
            <v>CARUCIOR HTG 3-6</v>
          </cell>
          <cell r="C1459" t="str">
            <v>4.6.4</v>
          </cell>
          <cell r="D1459" t="str">
            <v>0</v>
          </cell>
          <cell r="E1459">
            <v>2001</v>
          </cell>
          <cell r="F1459">
            <v>7</v>
          </cell>
          <cell r="G1459">
            <v>14336232</v>
          </cell>
          <cell r="H1459">
            <v>597345</v>
          </cell>
          <cell r="I1459">
            <v>597345</v>
          </cell>
          <cell r="J1459">
            <v>0</v>
          </cell>
          <cell r="K1459">
            <v>119469</v>
          </cell>
          <cell r="L1459">
            <v>619</v>
          </cell>
          <cell r="M1459" t="str">
            <v>Comun Macinare Cocs</v>
          </cell>
          <cell r="N1459">
            <v>170</v>
          </cell>
          <cell r="O1459" t="str">
            <v>COCS</v>
          </cell>
          <cell r="P1459">
            <v>2124</v>
          </cell>
          <cell r="Q1459">
            <v>1</v>
          </cell>
          <cell r="R1459">
            <v>0</v>
          </cell>
          <cell r="S1459">
            <v>2001</v>
          </cell>
          <cell r="T1459">
            <v>12</v>
          </cell>
          <cell r="U1459">
            <v>10</v>
          </cell>
          <cell r="V1459">
            <v>0</v>
          </cell>
          <cell r="W1459">
            <v>2011</v>
          </cell>
          <cell r="X1459">
            <v>7</v>
          </cell>
          <cell r="Y1459">
            <v>0</v>
          </cell>
        </row>
        <row r="1460">
          <cell r="A1460">
            <v>5613691</v>
          </cell>
          <cell r="B1460" t="str">
            <v>CARUCIOR HTG 3-6</v>
          </cell>
          <cell r="C1460" t="str">
            <v>4.6.4</v>
          </cell>
          <cell r="D1460" t="str">
            <v>0</v>
          </cell>
          <cell r="E1460">
            <v>2001</v>
          </cell>
          <cell r="F1460">
            <v>7</v>
          </cell>
          <cell r="G1460">
            <v>14336232</v>
          </cell>
          <cell r="H1460">
            <v>597345</v>
          </cell>
          <cell r="I1460">
            <v>597345</v>
          </cell>
          <cell r="J1460">
            <v>0</v>
          </cell>
          <cell r="K1460">
            <v>119469</v>
          </cell>
          <cell r="L1460">
            <v>619</v>
          </cell>
          <cell r="M1460" t="str">
            <v>Comun Macinare Cocs</v>
          </cell>
          <cell r="N1460">
            <v>170</v>
          </cell>
          <cell r="O1460" t="str">
            <v>COCS</v>
          </cell>
          <cell r="P1460">
            <v>2124</v>
          </cell>
          <cell r="Q1460">
            <v>1</v>
          </cell>
          <cell r="R1460">
            <v>0</v>
          </cell>
          <cell r="S1460">
            <v>2001</v>
          </cell>
          <cell r="T1460">
            <v>12</v>
          </cell>
          <cell r="U1460">
            <v>10</v>
          </cell>
          <cell r="V1460">
            <v>0</v>
          </cell>
          <cell r="W1460">
            <v>2011</v>
          </cell>
          <cell r="X1460">
            <v>7</v>
          </cell>
          <cell r="Y1460">
            <v>0</v>
          </cell>
        </row>
        <row r="1461">
          <cell r="A1461">
            <v>5613692</v>
          </cell>
          <cell r="B1461" t="str">
            <v>CARUCIOR HTG 3-4</v>
          </cell>
          <cell r="C1461" t="str">
            <v>4.6.4</v>
          </cell>
          <cell r="D1461" t="str">
            <v>0</v>
          </cell>
          <cell r="E1461">
            <v>2001</v>
          </cell>
          <cell r="F1461">
            <v>7</v>
          </cell>
          <cell r="G1461">
            <v>12743317</v>
          </cell>
          <cell r="H1461">
            <v>530975</v>
          </cell>
          <cell r="I1461">
            <v>530975</v>
          </cell>
          <cell r="J1461">
            <v>0</v>
          </cell>
          <cell r="K1461">
            <v>106195</v>
          </cell>
          <cell r="L1461">
            <v>619</v>
          </cell>
          <cell r="M1461" t="str">
            <v>Comun Macinare Cocs</v>
          </cell>
          <cell r="N1461">
            <v>170</v>
          </cell>
          <cell r="O1461" t="str">
            <v>COCS</v>
          </cell>
          <cell r="P1461">
            <v>2124</v>
          </cell>
          <cell r="Q1461">
            <v>1</v>
          </cell>
          <cell r="R1461">
            <v>0</v>
          </cell>
          <cell r="S1461">
            <v>2001</v>
          </cell>
          <cell r="T1461">
            <v>12</v>
          </cell>
          <cell r="U1461">
            <v>10</v>
          </cell>
          <cell r="V1461">
            <v>0</v>
          </cell>
          <cell r="W1461">
            <v>2011</v>
          </cell>
          <cell r="X1461">
            <v>7</v>
          </cell>
          <cell r="Y1461">
            <v>0</v>
          </cell>
        </row>
        <row r="1462">
          <cell r="A1462">
            <v>5613693</v>
          </cell>
          <cell r="B1462" t="str">
            <v>CARUCIOR HTG 3-4</v>
          </cell>
          <cell r="C1462" t="str">
            <v>4.6.4</v>
          </cell>
          <cell r="D1462" t="str">
            <v>0</v>
          </cell>
          <cell r="E1462">
            <v>2001</v>
          </cell>
          <cell r="F1462">
            <v>7</v>
          </cell>
          <cell r="G1462">
            <v>12743317</v>
          </cell>
          <cell r="H1462">
            <v>530975</v>
          </cell>
          <cell r="I1462">
            <v>530975</v>
          </cell>
          <cell r="J1462">
            <v>0</v>
          </cell>
          <cell r="K1462">
            <v>106195</v>
          </cell>
          <cell r="L1462">
            <v>619</v>
          </cell>
          <cell r="M1462" t="str">
            <v>Comun Macinare Cocs</v>
          </cell>
          <cell r="N1462">
            <v>170</v>
          </cell>
          <cell r="O1462" t="str">
            <v>COCS</v>
          </cell>
          <cell r="P1462">
            <v>2124</v>
          </cell>
          <cell r="Q1462">
            <v>1</v>
          </cell>
          <cell r="R1462">
            <v>0</v>
          </cell>
          <cell r="S1462">
            <v>2001</v>
          </cell>
          <cell r="T1462">
            <v>12</v>
          </cell>
          <cell r="U1462">
            <v>10</v>
          </cell>
          <cell r="V1462">
            <v>0</v>
          </cell>
          <cell r="W1462">
            <v>2011</v>
          </cell>
          <cell r="X1462">
            <v>7</v>
          </cell>
          <cell r="Y1462">
            <v>0</v>
          </cell>
        </row>
        <row r="1463">
          <cell r="A1463">
            <v>5613694</v>
          </cell>
          <cell r="B1463" t="str">
            <v>CARUCIOR HTG 3-4</v>
          </cell>
          <cell r="C1463" t="str">
            <v>4.6.4</v>
          </cell>
          <cell r="D1463" t="str">
            <v>0</v>
          </cell>
          <cell r="E1463">
            <v>2001</v>
          </cell>
          <cell r="F1463">
            <v>7</v>
          </cell>
          <cell r="G1463">
            <v>12743317</v>
          </cell>
          <cell r="H1463">
            <v>530975</v>
          </cell>
          <cell r="I1463">
            <v>530975</v>
          </cell>
          <cell r="J1463">
            <v>0</v>
          </cell>
          <cell r="K1463">
            <v>106195</v>
          </cell>
          <cell r="L1463">
            <v>619</v>
          </cell>
          <cell r="M1463" t="str">
            <v>Comun Macinare Cocs</v>
          </cell>
          <cell r="N1463">
            <v>170</v>
          </cell>
          <cell r="O1463" t="str">
            <v>COCS</v>
          </cell>
          <cell r="P1463">
            <v>2124</v>
          </cell>
          <cell r="Q1463">
            <v>1</v>
          </cell>
          <cell r="R1463">
            <v>0</v>
          </cell>
          <cell r="S1463">
            <v>2001</v>
          </cell>
          <cell r="T1463">
            <v>12</v>
          </cell>
          <cell r="U1463">
            <v>10</v>
          </cell>
          <cell r="V1463">
            <v>0</v>
          </cell>
          <cell r="W1463">
            <v>2011</v>
          </cell>
          <cell r="X1463">
            <v>7</v>
          </cell>
          <cell r="Y1463">
            <v>0</v>
          </cell>
        </row>
        <row r="1464">
          <cell r="A1464">
            <v>5613695</v>
          </cell>
          <cell r="B1464" t="str">
            <v>CARUCIOR HTG 8-6</v>
          </cell>
          <cell r="C1464" t="str">
            <v>4.6.4</v>
          </cell>
          <cell r="D1464" t="str">
            <v>0</v>
          </cell>
          <cell r="E1464">
            <v>2001</v>
          </cell>
          <cell r="F1464">
            <v>7</v>
          </cell>
          <cell r="G1464">
            <v>35044123</v>
          </cell>
          <cell r="H1464">
            <v>1460175</v>
          </cell>
          <cell r="I1464">
            <v>1460175</v>
          </cell>
          <cell r="J1464">
            <v>0</v>
          </cell>
          <cell r="K1464">
            <v>292035</v>
          </cell>
          <cell r="L1464">
            <v>619</v>
          </cell>
          <cell r="M1464" t="str">
            <v>Comun Macinare Cocs</v>
          </cell>
          <cell r="N1464">
            <v>170</v>
          </cell>
          <cell r="O1464" t="str">
            <v>COCS</v>
          </cell>
          <cell r="P1464">
            <v>2124</v>
          </cell>
          <cell r="Q1464">
            <v>1</v>
          </cell>
          <cell r="R1464">
            <v>0</v>
          </cell>
          <cell r="S1464">
            <v>2001</v>
          </cell>
          <cell r="T1464">
            <v>12</v>
          </cell>
          <cell r="U1464">
            <v>10</v>
          </cell>
          <cell r="V1464">
            <v>0</v>
          </cell>
          <cell r="W1464">
            <v>2011</v>
          </cell>
          <cell r="X1464">
            <v>7</v>
          </cell>
          <cell r="Y1464">
            <v>0</v>
          </cell>
        </row>
        <row r="1465">
          <cell r="A1465">
            <v>5613696</v>
          </cell>
          <cell r="B1465" t="str">
            <v>CARUCIOR HTG 8-6</v>
          </cell>
          <cell r="C1465" t="str">
            <v>4.6.4</v>
          </cell>
          <cell r="D1465" t="str">
            <v>0</v>
          </cell>
          <cell r="E1465">
            <v>2001</v>
          </cell>
          <cell r="F1465">
            <v>7</v>
          </cell>
          <cell r="G1465">
            <v>35044123</v>
          </cell>
          <cell r="H1465">
            <v>1460175</v>
          </cell>
          <cell r="I1465">
            <v>1460175</v>
          </cell>
          <cell r="J1465">
            <v>0</v>
          </cell>
          <cell r="K1465">
            <v>292035</v>
          </cell>
          <cell r="L1465">
            <v>619</v>
          </cell>
          <cell r="M1465" t="str">
            <v>Comun Macinare Cocs</v>
          </cell>
          <cell r="N1465">
            <v>170</v>
          </cell>
          <cell r="O1465" t="str">
            <v>COCS</v>
          </cell>
          <cell r="P1465">
            <v>2124</v>
          </cell>
          <cell r="Q1465">
            <v>1</v>
          </cell>
          <cell r="R1465">
            <v>0</v>
          </cell>
          <cell r="S1465">
            <v>2001</v>
          </cell>
          <cell r="T1465">
            <v>12</v>
          </cell>
          <cell r="U1465">
            <v>10</v>
          </cell>
          <cell r="V1465">
            <v>0</v>
          </cell>
          <cell r="W1465">
            <v>2011</v>
          </cell>
          <cell r="X1465">
            <v>7</v>
          </cell>
          <cell r="Y1465">
            <v>0</v>
          </cell>
        </row>
        <row r="1466">
          <cell r="A1466">
            <v>5613697</v>
          </cell>
          <cell r="B1466" t="str">
            <v>CARUCIOR HTG 8-6</v>
          </cell>
          <cell r="C1466" t="str">
            <v>4.6.4</v>
          </cell>
          <cell r="D1466" t="str">
            <v>0</v>
          </cell>
          <cell r="E1466">
            <v>2001</v>
          </cell>
          <cell r="F1466">
            <v>7</v>
          </cell>
          <cell r="G1466">
            <v>35044123</v>
          </cell>
          <cell r="H1466">
            <v>1460175</v>
          </cell>
          <cell r="I1466">
            <v>1460175</v>
          </cell>
          <cell r="J1466">
            <v>0</v>
          </cell>
          <cell r="K1466">
            <v>292035</v>
          </cell>
          <cell r="L1466">
            <v>619</v>
          </cell>
          <cell r="M1466" t="str">
            <v>Comun Macinare Cocs</v>
          </cell>
          <cell r="N1466">
            <v>170</v>
          </cell>
          <cell r="O1466" t="str">
            <v>COCS</v>
          </cell>
          <cell r="P1466">
            <v>2124</v>
          </cell>
          <cell r="Q1466">
            <v>1</v>
          </cell>
          <cell r="R1466">
            <v>0</v>
          </cell>
          <cell r="S1466">
            <v>2001</v>
          </cell>
          <cell r="T1466">
            <v>12</v>
          </cell>
          <cell r="U1466">
            <v>10</v>
          </cell>
          <cell r="V1466">
            <v>0</v>
          </cell>
          <cell r="W1466">
            <v>2011</v>
          </cell>
          <cell r="X1466">
            <v>7</v>
          </cell>
          <cell r="Y1466">
            <v>0</v>
          </cell>
        </row>
        <row r="1467">
          <cell r="A1467">
            <v>5613698</v>
          </cell>
          <cell r="B1467" t="str">
            <v>CARUCIOR HTG 8-6</v>
          </cell>
          <cell r="C1467" t="str">
            <v>4.6.4</v>
          </cell>
          <cell r="D1467" t="str">
            <v>0</v>
          </cell>
          <cell r="E1467">
            <v>2001</v>
          </cell>
          <cell r="F1467">
            <v>7</v>
          </cell>
          <cell r="G1467">
            <v>35044123</v>
          </cell>
          <cell r="H1467">
            <v>1460175</v>
          </cell>
          <cell r="I1467">
            <v>1460175</v>
          </cell>
          <cell r="J1467">
            <v>0</v>
          </cell>
          <cell r="K1467">
            <v>292035</v>
          </cell>
          <cell r="L1467">
            <v>619</v>
          </cell>
          <cell r="M1467" t="str">
            <v>Comun Macinare Cocs</v>
          </cell>
          <cell r="N1467">
            <v>170</v>
          </cell>
          <cell r="O1467" t="str">
            <v>COCS</v>
          </cell>
          <cell r="P1467">
            <v>2124</v>
          </cell>
          <cell r="Q1467">
            <v>1</v>
          </cell>
          <cell r="R1467">
            <v>0</v>
          </cell>
          <cell r="S1467">
            <v>2001</v>
          </cell>
          <cell r="T1467">
            <v>12</v>
          </cell>
          <cell r="U1467">
            <v>10</v>
          </cell>
          <cell r="V1467">
            <v>0</v>
          </cell>
          <cell r="W1467">
            <v>2011</v>
          </cell>
          <cell r="X1467">
            <v>7</v>
          </cell>
          <cell r="Y1467">
            <v>0</v>
          </cell>
        </row>
        <row r="1468">
          <cell r="A1468">
            <v>5613699</v>
          </cell>
          <cell r="B1468" t="str">
            <v>CARUCIOR HTG 8-6</v>
          </cell>
          <cell r="C1468" t="str">
            <v>4.6.4</v>
          </cell>
          <cell r="D1468" t="str">
            <v>0</v>
          </cell>
          <cell r="E1468">
            <v>2001</v>
          </cell>
          <cell r="F1468">
            <v>7</v>
          </cell>
          <cell r="G1468">
            <v>35044123</v>
          </cell>
          <cell r="H1468">
            <v>1460175</v>
          </cell>
          <cell r="I1468">
            <v>1460175</v>
          </cell>
          <cell r="J1468">
            <v>0</v>
          </cell>
          <cell r="K1468">
            <v>292035</v>
          </cell>
          <cell r="L1468">
            <v>619</v>
          </cell>
          <cell r="M1468" t="str">
            <v>Comun Macinare Cocs</v>
          </cell>
          <cell r="N1468">
            <v>170</v>
          </cell>
          <cell r="O1468" t="str">
            <v>COCS</v>
          </cell>
          <cell r="P1468">
            <v>2124</v>
          </cell>
          <cell r="Q1468">
            <v>1</v>
          </cell>
          <cell r="R1468">
            <v>0</v>
          </cell>
          <cell r="S1468">
            <v>2001</v>
          </cell>
          <cell r="T1468">
            <v>12</v>
          </cell>
          <cell r="U1468">
            <v>10</v>
          </cell>
          <cell r="V1468">
            <v>0</v>
          </cell>
          <cell r="W1468">
            <v>2011</v>
          </cell>
          <cell r="X1468">
            <v>7</v>
          </cell>
          <cell r="Y1468">
            <v>0</v>
          </cell>
        </row>
        <row r="1469">
          <cell r="A1469">
            <v>5613700</v>
          </cell>
          <cell r="B1469" t="str">
            <v>CARUCIOR HTG 8-6</v>
          </cell>
          <cell r="C1469" t="str">
            <v>4.6.4</v>
          </cell>
          <cell r="D1469" t="str">
            <v>0</v>
          </cell>
          <cell r="E1469">
            <v>2001</v>
          </cell>
          <cell r="F1469">
            <v>7</v>
          </cell>
          <cell r="G1469">
            <v>35044123</v>
          </cell>
          <cell r="H1469">
            <v>1460175</v>
          </cell>
          <cell r="I1469">
            <v>1460175</v>
          </cell>
          <cell r="J1469">
            <v>0</v>
          </cell>
          <cell r="K1469">
            <v>292035</v>
          </cell>
          <cell r="L1469">
            <v>619</v>
          </cell>
          <cell r="M1469" t="str">
            <v>Comun Macinare Cocs</v>
          </cell>
          <cell r="N1469">
            <v>170</v>
          </cell>
          <cell r="O1469" t="str">
            <v>COCS</v>
          </cell>
          <cell r="P1469">
            <v>2124</v>
          </cell>
          <cell r="Q1469">
            <v>1</v>
          </cell>
          <cell r="R1469">
            <v>0</v>
          </cell>
          <cell r="S1469">
            <v>2001</v>
          </cell>
          <cell r="T1469">
            <v>12</v>
          </cell>
          <cell r="U1469">
            <v>10</v>
          </cell>
          <cell r="V1469">
            <v>0</v>
          </cell>
          <cell r="W1469">
            <v>2011</v>
          </cell>
          <cell r="X1469">
            <v>7</v>
          </cell>
          <cell r="Y1469">
            <v>0</v>
          </cell>
        </row>
        <row r="1470">
          <cell r="A1470">
            <v>5613701</v>
          </cell>
          <cell r="B1470" t="str">
            <v>CARUCIOR HTG 15-6</v>
          </cell>
          <cell r="C1470" t="str">
            <v>4.6.4</v>
          </cell>
          <cell r="D1470" t="str">
            <v>0</v>
          </cell>
          <cell r="E1470">
            <v>2001</v>
          </cell>
          <cell r="F1470">
            <v>7</v>
          </cell>
          <cell r="G1470">
            <v>89203222</v>
          </cell>
          <cell r="H1470">
            <v>3716805</v>
          </cell>
          <cell r="I1470">
            <v>3716805</v>
          </cell>
          <cell r="J1470">
            <v>0</v>
          </cell>
          <cell r="K1470">
            <v>743361</v>
          </cell>
          <cell r="L1470">
            <v>619</v>
          </cell>
          <cell r="M1470" t="str">
            <v>Comun Macinare Cocs</v>
          </cell>
          <cell r="N1470">
            <v>170</v>
          </cell>
          <cell r="O1470" t="str">
            <v>COCS</v>
          </cell>
          <cell r="P1470">
            <v>2124</v>
          </cell>
          <cell r="Q1470">
            <v>1</v>
          </cell>
          <cell r="R1470">
            <v>0</v>
          </cell>
          <cell r="S1470">
            <v>2001</v>
          </cell>
          <cell r="T1470">
            <v>12</v>
          </cell>
          <cell r="U1470">
            <v>10</v>
          </cell>
          <cell r="V1470">
            <v>0</v>
          </cell>
          <cell r="W1470">
            <v>2011</v>
          </cell>
          <cell r="X1470">
            <v>7</v>
          </cell>
          <cell r="Y1470">
            <v>0</v>
          </cell>
        </row>
        <row r="1471">
          <cell r="A1471">
            <v>5613702</v>
          </cell>
          <cell r="B1471" t="str">
            <v>CARUCIOR HTG 15-6</v>
          </cell>
          <cell r="C1471" t="str">
            <v>4.6.4</v>
          </cell>
          <cell r="D1471" t="str">
            <v>0</v>
          </cell>
          <cell r="E1471">
            <v>2001</v>
          </cell>
          <cell r="F1471">
            <v>7</v>
          </cell>
          <cell r="G1471">
            <v>89203222</v>
          </cell>
          <cell r="H1471">
            <v>3716805</v>
          </cell>
          <cell r="I1471">
            <v>3716805</v>
          </cell>
          <cell r="J1471">
            <v>0</v>
          </cell>
          <cell r="K1471">
            <v>743361</v>
          </cell>
          <cell r="L1471">
            <v>619</v>
          </cell>
          <cell r="M1471" t="str">
            <v>Comun Macinare Cocs</v>
          </cell>
          <cell r="N1471">
            <v>170</v>
          </cell>
          <cell r="O1471" t="str">
            <v>COCS</v>
          </cell>
          <cell r="P1471">
            <v>2124</v>
          </cell>
          <cell r="Q1471">
            <v>1</v>
          </cell>
          <cell r="R1471">
            <v>0</v>
          </cell>
          <cell r="S1471">
            <v>2001</v>
          </cell>
          <cell r="T1471">
            <v>12</v>
          </cell>
          <cell r="U1471">
            <v>10</v>
          </cell>
          <cell r="V1471">
            <v>0</v>
          </cell>
          <cell r="W1471">
            <v>2011</v>
          </cell>
          <cell r="X1471">
            <v>7</v>
          </cell>
          <cell r="Y1471">
            <v>0</v>
          </cell>
        </row>
        <row r="1472">
          <cell r="A1472">
            <v>5613703</v>
          </cell>
          <cell r="B1472" t="str">
            <v>CARUCIOR HTG 20-9</v>
          </cell>
          <cell r="C1472" t="str">
            <v>4.6.4</v>
          </cell>
          <cell r="D1472" t="str">
            <v>0</v>
          </cell>
          <cell r="E1472">
            <v>2001</v>
          </cell>
          <cell r="F1472">
            <v>7</v>
          </cell>
          <cell r="G1472">
            <v>89203222</v>
          </cell>
          <cell r="H1472">
            <v>3716805</v>
          </cell>
          <cell r="I1472">
            <v>3716805</v>
          </cell>
          <cell r="J1472">
            <v>0</v>
          </cell>
          <cell r="K1472">
            <v>743361</v>
          </cell>
          <cell r="L1472">
            <v>619</v>
          </cell>
          <cell r="M1472" t="str">
            <v>Comun Macinare Cocs</v>
          </cell>
          <cell r="N1472">
            <v>170</v>
          </cell>
          <cell r="O1472" t="str">
            <v>COCS</v>
          </cell>
          <cell r="P1472">
            <v>2124</v>
          </cell>
          <cell r="Q1472">
            <v>1</v>
          </cell>
          <cell r="R1472">
            <v>0</v>
          </cell>
          <cell r="S1472">
            <v>2001</v>
          </cell>
          <cell r="T1472">
            <v>12</v>
          </cell>
          <cell r="U1472">
            <v>10</v>
          </cell>
          <cell r="V1472">
            <v>0</v>
          </cell>
          <cell r="W1472">
            <v>2011</v>
          </cell>
          <cell r="X1472">
            <v>7</v>
          </cell>
          <cell r="Y1472">
            <v>0</v>
          </cell>
        </row>
        <row r="1473">
          <cell r="A1473">
            <v>5613704</v>
          </cell>
          <cell r="B1473" t="str">
            <v>CARUCIOR HTG 20-9</v>
          </cell>
          <cell r="C1473" t="str">
            <v>4.6.4</v>
          </cell>
          <cell r="D1473" t="str">
            <v>0</v>
          </cell>
          <cell r="E1473">
            <v>2001</v>
          </cell>
          <cell r="F1473">
            <v>7</v>
          </cell>
          <cell r="G1473">
            <v>89203222</v>
          </cell>
          <cell r="H1473">
            <v>3716805</v>
          </cell>
          <cell r="I1473">
            <v>3716805</v>
          </cell>
          <cell r="J1473">
            <v>0</v>
          </cell>
          <cell r="K1473">
            <v>743361</v>
          </cell>
          <cell r="L1473">
            <v>619</v>
          </cell>
          <cell r="M1473" t="str">
            <v>Comun Macinare Cocs</v>
          </cell>
          <cell r="N1473">
            <v>170</v>
          </cell>
          <cell r="O1473" t="str">
            <v>COCS</v>
          </cell>
          <cell r="P1473">
            <v>2124</v>
          </cell>
          <cell r="Q1473">
            <v>1</v>
          </cell>
          <cell r="R1473">
            <v>0</v>
          </cell>
          <cell r="S1473">
            <v>2001</v>
          </cell>
          <cell r="T1473">
            <v>12</v>
          </cell>
          <cell r="U1473">
            <v>10</v>
          </cell>
          <cell r="V1473">
            <v>0</v>
          </cell>
          <cell r="W1473">
            <v>2011</v>
          </cell>
          <cell r="X1473">
            <v>7</v>
          </cell>
          <cell r="Y1473">
            <v>0</v>
          </cell>
        </row>
        <row r="1474">
          <cell r="A1474">
            <v>5613705</v>
          </cell>
          <cell r="B1474" t="str">
            <v>CARUCIOR HTG 20-9</v>
          </cell>
          <cell r="C1474" t="str">
            <v>4.6.4</v>
          </cell>
          <cell r="D1474" t="str">
            <v>0</v>
          </cell>
          <cell r="E1474">
            <v>2001</v>
          </cell>
          <cell r="F1474">
            <v>7</v>
          </cell>
          <cell r="G1474">
            <v>89203222</v>
          </cell>
          <cell r="H1474">
            <v>3716805</v>
          </cell>
          <cell r="I1474">
            <v>3716805</v>
          </cell>
          <cell r="J1474">
            <v>0</v>
          </cell>
          <cell r="K1474">
            <v>743361</v>
          </cell>
          <cell r="L1474">
            <v>619</v>
          </cell>
          <cell r="M1474" t="str">
            <v>Comun Macinare Cocs</v>
          </cell>
          <cell r="N1474">
            <v>170</v>
          </cell>
          <cell r="O1474" t="str">
            <v>COCS</v>
          </cell>
          <cell r="P1474">
            <v>2124</v>
          </cell>
          <cell r="Q1474">
            <v>1</v>
          </cell>
          <cell r="R1474">
            <v>0</v>
          </cell>
          <cell r="S1474">
            <v>2001</v>
          </cell>
          <cell r="T1474">
            <v>12</v>
          </cell>
          <cell r="U1474">
            <v>10</v>
          </cell>
          <cell r="V1474">
            <v>0</v>
          </cell>
          <cell r="W1474">
            <v>2011</v>
          </cell>
          <cell r="X1474">
            <v>7</v>
          </cell>
          <cell r="Y1474">
            <v>0</v>
          </cell>
        </row>
        <row r="1475">
          <cell r="A1475">
            <v>5613706</v>
          </cell>
          <cell r="B1475" t="str">
            <v>CARUCIOR HTG 20-9</v>
          </cell>
          <cell r="C1475" t="str">
            <v>4.6.4</v>
          </cell>
          <cell r="D1475" t="str">
            <v>0</v>
          </cell>
          <cell r="E1475">
            <v>2001</v>
          </cell>
          <cell r="F1475">
            <v>7</v>
          </cell>
          <cell r="G1475">
            <v>89203222</v>
          </cell>
          <cell r="H1475">
            <v>3716805</v>
          </cell>
          <cell r="I1475">
            <v>3716805</v>
          </cell>
          <cell r="J1475">
            <v>0</v>
          </cell>
          <cell r="K1475">
            <v>743361</v>
          </cell>
          <cell r="L1475">
            <v>619</v>
          </cell>
          <cell r="M1475" t="str">
            <v>Comun Macinare Cocs</v>
          </cell>
          <cell r="N1475">
            <v>170</v>
          </cell>
          <cell r="O1475" t="str">
            <v>COCS</v>
          </cell>
          <cell r="P1475">
            <v>2124</v>
          </cell>
          <cell r="Q1475">
            <v>1</v>
          </cell>
          <cell r="R1475">
            <v>0</v>
          </cell>
          <cell r="S1475">
            <v>2001</v>
          </cell>
          <cell r="T1475">
            <v>12</v>
          </cell>
          <cell r="U1475">
            <v>10</v>
          </cell>
          <cell r="V1475">
            <v>0</v>
          </cell>
          <cell r="W1475">
            <v>2011</v>
          </cell>
          <cell r="X1475">
            <v>7</v>
          </cell>
          <cell r="Y1475">
            <v>0</v>
          </cell>
        </row>
        <row r="1476">
          <cell r="A1476">
            <v>5613707</v>
          </cell>
          <cell r="B1476" t="str">
            <v>ELECTROPALAN 3.2T-410L4/1</v>
          </cell>
          <cell r="C1476" t="str">
            <v>4.6.4</v>
          </cell>
          <cell r="D1476" t="str">
            <v>0</v>
          </cell>
          <cell r="E1476">
            <v>2001</v>
          </cell>
          <cell r="F1476">
            <v>7</v>
          </cell>
          <cell r="G1476">
            <v>385532992</v>
          </cell>
          <cell r="H1476">
            <v>16063875</v>
          </cell>
          <cell r="I1476">
            <v>16063875</v>
          </cell>
          <cell r="J1476">
            <v>0</v>
          </cell>
          <cell r="K1476">
            <v>3212775</v>
          </cell>
          <cell r="L1476">
            <v>619</v>
          </cell>
          <cell r="M1476" t="str">
            <v>Comun Macinare Cocs</v>
          </cell>
          <cell r="N1476">
            <v>170</v>
          </cell>
          <cell r="O1476" t="str">
            <v>COCS</v>
          </cell>
          <cell r="P1476">
            <v>2124</v>
          </cell>
          <cell r="Q1476">
            <v>1</v>
          </cell>
          <cell r="R1476">
            <v>0</v>
          </cell>
          <cell r="S1476">
            <v>2001</v>
          </cell>
          <cell r="T1476">
            <v>12</v>
          </cell>
          <cell r="U1476">
            <v>10</v>
          </cell>
          <cell r="V1476">
            <v>0</v>
          </cell>
          <cell r="W1476">
            <v>2011</v>
          </cell>
          <cell r="X1476">
            <v>7</v>
          </cell>
          <cell r="Y1476">
            <v>0</v>
          </cell>
        </row>
        <row r="1477">
          <cell r="A1477">
            <v>5613708</v>
          </cell>
          <cell r="B1477" t="str">
            <v>ELECTROPALAN 3.2T-410L4/1</v>
          </cell>
          <cell r="C1477" t="str">
            <v>4.6.4</v>
          </cell>
          <cell r="D1477" t="str">
            <v>0</v>
          </cell>
          <cell r="E1477">
            <v>2001</v>
          </cell>
          <cell r="F1477">
            <v>7</v>
          </cell>
          <cell r="G1477">
            <v>385532992</v>
          </cell>
          <cell r="H1477">
            <v>16063875</v>
          </cell>
          <cell r="I1477">
            <v>16063875</v>
          </cell>
          <cell r="J1477">
            <v>0</v>
          </cell>
          <cell r="K1477">
            <v>3212775</v>
          </cell>
          <cell r="L1477">
            <v>619</v>
          </cell>
          <cell r="M1477" t="str">
            <v>Comun Macinare Cocs</v>
          </cell>
          <cell r="N1477">
            <v>170</v>
          </cell>
          <cell r="O1477" t="str">
            <v>COCS</v>
          </cell>
          <cell r="P1477">
            <v>2124</v>
          </cell>
          <cell r="Q1477">
            <v>1</v>
          </cell>
          <cell r="R1477">
            <v>0</v>
          </cell>
          <cell r="S1477">
            <v>2001</v>
          </cell>
          <cell r="T1477">
            <v>12</v>
          </cell>
          <cell r="U1477">
            <v>10</v>
          </cell>
          <cell r="V1477">
            <v>0</v>
          </cell>
          <cell r="W1477">
            <v>2011</v>
          </cell>
          <cell r="X1477">
            <v>7</v>
          </cell>
          <cell r="Y1477">
            <v>0</v>
          </cell>
        </row>
        <row r="1478">
          <cell r="A1478">
            <v>5613709</v>
          </cell>
          <cell r="B1478" t="str">
            <v>ELECTROPALAN 3.2T-410L4/1</v>
          </cell>
          <cell r="C1478" t="str">
            <v>4.6.4</v>
          </cell>
          <cell r="D1478" t="str">
            <v>0</v>
          </cell>
          <cell r="E1478">
            <v>2001</v>
          </cell>
          <cell r="F1478">
            <v>7</v>
          </cell>
          <cell r="G1478">
            <v>385532992</v>
          </cell>
          <cell r="H1478">
            <v>16063875</v>
          </cell>
          <cell r="I1478">
            <v>16063875</v>
          </cell>
          <cell r="J1478">
            <v>0</v>
          </cell>
          <cell r="K1478">
            <v>3212775</v>
          </cell>
          <cell r="L1478">
            <v>619</v>
          </cell>
          <cell r="M1478" t="str">
            <v>Comun Macinare Cocs</v>
          </cell>
          <cell r="N1478">
            <v>170</v>
          </cell>
          <cell r="O1478" t="str">
            <v>COCS</v>
          </cell>
          <cell r="P1478">
            <v>2124</v>
          </cell>
          <cell r="Q1478">
            <v>1</v>
          </cell>
          <cell r="R1478">
            <v>0</v>
          </cell>
          <cell r="S1478">
            <v>2001</v>
          </cell>
          <cell r="T1478">
            <v>12</v>
          </cell>
          <cell r="U1478">
            <v>10</v>
          </cell>
          <cell r="V1478">
            <v>0</v>
          </cell>
          <cell r="W1478">
            <v>2011</v>
          </cell>
          <cell r="X1478">
            <v>7</v>
          </cell>
          <cell r="Y1478">
            <v>0</v>
          </cell>
        </row>
        <row r="1479">
          <cell r="A1479">
            <v>5613710</v>
          </cell>
          <cell r="B1479" t="str">
            <v>ELECTROPALAN 8T-450L2/1</v>
          </cell>
          <cell r="C1479" t="str">
            <v>4.6.4</v>
          </cell>
          <cell r="D1479" t="str">
            <v>0</v>
          </cell>
          <cell r="E1479">
            <v>2001</v>
          </cell>
          <cell r="F1479">
            <v>7</v>
          </cell>
          <cell r="G1479">
            <v>501192890</v>
          </cell>
          <cell r="H1479">
            <v>20883040</v>
          </cell>
          <cell r="I1479">
            <v>20883040</v>
          </cell>
          <cell r="J1479">
            <v>0</v>
          </cell>
          <cell r="K1479">
            <v>4176608</v>
          </cell>
          <cell r="L1479">
            <v>619</v>
          </cell>
          <cell r="M1479" t="str">
            <v>Comun Macinare Cocs</v>
          </cell>
          <cell r="N1479">
            <v>170</v>
          </cell>
          <cell r="O1479" t="str">
            <v>COCS</v>
          </cell>
          <cell r="P1479">
            <v>2124</v>
          </cell>
          <cell r="Q1479">
            <v>1</v>
          </cell>
          <cell r="R1479">
            <v>0</v>
          </cell>
          <cell r="S1479">
            <v>2001</v>
          </cell>
          <cell r="T1479">
            <v>12</v>
          </cell>
          <cell r="U1479">
            <v>10</v>
          </cell>
          <cell r="V1479">
            <v>0</v>
          </cell>
          <cell r="W1479">
            <v>2011</v>
          </cell>
          <cell r="X1479">
            <v>7</v>
          </cell>
          <cell r="Y1479">
            <v>0</v>
          </cell>
        </row>
        <row r="1480">
          <cell r="A1480">
            <v>5613711</v>
          </cell>
          <cell r="B1480" t="str">
            <v>PALAN CU CARUCIOR VSTG/15M</v>
          </cell>
          <cell r="C1480" t="str">
            <v>4.6.4</v>
          </cell>
          <cell r="D1480" t="str">
            <v>0</v>
          </cell>
          <cell r="E1480">
            <v>2001</v>
          </cell>
          <cell r="F1480">
            <v>7</v>
          </cell>
          <cell r="G1480">
            <v>49388292</v>
          </cell>
          <cell r="H1480">
            <v>2057850</v>
          </cell>
          <cell r="I1480">
            <v>2057850</v>
          </cell>
          <cell r="J1480">
            <v>0</v>
          </cell>
          <cell r="K1480">
            <v>411570</v>
          </cell>
          <cell r="L1480">
            <v>619</v>
          </cell>
          <cell r="M1480" t="str">
            <v>Comun Macinare Cocs</v>
          </cell>
          <cell r="N1480">
            <v>170</v>
          </cell>
          <cell r="O1480" t="str">
            <v>COCS</v>
          </cell>
          <cell r="P1480">
            <v>2124</v>
          </cell>
          <cell r="Q1480">
            <v>1</v>
          </cell>
          <cell r="R1480">
            <v>0</v>
          </cell>
          <cell r="S1480">
            <v>2001</v>
          </cell>
          <cell r="T1480">
            <v>12</v>
          </cell>
          <cell r="U1480">
            <v>10</v>
          </cell>
          <cell r="V1480">
            <v>0</v>
          </cell>
          <cell r="W1480">
            <v>2011</v>
          </cell>
          <cell r="X1480">
            <v>7</v>
          </cell>
          <cell r="Y1480">
            <v>0</v>
          </cell>
        </row>
        <row r="1481">
          <cell r="A1481">
            <v>5613712</v>
          </cell>
          <cell r="B1481" t="str">
            <v>SISTEM CABLU PLIANT ALIM.YFCS-25</v>
          </cell>
          <cell r="C1481" t="str">
            <v>4.6.4</v>
          </cell>
          <cell r="D1481" t="str">
            <v>0</v>
          </cell>
          <cell r="E1481">
            <v>2001</v>
          </cell>
          <cell r="F1481">
            <v>7</v>
          </cell>
          <cell r="G1481">
            <v>173864063</v>
          </cell>
          <cell r="H1481">
            <v>7244340</v>
          </cell>
          <cell r="I1481">
            <v>7244340</v>
          </cell>
          <cell r="J1481">
            <v>0</v>
          </cell>
          <cell r="K1481">
            <v>1448868</v>
          </cell>
          <cell r="L1481">
            <v>619</v>
          </cell>
          <cell r="M1481" t="str">
            <v>Comun Macinare Cocs</v>
          </cell>
          <cell r="N1481">
            <v>170</v>
          </cell>
          <cell r="O1481" t="str">
            <v>COCS</v>
          </cell>
          <cell r="P1481">
            <v>2124</v>
          </cell>
          <cell r="Q1481">
            <v>1</v>
          </cell>
          <cell r="R1481">
            <v>0</v>
          </cell>
          <cell r="S1481">
            <v>2001</v>
          </cell>
          <cell r="T1481">
            <v>12</v>
          </cell>
          <cell r="U1481">
            <v>10</v>
          </cell>
          <cell r="V1481">
            <v>0</v>
          </cell>
          <cell r="W1481">
            <v>2011</v>
          </cell>
          <cell r="X1481">
            <v>7</v>
          </cell>
          <cell r="Y1481">
            <v>0</v>
          </cell>
        </row>
        <row r="1482">
          <cell r="A1482">
            <v>5613713</v>
          </cell>
          <cell r="B1482" t="str">
            <v>SISTEM CABLU PLIANT ALIM.YFCS-20</v>
          </cell>
          <cell r="C1482" t="str">
            <v>4.6.4</v>
          </cell>
          <cell r="D1482" t="str">
            <v>0</v>
          </cell>
          <cell r="E1482">
            <v>2001</v>
          </cell>
          <cell r="F1482">
            <v>7</v>
          </cell>
          <cell r="G1482">
            <v>98414012</v>
          </cell>
          <cell r="H1482">
            <v>4100585</v>
          </cell>
          <cell r="I1482">
            <v>4100585</v>
          </cell>
          <cell r="J1482">
            <v>0</v>
          </cell>
          <cell r="K1482">
            <v>820117</v>
          </cell>
          <cell r="L1482">
            <v>619</v>
          </cell>
          <cell r="M1482" t="str">
            <v>Comun Macinare Cocs</v>
          </cell>
          <cell r="N1482">
            <v>170</v>
          </cell>
          <cell r="O1482" t="str">
            <v>COCS</v>
          </cell>
          <cell r="P1482">
            <v>2124</v>
          </cell>
          <cell r="Q1482">
            <v>1</v>
          </cell>
          <cell r="R1482">
            <v>0</v>
          </cell>
          <cell r="S1482">
            <v>2001</v>
          </cell>
          <cell r="T1482">
            <v>12</v>
          </cell>
          <cell r="U1482">
            <v>10</v>
          </cell>
          <cell r="V1482">
            <v>0</v>
          </cell>
          <cell r="W1482">
            <v>2011</v>
          </cell>
          <cell r="X1482">
            <v>7</v>
          </cell>
          <cell r="Y1482">
            <v>0</v>
          </cell>
        </row>
        <row r="1483">
          <cell r="A1483">
            <v>5613714</v>
          </cell>
          <cell r="B1483" t="str">
            <v>SSTEM CABLU PLIANT ALIM.YFCS-10</v>
          </cell>
          <cell r="C1483" t="str">
            <v>4.6.4</v>
          </cell>
          <cell r="D1483" t="str">
            <v>0</v>
          </cell>
          <cell r="E1483">
            <v>2001</v>
          </cell>
          <cell r="F1483">
            <v>7</v>
          </cell>
          <cell r="G1483">
            <v>82011350</v>
          </cell>
          <cell r="H1483">
            <v>3417140</v>
          </cell>
          <cell r="I1483">
            <v>3417140</v>
          </cell>
          <cell r="J1483">
            <v>0</v>
          </cell>
          <cell r="K1483">
            <v>683428</v>
          </cell>
          <cell r="L1483">
            <v>619</v>
          </cell>
          <cell r="M1483" t="str">
            <v>Comun Macinare Cocs</v>
          </cell>
          <cell r="N1483">
            <v>170</v>
          </cell>
          <cell r="O1483" t="str">
            <v>COCS</v>
          </cell>
          <cell r="P1483">
            <v>2124</v>
          </cell>
          <cell r="Q1483">
            <v>1</v>
          </cell>
          <cell r="R1483">
            <v>0</v>
          </cell>
          <cell r="S1483">
            <v>2001</v>
          </cell>
          <cell r="T1483">
            <v>12</v>
          </cell>
          <cell r="U1483">
            <v>10</v>
          </cell>
          <cell r="V1483">
            <v>0</v>
          </cell>
          <cell r="W1483">
            <v>2011</v>
          </cell>
          <cell r="X1483">
            <v>7</v>
          </cell>
          <cell r="Y1483">
            <v>0</v>
          </cell>
        </row>
        <row r="1484">
          <cell r="A1484">
            <v>5613715</v>
          </cell>
          <cell r="B1484" t="str">
            <v>SSTEM CABLU PLIANT ALIM.YFCS-10</v>
          </cell>
          <cell r="C1484" t="str">
            <v>4.6.4</v>
          </cell>
          <cell r="D1484" t="str">
            <v>0</v>
          </cell>
          <cell r="E1484">
            <v>2001</v>
          </cell>
          <cell r="F1484">
            <v>7</v>
          </cell>
          <cell r="G1484">
            <v>82011350</v>
          </cell>
          <cell r="H1484">
            <v>3417140</v>
          </cell>
          <cell r="I1484">
            <v>3417140</v>
          </cell>
          <cell r="J1484">
            <v>0</v>
          </cell>
          <cell r="K1484">
            <v>683428</v>
          </cell>
          <cell r="L1484">
            <v>619</v>
          </cell>
          <cell r="M1484" t="str">
            <v>Comun Macinare Cocs</v>
          </cell>
          <cell r="N1484">
            <v>170</v>
          </cell>
          <cell r="O1484" t="str">
            <v>COCS</v>
          </cell>
          <cell r="P1484">
            <v>2124</v>
          </cell>
          <cell r="Q1484">
            <v>1</v>
          </cell>
          <cell r="R1484">
            <v>0</v>
          </cell>
          <cell r="S1484">
            <v>2001</v>
          </cell>
          <cell r="T1484">
            <v>12</v>
          </cell>
          <cell r="U1484">
            <v>10</v>
          </cell>
          <cell r="V1484">
            <v>0</v>
          </cell>
          <cell r="W1484">
            <v>2011</v>
          </cell>
          <cell r="X1484">
            <v>7</v>
          </cell>
          <cell r="Y1484">
            <v>0</v>
          </cell>
        </row>
        <row r="1485">
          <cell r="A1485">
            <v>5613716</v>
          </cell>
          <cell r="B1485" t="str">
            <v>CARUCIOARE(23)+PALANE(4)</v>
          </cell>
          <cell r="C1485" t="str">
            <v>4.6.4</v>
          </cell>
          <cell r="D1485" t="str">
            <v>0</v>
          </cell>
          <cell r="E1485">
            <v>2001</v>
          </cell>
          <cell r="F1485">
            <v>7</v>
          </cell>
          <cell r="G1485">
            <v>242833218</v>
          </cell>
          <cell r="H1485">
            <v>9858342</v>
          </cell>
          <cell r="I1485">
            <v>9858342</v>
          </cell>
          <cell r="J1485">
            <v>0</v>
          </cell>
          <cell r="K1485">
            <v>2043640</v>
          </cell>
          <cell r="L1485">
            <v>619</v>
          </cell>
          <cell r="M1485" t="str">
            <v>Comun Macinare Cocs</v>
          </cell>
          <cell r="N1485">
            <v>170</v>
          </cell>
          <cell r="O1485" t="str">
            <v>COCS</v>
          </cell>
          <cell r="P1485">
            <v>2124</v>
          </cell>
          <cell r="Q1485">
            <v>1</v>
          </cell>
          <cell r="R1485">
            <v>0</v>
          </cell>
          <cell r="S1485">
            <v>2001</v>
          </cell>
          <cell r="T1485">
            <v>12</v>
          </cell>
          <cell r="U1485">
            <v>10</v>
          </cell>
          <cell r="V1485">
            <v>0</v>
          </cell>
          <cell r="W1485">
            <v>2011</v>
          </cell>
          <cell r="X1485">
            <v>7</v>
          </cell>
          <cell r="Y1485">
            <v>0</v>
          </cell>
        </row>
        <row r="1486">
          <cell r="A1486">
            <v>5613717</v>
          </cell>
          <cell r="B1486" t="str">
            <v>TROLIU MANUAL 1T</v>
          </cell>
          <cell r="C1486" t="str">
            <v>4.6.1</v>
          </cell>
          <cell r="D1486" t="str">
            <v>0</v>
          </cell>
          <cell r="E1486">
            <v>2001</v>
          </cell>
          <cell r="F1486">
            <v>7</v>
          </cell>
          <cell r="G1486">
            <v>33219562</v>
          </cell>
          <cell r="H1486">
            <v>1384150</v>
          </cell>
          <cell r="I1486">
            <v>1384150</v>
          </cell>
          <cell r="J1486">
            <v>0</v>
          </cell>
          <cell r="K1486">
            <v>276830</v>
          </cell>
          <cell r="L1486">
            <v>619</v>
          </cell>
          <cell r="M1486" t="str">
            <v>Comun Macinare Cocs</v>
          </cell>
          <cell r="N1486">
            <v>170</v>
          </cell>
          <cell r="O1486" t="str">
            <v>COCS</v>
          </cell>
          <cell r="P1486">
            <v>2124</v>
          </cell>
          <cell r="Q1486">
            <v>1</v>
          </cell>
          <cell r="R1486">
            <v>0</v>
          </cell>
          <cell r="S1486">
            <v>2001</v>
          </cell>
          <cell r="T1486">
            <v>12</v>
          </cell>
          <cell r="U1486">
            <v>10</v>
          </cell>
          <cell r="V1486">
            <v>0</v>
          </cell>
          <cell r="W1486">
            <v>2011</v>
          </cell>
          <cell r="X1486">
            <v>7</v>
          </cell>
          <cell r="Y1486">
            <v>0</v>
          </cell>
        </row>
        <row r="1487">
          <cell r="A1487">
            <v>5613718</v>
          </cell>
          <cell r="B1487" t="str">
            <v>TROLIU</v>
          </cell>
          <cell r="C1487" t="str">
            <v>4.6.1</v>
          </cell>
          <cell r="D1487" t="str">
            <v>0</v>
          </cell>
          <cell r="E1487">
            <v>2001</v>
          </cell>
          <cell r="F1487">
            <v>7</v>
          </cell>
          <cell r="G1487">
            <v>22210828</v>
          </cell>
          <cell r="H1487">
            <v>925455</v>
          </cell>
          <cell r="I1487">
            <v>925455</v>
          </cell>
          <cell r="J1487">
            <v>0</v>
          </cell>
          <cell r="K1487">
            <v>185091</v>
          </cell>
          <cell r="L1487">
            <v>619</v>
          </cell>
          <cell r="M1487" t="str">
            <v>Comun Macinare Cocs</v>
          </cell>
          <cell r="N1487">
            <v>170</v>
          </cell>
          <cell r="O1487" t="str">
            <v>COCS</v>
          </cell>
          <cell r="P1487">
            <v>2124</v>
          </cell>
          <cell r="Q1487">
            <v>1</v>
          </cell>
          <cell r="R1487">
            <v>0</v>
          </cell>
          <cell r="S1487">
            <v>2001</v>
          </cell>
          <cell r="T1487">
            <v>12</v>
          </cell>
          <cell r="U1487">
            <v>10</v>
          </cell>
          <cell r="V1487">
            <v>0</v>
          </cell>
          <cell r="W1487">
            <v>2011</v>
          </cell>
          <cell r="X1487">
            <v>7</v>
          </cell>
          <cell r="Y1487">
            <v>0</v>
          </cell>
        </row>
        <row r="1488">
          <cell r="A1488">
            <v>5613719</v>
          </cell>
          <cell r="B1488" t="str">
            <v>BELAZ 42 TO NR.01</v>
          </cell>
          <cell r="C1488" t="str">
            <v>4.2.2.3</v>
          </cell>
          <cell r="D1488" t="str">
            <v>0</v>
          </cell>
          <cell r="E1488">
            <v>2001</v>
          </cell>
          <cell r="F1488">
            <v>8</v>
          </cell>
          <cell r="G1488">
            <v>8536053</v>
          </cell>
          <cell r="H1488">
            <v>569072</v>
          </cell>
          <cell r="I1488">
            <v>569072</v>
          </cell>
          <cell r="J1488">
            <v>0</v>
          </cell>
          <cell r="K1488">
            <v>142268</v>
          </cell>
          <cell r="L1488">
            <v>121</v>
          </cell>
          <cell r="M1488" t="str">
            <v>Cariera Marna MedgiDia - Derocare</v>
          </cell>
          <cell r="N1488">
            <v>3</v>
          </cell>
          <cell r="O1488" t="str">
            <v>CARIERA MEDGIDIA</v>
          </cell>
          <cell r="P1488">
            <v>2124</v>
          </cell>
          <cell r="Q1488">
            <v>1</v>
          </cell>
          <cell r="R1488">
            <v>0</v>
          </cell>
          <cell r="S1488">
            <v>2001</v>
          </cell>
          <cell r="T1488">
            <v>12</v>
          </cell>
          <cell r="U1488">
            <v>5</v>
          </cell>
          <cell r="V1488">
            <v>0</v>
          </cell>
          <cell r="W1488">
            <v>2006</v>
          </cell>
          <cell r="X1488">
            <v>8</v>
          </cell>
          <cell r="Y1488">
            <v>0</v>
          </cell>
        </row>
        <row r="1489">
          <cell r="A1489">
            <v>5613720</v>
          </cell>
          <cell r="B1489" t="str">
            <v>MOTOSTIVUITOR 3.5TO</v>
          </cell>
          <cell r="C1489" t="str">
            <v>4.6.7.1</v>
          </cell>
          <cell r="D1489" t="str">
            <v>0</v>
          </cell>
          <cell r="E1489">
            <v>2001</v>
          </cell>
          <cell r="F1489">
            <v>8</v>
          </cell>
          <cell r="G1489">
            <v>50425000</v>
          </cell>
          <cell r="H1489">
            <v>2801392</v>
          </cell>
          <cell r="I1489">
            <v>2801392</v>
          </cell>
          <cell r="J1489">
            <v>0</v>
          </cell>
          <cell r="K1489">
            <v>700348</v>
          </cell>
          <cell r="L1489">
            <v>5200</v>
          </cell>
          <cell r="M1489" t="str">
            <v>VAR</v>
          </cell>
          <cell r="N1489">
            <v>142</v>
          </cell>
          <cell r="O1489" t="str">
            <v>FABRICA DE VAR</v>
          </cell>
          <cell r="P1489">
            <v>2124</v>
          </cell>
          <cell r="Q1489">
            <v>1</v>
          </cell>
          <cell r="R1489">
            <v>0</v>
          </cell>
          <cell r="S1489">
            <v>2001</v>
          </cell>
          <cell r="T1489">
            <v>12</v>
          </cell>
          <cell r="U1489">
            <v>6</v>
          </cell>
          <cell r="V1489">
            <v>0</v>
          </cell>
          <cell r="W1489">
            <v>2007</v>
          </cell>
          <cell r="X1489">
            <v>8</v>
          </cell>
          <cell r="Y1489">
            <v>0</v>
          </cell>
        </row>
        <row r="1490">
          <cell r="A1490">
            <v>5613721</v>
          </cell>
          <cell r="B1490" t="str">
            <v>AUTOMOBIL DACIA 1307 SS 3001645 SM20</v>
          </cell>
          <cell r="C1490" t="str">
            <v>4.2.1.1</v>
          </cell>
          <cell r="D1490" t="str">
            <v>0</v>
          </cell>
          <cell r="E1490">
            <v>2001</v>
          </cell>
          <cell r="F1490">
            <v>9</v>
          </cell>
          <cell r="G1490">
            <v>99249784</v>
          </cell>
          <cell r="H1490">
            <v>4962492</v>
          </cell>
          <cell r="I1490">
            <v>4962492</v>
          </cell>
          <cell r="J1490">
            <v>0</v>
          </cell>
          <cell r="K1490">
            <v>1654164</v>
          </cell>
          <cell r="L1490">
            <v>5200</v>
          </cell>
          <cell r="M1490" t="str">
            <v>VAR</v>
          </cell>
          <cell r="N1490">
            <v>142</v>
          </cell>
          <cell r="O1490" t="str">
            <v>FABRICA DE VAR</v>
          </cell>
          <cell r="P1490">
            <v>2124</v>
          </cell>
          <cell r="Q1490">
            <v>1</v>
          </cell>
          <cell r="R1490">
            <v>0</v>
          </cell>
          <cell r="S1490">
            <v>2001</v>
          </cell>
          <cell r="T1490">
            <v>12</v>
          </cell>
          <cell r="U1490">
            <v>5</v>
          </cell>
          <cell r="V1490">
            <v>0</v>
          </cell>
          <cell r="W1490">
            <v>2006</v>
          </cell>
          <cell r="X1490">
            <v>9</v>
          </cell>
          <cell r="Y1490">
            <v>0</v>
          </cell>
        </row>
        <row r="1491">
          <cell r="A1491">
            <v>5613722</v>
          </cell>
          <cell r="B1491" t="str">
            <v>TRANSPALETA MANUALA</v>
          </cell>
          <cell r="C1491" t="str">
            <v>4.6.6</v>
          </cell>
          <cell r="D1491" t="str">
            <v>0</v>
          </cell>
          <cell r="E1491">
            <v>2001</v>
          </cell>
          <cell r="F1491">
            <v>9</v>
          </cell>
          <cell r="G1491">
            <v>8948000</v>
          </cell>
          <cell r="H1491">
            <v>223701</v>
          </cell>
          <cell r="I1491">
            <v>223701</v>
          </cell>
          <cell r="J1491">
            <v>0</v>
          </cell>
          <cell r="K1491">
            <v>74567</v>
          </cell>
          <cell r="L1491">
            <v>599</v>
          </cell>
          <cell r="M1491" t="str">
            <v>Expeditii ciment - ch.comunte</v>
          </cell>
          <cell r="N1491">
            <v>137</v>
          </cell>
          <cell r="O1491" t="str">
            <v>RAMPA IMPACHETARI M2</v>
          </cell>
          <cell r="P1491">
            <v>2124</v>
          </cell>
          <cell r="Q1491">
            <v>1</v>
          </cell>
          <cell r="R1491">
            <v>0</v>
          </cell>
          <cell r="S1491">
            <v>2001</v>
          </cell>
          <cell r="T1491">
            <v>12</v>
          </cell>
          <cell r="U1491">
            <v>10</v>
          </cell>
          <cell r="V1491">
            <v>0</v>
          </cell>
          <cell r="W1491">
            <v>2011</v>
          </cell>
          <cell r="X1491">
            <v>9</v>
          </cell>
          <cell r="Y1491">
            <v>0</v>
          </cell>
        </row>
        <row r="1492">
          <cell r="A1492">
            <v>5613723</v>
          </cell>
          <cell r="B1492" t="str">
            <v>BELAZ 42 TO NR.03</v>
          </cell>
          <cell r="C1492" t="str">
            <v>4.2.2.3</v>
          </cell>
          <cell r="D1492" t="str">
            <v>0</v>
          </cell>
          <cell r="E1492">
            <v>2001</v>
          </cell>
          <cell r="F1492">
            <v>9</v>
          </cell>
          <cell r="G1492">
            <v>114463058</v>
          </cell>
          <cell r="H1492">
            <v>5723154</v>
          </cell>
          <cell r="I1492">
            <v>5723154</v>
          </cell>
          <cell r="J1492">
            <v>0</v>
          </cell>
          <cell r="K1492">
            <v>1907718</v>
          </cell>
          <cell r="L1492">
            <v>121</v>
          </cell>
          <cell r="M1492" t="str">
            <v>Cariera Marna MedgiDia - Derocare</v>
          </cell>
          <cell r="N1492">
            <v>6277</v>
          </cell>
          <cell r="O1492" t="str">
            <v>MOCANU EUGEN</v>
          </cell>
          <cell r="P1492">
            <v>2124</v>
          </cell>
          <cell r="Q1492">
            <v>1</v>
          </cell>
          <cell r="R1492">
            <v>0</v>
          </cell>
          <cell r="S1492">
            <v>2001</v>
          </cell>
          <cell r="T1492">
            <v>12</v>
          </cell>
          <cell r="U1492">
            <v>5</v>
          </cell>
          <cell r="V1492">
            <v>0</v>
          </cell>
          <cell r="W1492">
            <v>2006</v>
          </cell>
          <cell r="X1492">
            <v>9</v>
          </cell>
          <cell r="Y1492">
            <v>0</v>
          </cell>
        </row>
        <row r="1493">
          <cell r="A1493">
            <v>5613725</v>
          </cell>
          <cell r="B1493" t="str">
            <v>AUTO RENAULT CLIO SS 030524264164</v>
          </cell>
          <cell r="C1493" t="str">
            <v>4.2.1.1</v>
          </cell>
          <cell r="D1493" t="str">
            <v>0</v>
          </cell>
          <cell r="E1493">
            <v>2001</v>
          </cell>
          <cell r="F1493">
            <v>11</v>
          </cell>
          <cell r="G1493">
            <v>214623966</v>
          </cell>
          <cell r="H1493">
            <v>3637695</v>
          </cell>
          <cell r="I1493">
            <v>3637695</v>
          </cell>
          <cell r="J1493">
            <v>0</v>
          </cell>
          <cell r="K1493">
            <v>3637695</v>
          </cell>
          <cell r="L1493">
            <v>1410</v>
          </cell>
          <cell r="M1493" t="str">
            <v>SERVICII GENERALE DE ADMINISTRATIE</v>
          </cell>
          <cell r="N1493">
            <v>15060</v>
          </cell>
          <cell r="O1493" t="str">
            <v>GOGELESCU IOAN</v>
          </cell>
          <cell r="P1493">
            <v>2124</v>
          </cell>
          <cell r="Q1493">
            <v>1</v>
          </cell>
          <cell r="R1493">
            <v>0</v>
          </cell>
          <cell r="S1493">
            <v>2001</v>
          </cell>
          <cell r="T1493">
            <v>12</v>
          </cell>
          <cell r="U1493">
            <v>5</v>
          </cell>
          <cell r="V1493">
            <v>0</v>
          </cell>
          <cell r="W1493">
            <v>2006</v>
          </cell>
          <cell r="X1493">
            <v>11</v>
          </cell>
          <cell r="Y1493">
            <v>0</v>
          </cell>
        </row>
        <row r="1494">
          <cell r="A1494">
            <v>5613726</v>
          </cell>
          <cell r="B1494" t="str">
            <v>TRANSPALET MANUAL</v>
          </cell>
          <cell r="C1494" t="str">
            <v>4.6.6</v>
          </cell>
          <cell r="D1494" t="str">
            <v>0</v>
          </cell>
          <cell r="E1494">
            <v>2001</v>
          </cell>
          <cell r="F1494">
            <v>11</v>
          </cell>
          <cell r="G1494">
            <v>8564400</v>
          </cell>
          <cell r="H1494">
            <v>71370</v>
          </cell>
          <cell r="I1494">
            <v>71370</v>
          </cell>
          <cell r="J1494">
            <v>0</v>
          </cell>
          <cell r="K1494">
            <v>71370</v>
          </cell>
          <cell r="L1494">
            <v>599</v>
          </cell>
          <cell r="M1494" t="str">
            <v>Expeditii ciment - ch.comunte</v>
          </cell>
          <cell r="N1494">
            <v>137</v>
          </cell>
          <cell r="O1494" t="str">
            <v>RAMPA IMPACHETARI M2</v>
          </cell>
          <cell r="P1494">
            <v>2124</v>
          </cell>
          <cell r="Q1494">
            <v>1</v>
          </cell>
          <cell r="R1494">
            <v>0</v>
          </cell>
          <cell r="S1494">
            <v>2001</v>
          </cell>
          <cell r="T1494">
            <v>12</v>
          </cell>
          <cell r="U1494">
            <v>10</v>
          </cell>
          <cell r="V1494">
            <v>0</v>
          </cell>
          <cell r="W1494">
            <v>2011</v>
          </cell>
          <cell r="X1494">
            <v>11</v>
          </cell>
          <cell r="Y1494">
            <v>0</v>
          </cell>
        </row>
        <row r="1495">
          <cell r="A1495">
            <v>5613727</v>
          </cell>
          <cell r="B1495" t="str">
            <v>TRANSPALET MANUAL</v>
          </cell>
          <cell r="C1495" t="str">
            <v>4.6.6</v>
          </cell>
          <cell r="D1495" t="str">
            <v>0</v>
          </cell>
          <cell r="E1495">
            <v>2001</v>
          </cell>
          <cell r="F1495">
            <v>11</v>
          </cell>
          <cell r="G1495">
            <v>8564400</v>
          </cell>
          <cell r="H1495">
            <v>71370</v>
          </cell>
          <cell r="I1495">
            <v>71370</v>
          </cell>
          <cell r="J1495">
            <v>0</v>
          </cell>
          <cell r="K1495">
            <v>71370</v>
          </cell>
          <cell r="L1495">
            <v>599</v>
          </cell>
          <cell r="M1495" t="str">
            <v>Expeditii ciment - ch.comunte</v>
          </cell>
          <cell r="N1495">
            <v>137</v>
          </cell>
          <cell r="O1495" t="str">
            <v>RAMPA IMPACHETARI M2</v>
          </cell>
          <cell r="P1495">
            <v>2124</v>
          </cell>
          <cell r="Q1495">
            <v>1</v>
          </cell>
          <cell r="R1495">
            <v>0</v>
          </cell>
          <cell r="S1495">
            <v>2001</v>
          </cell>
          <cell r="T1495">
            <v>12</v>
          </cell>
          <cell r="U1495">
            <v>10</v>
          </cell>
          <cell r="V1495">
            <v>0</v>
          </cell>
          <cell r="W1495">
            <v>2011</v>
          </cell>
          <cell r="X1495">
            <v>11</v>
          </cell>
          <cell r="Y1495">
            <v>0</v>
          </cell>
        </row>
        <row r="1496">
          <cell r="B1496" t="str">
            <v>TOTAL</v>
          </cell>
          <cell r="C1496" t="str">
            <v>Grupa 4</v>
          </cell>
          <cell r="D1496" t="str">
            <v>0</v>
          </cell>
          <cell r="G1496">
            <v>160813591228</v>
          </cell>
          <cell r="H1496">
            <v>36571144536</v>
          </cell>
          <cell r="I1496">
            <v>34985850830</v>
          </cell>
          <cell r="J1496">
            <v>1585293706</v>
          </cell>
          <cell r="K1496">
            <v>1610534878</v>
          </cell>
        </row>
        <row r="1497">
          <cell r="A1497">
            <v>5610839</v>
          </cell>
          <cell r="B1497" t="str">
            <v>MANERE ANTIPANICA</v>
          </cell>
          <cell r="C1497" t="str">
            <v>6.3.5</v>
          </cell>
          <cell r="D1497" t="str">
            <v>0</v>
          </cell>
          <cell r="E1497">
            <v>2001</v>
          </cell>
          <cell r="F1497">
            <v>7</v>
          </cell>
          <cell r="G1497">
            <v>42898462</v>
          </cell>
          <cell r="H1497">
            <v>1191625</v>
          </cell>
          <cell r="I1497">
            <v>1191625</v>
          </cell>
          <cell r="J1497">
            <v>0</v>
          </cell>
          <cell r="K1497">
            <v>238325</v>
          </cell>
          <cell r="L1497">
            <v>619</v>
          </cell>
          <cell r="M1497" t="str">
            <v>Comun Macinare Cocs</v>
          </cell>
          <cell r="N1497">
            <v>170</v>
          </cell>
          <cell r="O1497" t="str">
            <v>COCS</v>
          </cell>
          <cell r="P1497">
            <v>2126</v>
          </cell>
          <cell r="Q1497">
            <v>1</v>
          </cell>
          <cell r="R1497">
            <v>0</v>
          </cell>
          <cell r="S1497">
            <v>2001</v>
          </cell>
          <cell r="T1497">
            <v>12</v>
          </cell>
          <cell r="U1497">
            <v>15</v>
          </cell>
          <cell r="V1497">
            <v>0</v>
          </cell>
          <cell r="W1497">
            <v>2016</v>
          </cell>
          <cell r="X1497">
            <v>7</v>
          </cell>
          <cell r="Y1497">
            <v>0</v>
          </cell>
        </row>
        <row r="1498">
          <cell r="A1498">
            <v>5613724</v>
          </cell>
          <cell r="B1498" t="str">
            <v>RETROPROIECTOR 9550</v>
          </cell>
          <cell r="C1498" t="str">
            <v>6.2.1</v>
          </cell>
          <cell r="D1498" t="str">
            <v>0</v>
          </cell>
          <cell r="E1498">
            <v>2001</v>
          </cell>
          <cell r="F1498">
            <v>10</v>
          </cell>
          <cell r="G1498">
            <v>15399000</v>
          </cell>
          <cell r="H1498">
            <v>513300</v>
          </cell>
          <cell r="I1498">
            <v>513300</v>
          </cell>
          <cell r="J1498">
            <v>0</v>
          </cell>
          <cell r="K1498">
            <v>256650</v>
          </cell>
          <cell r="L1498">
            <v>1210</v>
          </cell>
          <cell r="M1498" t="str">
            <v>PRODUCTIE (serv.tehnic,dispeceri,sef fabricatie)</v>
          </cell>
          <cell r="N1498">
            <v>9075</v>
          </cell>
          <cell r="O1498" t="str">
            <v>NEDELCU LICA</v>
          </cell>
          <cell r="P1498">
            <v>2126</v>
          </cell>
          <cell r="Q1498">
            <v>1</v>
          </cell>
          <cell r="R1498">
            <v>0</v>
          </cell>
          <cell r="S1498">
            <v>2001</v>
          </cell>
          <cell r="T1498">
            <v>12</v>
          </cell>
          <cell r="U1498">
            <v>5</v>
          </cell>
          <cell r="V1498">
            <v>0</v>
          </cell>
          <cell r="W1498">
            <v>2006</v>
          </cell>
          <cell r="X1498">
            <v>10</v>
          </cell>
          <cell r="Y1498">
            <v>0</v>
          </cell>
        </row>
        <row r="1499">
          <cell r="A1499">
            <v>7907769</v>
          </cell>
          <cell r="B1499" t="str">
            <v>DULAP CLIMATIZARE CU APA KT4</v>
          </cell>
          <cell r="C1499" t="str">
            <v>6.1.4</v>
          </cell>
          <cell r="D1499" t="str">
            <v>0</v>
          </cell>
          <cell r="E1499">
            <v>1990</v>
          </cell>
          <cell r="F1499">
            <v>10</v>
          </cell>
          <cell r="G1499">
            <v>9520784</v>
          </cell>
          <cell r="H1499">
            <v>7980787</v>
          </cell>
          <cell r="I1499">
            <v>3526046</v>
          </cell>
          <cell r="J1499">
            <v>4454741</v>
          </cell>
          <cell r="K1499">
            <v>42778</v>
          </cell>
          <cell r="L1499">
            <v>1120</v>
          </cell>
          <cell r="M1499" t="str">
            <v>LABORATOR CIMENT</v>
          </cell>
          <cell r="N1499">
            <v>86</v>
          </cell>
          <cell r="O1499" t="str">
            <v>LABORATOR CIMENT</v>
          </cell>
          <cell r="P1499">
            <v>2126</v>
          </cell>
          <cell r="Q1499">
            <v>1</v>
          </cell>
          <cell r="R1499">
            <v>0</v>
          </cell>
          <cell r="S1499">
            <v>2001</v>
          </cell>
          <cell r="T1499">
            <v>12</v>
          </cell>
          <cell r="U1499">
            <v>10</v>
          </cell>
          <cell r="V1499">
            <v>6</v>
          </cell>
          <cell r="W1499">
            <v>2004</v>
          </cell>
          <cell r="X1499">
            <v>12</v>
          </cell>
          <cell r="Y1499">
            <v>0</v>
          </cell>
        </row>
        <row r="1500">
          <cell r="A1500">
            <v>7907772</v>
          </cell>
          <cell r="B1500" t="str">
            <v>COPIATOR MITA DC 1685</v>
          </cell>
          <cell r="C1500" t="str">
            <v>6.2.1</v>
          </cell>
          <cell r="D1500" t="str">
            <v>0</v>
          </cell>
          <cell r="E1500">
            <v>1991</v>
          </cell>
          <cell r="F1500">
            <v>12</v>
          </cell>
          <cell r="G1500">
            <v>9723044</v>
          </cell>
          <cell r="H1500">
            <v>9723044</v>
          </cell>
          <cell r="I1500">
            <v>510063</v>
          </cell>
          <cell r="J1500">
            <v>9212981</v>
          </cell>
          <cell r="K1500">
            <v>0</v>
          </cell>
          <cell r="L1500">
            <v>1519</v>
          </cell>
          <cell r="M1500" t="str">
            <v>Alte Servicii Social</v>
          </cell>
          <cell r="N1500">
            <v>60</v>
          </cell>
          <cell r="O1500" t="str">
            <v>SINDICAT LIBER</v>
          </cell>
          <cell r="P1500">
            <v>2126</v>
          </cell>
          <cell r="Q1500">
            <v>2</v>
          </cell>
          <cell r="R1500">
            <v>0</v>
          </cell>
          <cell r="S1500">
            <v>1998</v>
          </cell>
          <cell r="T1500">
            <v>3</v>
          </cell>
          <cell r="U1500">
            <v>5</v>
          </cell>
          <cell r="V1500">
            <v>0</v>
          </cell>
          <cell r="W1500">
            <v>0</v>
          </cell>
          <cell r="X1500">
            <v>0</v>
          </cell>
          <cell r="Y1500">
            <v>0</v>
          </cell>
        </row>
        <row r="1501">
          <cell r="A1501">
            <v>7907931</v>
          </cell>
          <cell r="B1501" t="str">
            <v>BIROU DECOSYSTEM</v>
          </cell>
          <cell r="C1501" t="str">
            <v>6.1.1</v>
          </cell>
          <cell r="D1501" t="str">
            <v>0</v>
          </cell>
          <cell r="E1501">
            <v>1995</v>
          </cell>
          <cell r="F1501">
            <v>12</v>
          </cell>
          <cell r="G1501">
            <v>13811092</v>
          </cell>
          <cell r="H1501">
            <v>5581992</v>
          </cell>
          <cell r="I1501">
            <v>4131177</v>
          </cell>
          <cell r="J1501">
            <v>1450815</v>
          </cell>
          <cell r="K1501">
            <v>76196</v>
          </cell>
          <cell r="L1501">
            <v>320</v>
          </cell>
          <cell r="M1501" t="str">
            <v>Cuptor 11</v>
          </cell>
          <cell r="N1501">
            <v>141</v>
          </cell>
          <cell r="O1501" t="str">
            <v>CUPTOR NR.11</v>
          </cell>
          <cell r="P1501">
            <v>2126</v>
          </cell>
          <cell r="Q1501">
            <v>1</v>
          </cell>
          <cell r="R1501">
            <v>0</v>
          </cell>
          <cell r="S1501">
            <v>2001</v>
          </cell>
          <cell r="T1501">
            <v>12</v>
          </cell>
          <cell r="U1501">
            <v>15</v>
          </cell>
          <cell r="V1501">
            <v>12</v>
          </cell>
          <cell r="W1501">
            <v>2010</v>
          </cell>
          <cell r="X1501">
            <v>12</v>
          </cell>
          <cell r="Y1501">
            <v>0</v>
          </cell>
        </row>
        <row r="1502">
          <cell r="A1502">
            <v>7908030</v>
          </cell>
          <cell r="B1502" t="str">
            <v>FAX TIP FO 3350</v>
          </cell>
          <cell r="C1502" t="str">
            <v>6.2.2</v>
          </cell>
          <cell r="D1502" t="str">
            <v>0</v>
          </cell>
          <cell r="E1502">
            <v>1997</v>
          </cell>
          <cell r="F1502">
            <v>4</v>
          </cell>
          <cell r="G1502">
            <v>11185200</v>
          </cell>
          <cell r="H1502">
            <v>11185200</v>
          </cell>
          <cell r="I1502">
            <v>11185200</v>
          </cell>
          <cell r="J1502">
            <v>0</v>
          </cell>
          <cell r="K1502">
            <v>0</v>
          </cell>
          <cell r="L1502">
            <v>1420</v>
          </cell>
          <cell r="M1502" t="str">
            <v>SERVICII ADMINISTRATIVE</v>
          </cell>
          <cell r="N1502">
            <v>90</v>
          </cell>
          <cell r="O1502" t="str">
            <v>CAMERA PENTRU XEROX</v>
          </cell>
          <cell r="P1502">
            <v>2126</v>
          </cell>
          <cell r="Q1502">
            <v>2</v>
          </cell>
          <cell r="R1502">
            <v>0</v>
          </cell>
          <cell r="S1502">
            <v>2001</v>
          </cell>
          <cell r="T1502">
            <v>12</v>
          </cell>
          <cell r="U1502">
            <v>5</v>
          </cell>
          <cell r="V1502">
            <v>3</v>
          </cell>
          <cell r="W1502">
            <v>2001</v>
          </cell>
          <cell r="X1502">
            <v>12</v>
          </cell>
          <cell r="Y1502">
            <v>0</v>
          </cell>
        </row>
        <row r="1503">
          <cell r="A1503">
            <v>7908073</v>
          </cell>
          <cell r="B1503" t="str">
            <v>MASINA DE NUMARAT BANI PAF 30TSC</v>
          </cell>
          <cell r="C1503" t="str">
            <v>6.2.1</v>
          </cell>
          <cell r="D1503" t="str">
            <v>0</v>
          </cell>
          <cell r="E1503">
            <v>1997</v>
          </cell>
          <cell r="F1503">
            <v>5</v>
          </cell>
          <cell r="G1503">
            <v>14847452</v>
          </cell>
          <cell r="H1503">
            <v>14847452</v>
          </cell>
          <cell r="I1503">
            <v>14847452</v>
          </cell>
          <cell r="J1503">
            <v>0</v>
          </cell>
          <cell r="K1503">
            <v>0</v>
          </cell>
          <cell r="L1503">
            <v>1410</v>
          </cell>
          <cell r="M1503" t="str">
            <v>SERVICII GENERALE DE ADMINISTRATIE</v>
          </cell>
          <cell r="N1503">
            <v>63</v>
          </cell>
          <cell r="O1503" t="str">
            <v>CASERIE</v>
          </cell>
          <cell r="P1503">
            <v>2126</v>
          </cell>
          <cell r="Q1503">
            <v>2</v>
          </cell>
          <cell r="R1503">
            <v>0</v>
          </cell>
          <cell r="S1503">
            <v>2001</v>
          </cell>
          <cell r="T1503">
            <v>12</v>
          </cell>
          <cell r="U1503">
            <v>5</v>
          </cell>
          <cell r="V1503">
            <v>3</v>
          </cell>
          <cell r="W1503">
            <v>2001</v>
          </cell>
          <cell r="X1503">
            <v>12</v>
          </cell>
          <cell r="Y1503">
            <v>0</v>
          </cell>
        </row>
        <row r="1504">
          <cell r="A1504">
            <v>7908115</v>
          </cell>
          <cell r="B1504" t="str">
            <v>COPIATOR MITA DC 5590</v>
          </cell>
          <cell r="C1504" t="str">
            <v>6.2.2</v>
          </cell>
          <cell r="D1504" t="str">
            <v>0</v>
          </cell>
          <cell r="E1504">
            <v>1997</v>
          </cell>
          <cell r="F1504">
            <v>12</v>
          </cell>
          <cell r="G1504">
            <v>97554000</v>
          </cell>
          <cell r="H1504">
            <v>78043200</v>
          </cell>
          <cell r="I1504">
            <v>78043200</v>
          </cell>
          <cell r="J1504">
            <v>0</v>
          </cell>
          <cell r="K1504">
            <v>1625900</v>
          </cell>
          <cell r="L1504">
            <v>1420</v>
          </cell>
          <cell r="M1504" t="str">
            <v>SERVICII ADMINISTRATIVE</v>
          </cell>
          <cell r="N1504">
            <v>90</v>
          </cell>
          <cell r="O1504" t="str">
            <v>CAMERA PENTRU XEROX</v>
          </cell>
          <cell r="P1504">
            <v>2126</v>
          </cell>
          <cell r="Q1504">
            <v>1</v>
          </cell>
          <cell r="R1504">
            <v>0</v>
          </cell>
          <cell r="S1504">
            <v>2001</v>
          </cell>
          <cell r="T1504">
            <v>12</v>
          </cell>
          <cell r="U1504">
            <v>5</v>
          </cell>
          <cell r="V1504">
            <v>4</v>
          </cell>
          <cell r="W1504">
            <v>2002</v>
          </cell>
          <cell r="X1504">
            <v>12</v>
          </cell>
          <cell r="Y1504">
            <v>0</v>
          </cell>
        </row>
        <row r="1505">
          <cell r="A1505">
            <v>7908123</v>
          </cell>
          <cell r="B1505" t="str">
            <v>PLOTER 450/AO</v>
          </cell>
          <cell r="C1505" t="str">
            <v>6.2.2</v>
          </cell>
          <cell r="D1505" t="str">
            <v>0</v>
          </cell>
          <cell r="E1505">
            <v>1997</v>
          </cell>
          <cell r="F1505">
            <v>12</v>
          </cell>
          <cell r="G1505">
            <v>34488545</v>
          </cell>
          <cell r="H1505">
            <v>27590844</v>
          </cell>
          <cell r="I1505">
            <v>27590844</v>
          </cell>
          <cell r="J1505">
            <v>0</v>
          </cell>
          <cell r="K1505">
            <v>574809</v>
          </cell>
          <cell r="L1505">
            <v>1310</v>
          </cell>
          <cell r="M1505" t="str">
            <v>INTRETINERE MECANICA</v>
          </cell>
          <cell r="N1505">
            <v>74</v>
          </cell>
          <cell r="O1505" t="str">
            <v>BIROU PROIECTARI</v>
          </cell>
          <cell r="P1505">
            <v>2126</v>
          </cell>
          <cell r="Q1505">
            <v>1</v>
          </cell>
          <cell r="R1505">
            <v>0</v>
          </cell>
          <cell r="S1505">
            <v>2001</v>
          </cell>
          <cell r="T1505">
            <v>12</v>
          </cell>
          <cell r="U1505">
            <v>5</v>
          </cell>
          <cell r="V1505">
            <v>4</v>
          </cell>
          <cell r="W1505">
            <v>2002</v>
          </cell>
          <cell r="X1505">
            <v>12</v>
          </cell>
          <cell r="Y1505">
            <v>0</v>
          </cell>
        </row>
        <row r="1506">
          <cell r="A1506">
            <v>7908130</v>
          </cell>
          <cell r="B1506" t="str">
            <v>RETROPROIECTOR 9550 STATIONAR</v>
          </cell>
          <cell r="C1506" t="str">
            <v>6.2.1</v>
          </cell>
          <cell r="D1506" t="str">
            <v>0</v>
          </cell>
          <cell r="E1506">
            <v>2000</v>
          </cell>
          <cell r="F1506">
            <v>12</v>
          </cell>
          <cell r="G1506">
            <v>15399000</v>
          </cell>
          <cell r="H1506">
            <v>3079800</v>
          </cell>
          <cell r="I1506">
            <v>3079800</v>
          </cell>
          <cell r="J1506">
            <v>0</v>
          </cell>
          <cell r="K1506">
            <v>256650</v>
          </cell>
          <cell r="L1506">
            <v>1410</v>
          </cell>
          <cell r="M1506" t="str">
            <v>SERVICII GENERALE DE ADMINISTRATIE</v>
          </cell>
          <cell r="N1506">
            <v>42</v>
          </cell>
          <cell r="O1506" t="str">
            <v>BIROU PROTECTIE M-CA</v>
          </cell>
          <cell r="P1506">
            <v>2126</v>
          </cell>
          <cell r="Q1506">
            <v>1</v>
          </cell>
          <cell r="R1506">
            <v>0</v>
          </cell>
          <cell r="S1506">
            <v>2001</v>
          </cell>
          <cell r="T1506">
            <v>12</v>
          </cell>
          <cell r="U1506">
            <v>5</v>
          </cell>
          <cell r="V1506">
            <v>0</v>
          </cell>
          <cell r="W1506">
            <v>2005</v>
          </cell>
          <cell r="X1506">
            <v>12</v>
          </cell>
          <cell r="Y1506">
            <v>0</v>
          </cell>
        </row>
        <row r="1507">
          <cell r="A1507">
            <v>7908131</v>
          </cell>
          <cell r="B1507" t="str">
            <v>CLASIFICATOR ORIZONTAL 3 SERTARE</v>
          </cell>
          <cell r="C1507" t="str">
            <v>6.1.1</v>
          </cell>
          <cell r="D1507" t="str">
            <v>0</v>
          </cell>
          <cell r="E1507">
            <v>2000</v>
          </cell>
          <cell r="F1507">
            <v>12</v>
          </cell>
          <cell r="G1507">
            <v>8474400</v>
          </cell>
          <cell r="H1507">
            <v>564960</v>
          </cell>
          <cell r="I1507">
            <v>564960</v>
          </cell>
          <cell r="J1507">
            <v>0</v>
          </cell>
          <cell r="K1507">
            <v>47080</v>
          </cell>
          <cell r="L1507">
            <v>1320</v>
          </cell>
          <cell r="M1507" t="str">
            <v>INTRETINERE ELECTRICA</v>
          </cell>
          <cell r="N1507">
            <v>23</v>
          </cell>
          <cell r="O1507" t="str">
            <v>ATELIER ELECTR.M.2</v>
          </cell>
          <cell r="P1507">
            <v>2126</v>
          </cell>
          <cell r="Q1507">
            <v>1</v>
          </cell>
          <cell r="R1507">
            <v>0</v>
          </cell>
          <cell r="S1507">
            <v>2001</v>
          </cell>
          <cell r="T1507">
            <v>12</v>
          </cell>
          <cell r="U1507">
            <v>15</v>
          </cell>
          <cell r="V1507">
            <v>0</v>
          </cell>
          <cell r="W1507">
            <v>2015</v>
          </cell>
          <cell r="X1507">
            <v>12</v>
          </cell>
          <cell r="Y1507">
            <v>0</v>
          </cell>
        </row>
        <row r="1508">
          <cell r="A1508">
            <v>7908132</v>
          </cell>
          <cell r="B1508" t="str">
            <v>CLASIFICATOR ORIZONTAL 3 SERTARE</v>
          </cell>
          <cell r="C1508" t="str">
            <v>6.1.1</v>
          </cell>
          <cell r="D1508" t="str">
            <v>0</v>
          </cell>
          <cell r="E1508">
            <v>2000</v>
          </cell>
          <cell r="F1508">
            <v>12</v>
          </cell>
          <cell r="G1508">
            <v>8474400</v>
          </cell>
          <cell r="H1508">
            <v>564960</v>
          </cell>
          <cell r="I1508">
            <v>564960</v>
          </cell>
          <cell r="J1508">
            <v>0</v>
          </cell>
          <cell r="K1508">
            <v>47080</v>
          </cell>
          <cell r="L1508">
            <v>1320</v>
          </cell>
          <cell r="M1508" t="str">
            <v>INTRETINERE ELECTRICA</v>
          </cell>
          <cell r="N1508">
            <v>23</v>
          </cell>
          <cell r="O1508" t="str">
            <v>ATELIER ELECTR.M.2</v>
          </cell>
          <cell r="P1508">
            <v>2126</v>
          </cell>
          <cell r="Q1508">
            <v>1</v>
          </cell>
          <cell r="R1508">
            <v>0</v>
          </cell>
          <cell r="S1508">
            <v>2001</v>
          </cell>
          <cell r="T1508">
            <v>12</v>
          </cell>
          <cell r="U1508">
            <v>15</v>
          </cell>
          <cell r="V1508">
            <v>0</v>
          </cell>
          <cell r="W1508">
            <v>2015</v>
          </cell>
          <cell r="X1508">
            <v>12</v>
          </cell>
          <cell r="Y1508">
            <v>0</v>
          </cell>
        </row>
        <row r="1509">
          <cell r="A1509">
            <v>7908145</v>
          </cell>
          <cell r="B1509" t="str">
            <v>CLASIFICATOR 3 SERTARE</v>
          </cell>
          <cell r="C1509" t="str">
            <v>6.1.1</v>
          </cell>
          <cell r="D1509" t="str">
            <v>0</v>
          </cell>
          <cell r="E1509">
            <v>2000</v>
          </cell>
          <cell r="F1509">
            <v>12</v>
          </cell>
          <cell r="G1509">
            <v>8474400</v>
          </cell>
          <cell r="H1509">
            <v>564960</v>
          </cell>
          <cell r="I1509">
            <v>564960</v>
          </cell>
          <cell r="J1509">
            <v>0</v>
          </cell>
          <cell r="K1509">
            <v>47080</v>
          </cell>
          <cell r="L1509">
            <v>1310</v>
          </cell>
          <cell r="M1509" t="str">
            <v>INTRETINERE MECANICA</v>
          </cell>
          <cell r="N1509">
            <v>174</v>
          </cell>
          <cell r="O1509" t="str">
            <v>BIROU RESPONSABIL METODE</v>
          </cell>
          <cell r="P1509">
            <v>2126</v>
          </cell>
          <cell r="Q1509">
            <v>1</v>
          </cell>
          <cell r="R1509">
            <v>0</v>
          </cell>
          <cell r="S1509">
            <v>2001</v>
          </cell>
          <cell r="T1509">
            <v>12</v>
          </cell>
          <cell r="U1509">
            <v>15</v>
          </cell>
          <cell r="V1509">
            <v>0</v>
          </cell>
          <cell r="W1509">
            <v>2015</v>
          </cell>
          <cell r="X1509">
            <v>12</v>
          </cell>
          <cell r="Y1509">
            <v>0</v>
          </cell>
        </row>
        <row r="1510">
          <cell r="A1510">
            <v>7908146</v>
          </cell>
          <cell r="B1510" t="str">
            <v>CLASIFICATOR 3 SERTARE</v>
          </cell>
          <cell r="C1510" t="str">
            <v>6.1.1</v>
          </cell>
          <cell r="D1510" t="str">
            <v>0</v>
          </cell>
          <cell r="E1510">
            <v>2000</v>
          </cell>
          <cell r="F1510">
            <v>12</v>
          </cell>
          <cell r="G1510">
            <v>8474400</v>
          </cell>
          <cell r="H1510">
            <v>564960</v>
          </cell>
          <cell r="I1510">
            <v>564960</v>
          </cell>
          <cell r="J1510">
            <v>0</v>
          </cell>
          <cell r="K1510">
            <v>47080</v>
          </cell>
          <cell r="L1510">
            <v>1310</v>
          </cell>
          <cell r="M1510" t="str">
            <v>INTRETINERE MECANICA</v>
          </cell>
          <cell r="N1510">
            <v>174</v>
          </cell>
          <cell r="O1510" t="str">
            <v>BIROU RESPONSABIL METODE</v>
          </cell>
          <cell r="P1510">
            <v>2126</v>
          </cell>
          <cell r="Q1510">
            <v>1</v>
          </cell>
          <cell r="R1510">
            <v>0</v>
          </cell>
          <cell r="S1510">
            <v>2001</v>
          </cell>
          <cell r="T1510">
            <v>12</v>
          </cell>
          <cell r="U1510">
            <v>15</v>
          </cell>
          <cell r="V1510">
            <v>0</v>
          </cell>
          <cell r="W1510">
            <v>2015</v>
          </cell>
          <cell r="X1510">
            <v>12</v>
          </cell>
          <cell r="Y1510">
            <v>0</v>
          </cell>
        </row>
        <row r="1511">
          <cell r="A1511">
            <v>7908147</v>
          </cell>
          <cell r="B1511" t="str">
            <v>APARAT PTR.DISTRUS HARTIE"PAPER SHRE</v>
          </cell>
          <cell r="C1511" t="str">
            <v>6.2.1</v>
          </cell>
          <cell r="D1511" t="str">
            <v>0</v>
          </cell>
          <cell r="E1511">
            <v>2000</v>
          </cell>
          <cell r="F1511">
            <v>12</v>
          </cell>
          <cell r="G1511">
            <v>16751024</v>
          </cell>
          <cell r="H1511">
            <v>3350208</v>
          </cell>
          <cell r="I1511">
            <v>3350208</v>
          </cell>
          <cell r="J1511">
            <v>0</v>
          </cell>
          <cell r="K1511">
            <v>279184</v>
          </cell>
          <cell r="L1511">
            <v>1410</v>
          </cell>
          <cell r="M1511" t="str">
            <v>SERVICII GENERALE DE ADMINISTRATIE</v>
          </cell>
          <cell r="N1511">
            <v>36</v>
          </cell>
          <cell r="O1511" t="str">
            <v>ADMINISTRATIV</v>
          </cell>
          <cell r="P1511">
            <v>2126</v>
          </cell>
          <cell r="Q1511">
            <v>1</v>
          </cell>
          <cell r="R1511">
            <v>0</v>
          </cell>
          <cell r="S1511">
            <v>2001</v>
          </cell>
          <cell r="T1511">
            <v>12</v>
          </cell>
          <cell r="U1511">
            <v>5</v>
          </cell>
          <cell r="V1511">
            <v>0</v>
          </cell>
          <cell r="W1511">
            <v>2005</v>
          </cell>
          <cell r="X1511">
            <v>12</v>
          </cell>
          <cell r="Y1511">
            <v>0</v>
          </cell>
        </row>
        <row r="1512">
          <cell r="A1512">
            <v>7908151</v>
          </cell>
          <cell r="B1512" t="str">
            <v>SEMNALIZATOR PASAJE CALE FERATA POAR</v>
          </cell>
          <cell r="C1512" t="str">
            <v>6.3.5</v>
          </cell>
          <cell r="D1512" t="str">
            <v>0</v>
          </cell>
          <cell r="E1512">
            <v>2001</v>
          </cell>
          <cell r="F1512">
            <v>3</v>
          </cell>
          <cell r="G1512">
            <v>51162920</v>
          </cell>
          <cell r="H1512">
            <v>2558151</v>
          </cell>
          <cell r="I1512">
            <v>2558151</v>
          </cell>
          <cell r="J1512">
            <v>0</v>
          </cell>
          <cell r="K1512">
            <v>284239</v>
          </cell>
          <cell r="L1512">
            <v>1435</v>
          </cell>
          <cell r="M1512" t="str">
            <v>Transp.CF incinta fabrica</v>
          </cell>
          <cell r="N1512">
            <v>33</v>
          </cell>
          <cell r="O1512" t="str">
            <v>DEPOU</v>
          </cell>
          <cell r="P1512">
            <v>2126</v>
          </cell>
          <cell r="Q1512">
            <v>1</v>
          </cell>
          <cell r="R1512">
            <v>0</v>
          </cell>
          <cell r="S1512">
            <v>2001</v>
          </cell>
          <cell r="T1512">
            <v>12</v>
          </cell>
          <cell r="U1512">
            <v>15</v>
          </cell>
          <cell r="V1512">
            <v>0</v>
          </cell>
          <cell r="W1512">
            <v>2016</v>
          </cell>
          <cell r="X1512">
            <v>3</v>
          </cell>
          <cell r="Y1512">
            <v>0</v>
          </cell>
        </row>
        <row r="1513">
          <cell r="A1513">
            <v>7908153</v>
          </cell>
          <cell r="B1513" t="str">
            <v>MASA CONSILIU</v>
          </cell>
          <cell r="C1513" t="str">
            <v>6.1.1</v>
          </cell>
          <cell r="D1513" t="str">
            <v>0</v>
          </cell>
          <cell r="E1513">
            <v>1998</v>
          </cell>
          <cell r="F1513">
            <v>8</v>
          </cell>
          <cell r="G1513">
            <v>27955200</v>
          </cell>
          <cell r="H1513">
            <v>6088044</v>
          </cell>
          <cell r="I1513">
            <v>6088044</v>
          </cell>
          <cell r="J1513">
            <v>0</v>
          </cell>
          <cell r="K1513">
            <v>151856</v>
          </cell>
          <cell r="L1513">
            <v>1511</v>
          </cell>
          <cell r="M1513" t="str">
            <v>Cantina</v>
          </cell>
          <cell r="N1513">
            <v>164</v>
          </cell>
          <cell r="O1513" t="str">
            <v>SALA SEDINTE</v>
          </cell>
          <cell r="P1513">
            <v>2126</v>
          </cell>
          <cell r="Q1513">
            <v>1</v>
          </cell>
          <cell r="R1513">
            <v>0</v>
          </cell>
          <cell r="S1513">
            <v>2001</v>
          </cell>
          <cell r="T1513">
            <v>12</v>
          </cell>
          <cell r="U1513">
            <v>15</v>
          </cell>
          <cell r="V1513">
            <v>15</v>
          </cell>
          <cell r="W1513">
            <v>2013</v>
          </cell>
          <cell r="X1513">
            <v>12</v>
          </cell>
          <cell r="Y1513">
            <v>0</v>
          </cell>
        </row>
        <row r="1514">
          <cell r="A1514">
            <v>7908156</v>
          </cell>
          <cell r="B1514" t="str">
            <v>CLASIFICATOR</v>
          </cell>
          <cell r="C1514" t="str">
            <v>6.1.1</v>
          </cell>
          <cell r="D1514" t="str">
            <v>0</v>
          </cell>
          <cell r="E1514">
            <v>2001</v>
          </cell>
          <cell r="F1514">
            <v>3</v>
          </cell>
          <cell r="G1514">
            <v>8089200</v>
          </cell>
          <cell r="H1514">
            <v>404460</v>
          </cell>
          <cell r="I1514">
            <v>404460</v>
          </cell>
          <cell r="J1514">
            <v>0</v>
          </cell>
          <cell r="K1514">
            <v>44940</v>
          </cell>
          <cell r="L1514">
            <v>1120</v>
          </cell>
          <cell r="M1514" t="str">
            <v>LABORATOR CIMENT</v>
          </cell>
          <cell r="N1514">
            <v>86</v>
          </cell>
          <cell r="O1514" t="str">
            <v>LABORATOR CIMENT</v>
          </cell>
          <cell r="P1514">
            <v>2126</v>
          </cell>
          <cell r="Q1514">
            <v>1</v>
          </cell>
          <cell r="R1514">
            <v>0</v>
          </cell>
          <cell r="S1514">
            <v>2001</v>
          </cell>
          <cell r="T1514">
            <v>12</v>
          </cell>
          <cell r="U1514">
            <v>15</v>
          </cell>
          <cell r="V1514">
            <v>0</v>
          </cell>
          <cell r="W1514">
            <v>2016</v>
          </cell>
          <cell r="X1514">
            <v>3</v>
          </cell>
          <cell r="Y1514">
            <v>0</v>
          </cell>
        </row>
        <row r="1515">
          <cell r="A1515">
            <v>7908157</v>
          </cell>
          <cell r="B1515" t="str">
            <v>CLASIFICATOR</v>
          </cell>
          <cell r="C1515" t="str">
            <v>6.1.1</v>
          </cell>
          <cell r="D1515" t="str">
            <v>0</v>
          </cell>
          <cell r="E1515">
            <v>2001</v>
          </cell>
          <cell r="F1515">
            <v>3</v>
          </cell>
          <cell r="G1515">
            <v>8089200</v>
          </cell>
          <cell r="H1515">
            <v>404460</v>
          </cell>
          <cell r="I1515">
            <v>404460</v>
          </cell>
          <cell r="J1515">
            <v>0</v>
          </cell>
          <cell r="K1515">
            <v>44940</v>
          </cell>
          <cell r="L1515">
            <v>1120</v>
          </cell>
          <cell r="M1515" t="str">
            <v>LABORATOR CIMENT</v>
          </cell>
          <cell r="N1515">
            <v>86</v>
          </cell>
          <cell r="O1515" t="str">
            <v>LABORATOR CIMENT</v>
          </cell>
          <cell r="P1515">
            <v>2126</v>
          </cell>
          <cell r="Q1515">
            <v>1</v>
          </cell>
          <cell r="R1515">
            <v>0</v>
          </cell>
          <cell r="S1515">
            <v>2001</v>
          </cell>
          <cell r="T1515">
            <v>12</v>
          </cell>
          <cell r="U1515">
            <v>15</v>
          </cell>
          <cell r="V1515">
            <v>0</v>
          </cell>
          <cell r="W1515">
            <v>2016</v>
          </cell>
          <cell r="X1515">
            <v>3</v>
          </cell>
          <cell r="Y1515">
            <v>0</v>
          </cell>
        </row>
        <row r="1516">
          <cell r="A1516">
            <v>7908160</v>
          </cell>
          <cell r="B1516" t="str">
            <v>PORTI METALICE ZONA POARTA 3</v>
          </cell>
          <cell r="C1516" t="str">
            <v>6.3.5</v>
          </cell>
          <cell r="D1516" t="str">
            <v>0</v>
          </cell>
          <cell r="E1516">
            <v>2001</v>
          </cell>
          <cell r="F1516">
            <v>3</v>
          </cell>
          <cell r="G1516">
            <v>60000000</v>
          </cell>
          <cell r="H1516">
            <v>3000006</v>
          </cell>
          <cell r="I1516">
            <v>3000006</v>
          </cell>
          <cell r="J1516">
            <v>0</v>
          </cell>
          <cell r="K1516">
            <v>333334</v>
          </cell>
          <cell r="L1516">
            <v>1420</v>
          </cell>
          <cell r="M1516" t="str">
            <v>SERVICII ADMINISTRATIVE</v>
          </cell>
          <cell r="N1516">
            <v>36</v>
          </cell>
          <cell r="O1516" t="str">
            <v>ADMINISTRATIV</v>
          </cell>
          <cell r="P1516">
            <v>2126</v>
          </cell>
          <cell r="Q1516">
            <v>1</v>
          </cell>
          <cell r="R1516">
            <v>0</v>
          </cell>
          <cell r="S1516">
            <v>2001</v>
          </cell>
          <cell r="T1516">
            <v>12</v>
          </cell>
          <cell r="U1516">
            <v>15</v>
          </cell>
          <cell r="V1516">
            <v>0</v>
          </cell>
          <cell r="W1516">
            <v>2016</v>
          </cell>
          <cell r="X1516">
            <v>3</v>
          </cell>
          <cell r="Y1516">
            <v>0</v>
          </cell>
        </row>
        <row r="1517">
          <cell r="A1517">
            <v>7908183</v>
          </cell>
          <cell r="B1517" t="str">
            <v>RETROPROIECTOR 3M 9850</v>
          </cell>
          <cell r="C1517" t="str">
            <v>6.2.1</v>
          </cell>
          <cell r="D1517" t="str">
            <v>0</v>
          </cell>
          <cell r="E1517">
            <v>1999</v>
          </cell>
          <cell r="F1517">
            <v>2</v>
          </cell>
          <cell r="G1517">
            <v>24909080</v>
          </cell>
          <cell r="H1517">
            <v>14115168</v>
          </cell>
          <cell r="I1517">
            <v>14115168</v>
          </cell>
          <cell r="J1517">
            <v>0</v>
          </cell>
          <cell r="K1517">
            <v>415152</v>
          </cell>
          <cell r="L1517">
            <v>1511</v>
          </cell>
          <cell r="M1517" t="str">
            <v>Cantina</v>
          </cell>
          <cell r="N1517">
            <v>158</v>
          </cell>
          <cell r="O1517" t="str">
            <v>SALA PROTOCOL</v>
          </cell>
          <cell r="P1517">
            <v>2126</v>
          </cell>
          <cell r="Q1517">
            <v>1</v>
          </cell>
          <cell r="R1517">
            <v>0</v>
          </cell>
          <cell r="S1517">
            <v>2001</v>
          </cell>
          <cell r="T1517">
            <v>12</v>
          </cell>
          <cell r="U1517">
            <v>5</v>
          </cell>
          <cell r="V1517">
            <v>0</v>
          </cell>
          <cell r="W1517">
            <v>2004</v>
          </cell>
          <cell r="X1517">
            <v>2</v>
          </cell>
          <cell r="Y1517">
            <v>0</v>
          </cell>
        </row>
        <row r="1518">
          <cell r="A1518">
            <v>7908184</v>
          </cell>
          <cell r="B1518" t="str">
            <v>ECRAN PARABOLIC CU SUPORT 3M-PS 18O</v>
          </cell>
          <cell r="C1518" t="str">
            <v>6.2.1</v>
          </cell>
          <cell r="D1518" t="str">
            <v>0</v>
          </cell>
          <cell r="E1518">
            <v>1999</v>
          </cell>
          <cell r="F1518">
            <v>2</v>
          </cell>
          <cell r="G1518">
            <v>23883412</v>
          </cell>
          <cell r="H1518">
            <v>13533938</v>
          </cell>
          <cell r="I1518">
            <v>13533938</v>
          </cell>
          <cell r="J1518">
            <v>0</v>
          </cell>
          <cell r="K1518">
            <v>398057</v>
          </cell>
          <cell r="L1518">
            <v>1511</v>
          </cell>
          <cell r="M1518" t="str">
            <v>Cantina</v>
          </cell>
          <cell r="N1518">
            <v>158</v>
          </cell>
          <cell r="O1518" t="str">
            <v>SALA PROTOCOL</v>
          </cell>
          <cell r="P1518">
            <v>2126</v>
          </cell>
          <cell r="Q1518">
            <v>1</v>
          </cell>
          <cell r="R1518">
            <v>0</v>
          </cell>
          <cell r="S1518">
            <v>2001</v>
          </cell>
          <cell r="T1518">
            <v>12</v>
          </cell>
          <cell r="U1518">
            <v>5</v>
          </cell>
          <cell r="V1518">
            <v>0</v>
          </cell>
          <cell r="W1518">
            <v>2004</v>
          </cell>
          <cell r="X1518">
            <v>2</v>
          </cell>
          <cell r="Y1518">
            <v>0</v>
          </cell>
        </row>
        <row r="1519">
          <cell r="A1519">
            <v>7908234</v>
          </cell>
          <cell r="B1519" t="str">
            <v>FAX MITA VI-30</v>
          </cell>
          <cell r="C1519" t="str">
            <v>6.2.2</v>
          </cell>
          <cell r="D1519" t="str">
            <v>0</v>
          </cell>
          <cell r="E1519">
            <v>1999</v>
          </cell>
          <cell r="F1519">
            <v>3</v>
          </cell>
          <cell r="G1519">
            <v>10636780</v>
          </cell>
          <cell r="H1519">
            <v>5850240</v>
          </cell>
          <cell r="I1519">
            <v>5850240</v>
          </cell>
          <cell r="J1519">
            <v>0</v>
          </cell>
          <cell r="K1519">
            <v>177280</v>
          </cell>
          <cell r="L1519">
            <v>1519</v>
          </cell>
          <cell r="M1519" t="str">
            <v>Alte Servicii Social</v>
          </cell>
          <cell r="N1519">
            <v>90</v>
          </cell>
          <cell r="O1519" t="str">
            <v>CAMERA PENTRU XEROX</v>
          </cell>
          <cell r="P1519">
            <v>2126</v>
          </cell>
          <cell r="Q1519">
            <v>1</v>
          </cell>
          <cell r="R1519">
            <v>0</v>
          </cell>
          <cell r="S1519">
            <v>2001</v>
          </cell>
          <cell r="T1519">
            <v>12</v>
          </cell>
          <cell r="U1519">
            <v>5</v>
          </cell>
          <cell r="V1519">
            <v>0</v>
          </cell>
          <cell r="W1519">
            <v>2004</v>
          </cell>
          <cell r="X1519">
            <v>3</v>
          </cell>
          <cell r="Y1519">
            <v>0</v>
          </cell>
        </row>
        <row r="1520">
          <cell r="A1520">
            <v>7908239</v>
          </cell>
          <cell r="B1520" t="str">
            <v>FAX TC-710-SERIA 47O15673</v>
          </cell>
          <cell r="C1520" t="str">
            <v>6.2.1</v>
          </cell>
          <cell r="D1520" t="str">
            <v>0</v>
          </cell>
          <cell r="E1520">
            <v>1999</v>
          </cell>
          <cell r="F1520">
            <v>4</v>
          </cell>
          <cell r="G1520">
            <v>8272980</v>
          </cell>
          <cell r="H1520">
            <v>4412256</v>
          </cell>
          <cell r="I1520">
            <v>4412256</v>
          </cell>
          <cell r="J1520">
            <v>0</v>
          </cell>
          <cell r="K1520">
            <v>137883</v>
          </cell>
          <cell r="L1520">
            <v>1860</v>
          </cell>
          <cell r="M1520" t="str">
            <v>ADMINISTRATIE COMERCIALA</v>
          </cell>
          <cell r="N1520">
            <v>49</v>
          </cell>
          <cell r="O1520" t="str">
            <v>BIROU DESFACERE</v>
          </cell>
          <cell r="P1520">
            <v>2126</v>
          </cell>
          <cell r="Q1520">
            <v>1</v>
          </cell>
          <cell r="R1520">
            <v>0</v>
          </cell>
          <cell r="S1520">
            <v>2001</v>
          </cell>
          <cell r="T1520">
            <v>12</v>
          </cell>
          <cell r="U1520">
            <v>5</v>
          </cell>
          <cell r="V1520">
            <v>0</v>
          </cell>
          <cell r="W1520">
            <v>2004</v>
          </cell>
          <cell r="X1520">
            <v>4</v>
          </cell>
          <cell r="Y1520">
            <v>0</v>
          </cell>
        </row>
        <row r="1521">
          <cell r="A1521">
            <v>7908240</v>
          </cell>
          <cell r="B1521" t="str">
            <v>COPIATOR DC 1260-SERIA 47034475</v>
          </cell>
          <cell r="C1521" t="str">
            <v>6.2.1</v>
          </cell>
          <cell r="D1521" t="str">
            <v>0</v>
          </cell>
          <cell r="E1521">
            <v>1999</v>
          </cell>
          <cell r="F1521">
            <v>4</v>
          </cell>
          <cell r="G1521">
            <v>11139200</v>
          </cell>
          <cell r="H1521">
            <v>5940928</v>
          </cell>
          <cell r="I1521">
            <v>5940928</v>
          </cell>
          <cell r="J1521">
            <v>0</v>
          </cell>
          <cell r="K1521">
            <v>185654</v>
          </cell>
          <cell r="L1521">
            <v>1860</v>
          </cell>
          <cell r="M1521" t="str">
            <v>ADMINISTRATIE COMERCIALA</v>
          </cell>
          <cell r="N1521">
            <v>49</v>
          </cell>
          <cell r="O1521" t="str">
            <v>BIROU DESFACERE</v>
          </cell>
          <cell r="P1521">
            <v>2126</v>
          </cell>
          <cell r="Q1521">
            <v>1</v>
          </cell>
          <cell r="R1521">
            <v>0</v>
          </cell>
          <cell r="S1521">
            <v>2001</v>
          </cell>
          <cell r="T1521">
            <v>12</v>
          </cell>
          <cell r="U1521">
            <v>5</v>
          </cell>
          <cell r="V1521">
            <v>0</v>
          </cell>
          <cell r="W1521">
            <v>2004</v>
          </cell>
          <cell r="X1521">
            <v>4</v>
          </cell>
          <cell r="Y1521">
            <v>0</v>
          </cell>
        </row>
        <row r="1522">
          <cell r="A1522">
            <v>7908285</v>
          </cell>
          <cell r="B1522" t="str">
            <v>VITRINA FRIGORIFICA-BOSCH</v>
          </cell>
          <cell r="C1522" t="str">
            <v>6.1.4</v>
          </cell>
          <cell r="D1522" t="str">
            <v>0</v>
          </cell>
          <cell r="E1522">
            <v>1999</v>
          </cell>
          <cell r="F1522">
            <v>7</v>
          </cell>
          <cell r="G1522">
            <v>8987705</v>
          </cell>
          <cell r="H1522">
            <v>2172042</v>
          </cell>
          <cell r="I1522">
            <v>2172042</v>
          </cell>
          <cell r="J1522">
            <v>0</v>
          </cell>
          <cell r="K1522">
            <v>74898</v>
          </cell>
          <cell r="L1522">
            <v>1860</v>
          </cell>
          <cell r="M1522" t="str">
            <v>ADMINISTRATIE COMERCIALA</v>
          </cell>
          <cell r="N1522">
            <v>49</v>
          </cell>
          <cell r="O1522" t="str">
            <v>BIROU DESFACERE</v>
          </cell>
          <cell r="P1522">
            <v>2126</v>
          </cell>
          <cell r="Q1522">
            <v>1</v>
          </cell>
          <cell r="R1522">
            <v>0</v>
          </cell>
          <cell r="S1522">
            <v>2001</v>
          </cell>
          <cell r="T1522">
            <v>12</v>
          </cell>
          <cell r="U1522">
            <v>10</v>
          </cell>
          <cell r="V1522">
            <v>0</v>
          </cell>
          <cell r="W1522">
            <v>2009</v>
          </cell>
          <cell r="X1522">
            <v>7</v>
          </cell>
          <cell r="Y1522">
            <v>0</v>
          </cell>
        </row>
        <row r="1523">
          <cell r="A1523">
            <v>7908295</v>
          </cell>
          <cell r="B1523" t="str">
            <v>MASINA PTR.NUMARAT BANI NR.2620</v>
          </cell>
          <cell r="C1523" t="str">
            <v>6.2.3</v>
          </cell>
          <cell r="D1523" t="str">
            <v>0</v>
          </cell>
          <cell r="E1523">
            <v>1999</v>
          </cell>
          <cell r="F1523">
            <v>7</v>
          </cell>
          <cell r="G1523">
            <v>25040984</v>
          </cell>
          <cell r="H1523">
            <v>12103150</v>
          </cell>
          <cell r="I1523">
            <v>12103150</v>
          </cell>
          <cell r="J1523">
            <v>0</v>
          </cell>
          <cell r="K1523">
            <v>417350</v>
          </cell>
          <cell r="L1523">
            <v>1860</v>
          </cell>
          <cell r="M1523" t="str">
            <v>ADMINISTRATIE COMERCIALA</v>
          </cell>
          <cell r="N1523">
            <v>49</v>
          </cell>
          <cell r="O1523" t="str">
            <v>BIROU DESFACERE</v>
          </cell>
          <cell r="P1523">
            <v>2126</v>
          </cell>
          <cell r="Q1523">
            <v>1</v>
          </cell>
          <cell r="R1523">
            <v>0</v>
          </cell>
          <cell r="S1523">
            <v>2001</v>
          </cell>
          <cell r="T1523">
            <v>12</v>
          </cell>
          <cell r="U1523">
            <v>5</v>
          </cell>
          <cell r="V1523">
            <v>0</v>
          </cell>
          <cell r="W1523">
            <v>2004</v>
          </cell>
          <cell r="X1523">
            <v>7</v>
          </cell>
          <cell r="Y1523">
            <v>0</v>
          </cell>
        </row>
        <row r="1524">
          <cell r="A1524">
            <v>7908300</v>
          </cell>
          <cell r="B1524" t="str">
            <v>FAX MITA VI 30</v>
          </cell>
          <cell r="C1524" t="str">
            <v>6.2.2</v>
          </cell>
          <cell r="D1524" t="str">
            <v>0</v>
          </cell>
          <cell r="E1524">
            <v>1999</v>
          </cell>
          <cell r="F1524">
            <v>8</v>
          </cell>
          <cell r="G1524">
            <v>12181800</v>
          </cell>
          <cell r="H1524">
            <v>5684840</v>
          </cell>
          <cell r="I1524">
            <v>5684840</v>
          </cell>
          <cell r="J1524">
            <v>0</v>
          </cell>
          <cell r="K1524">
            <v>203030</v>
          </cell>
          <cell r="L1524">
            <v>1450</v>
          </cell>
          <cell r="M1524" t="str">
            <v>Lucrari Noi</v>
          </cell>
          <cell r="N1524">
            <v>37</v>
          </cell>
          <cell r="O1524" t="str">
            <v>INVESTITII</v>
          </cell>
          <cell r="P1524">
            <v>2126</v>
          </cell>
          <cell r="Q1524">
            <v>1</v>
          </cell>
          <cell r="R1524">
            <v>0</v>
          </cell>
          <cell r="S1524">
            <v>2001</v>
          </cell>
          <cell r="T1524">
            <v>12</v>
          </cell>
          <cell r="U1524">
            <v>5</v>
          </cell>
          <cell r="V1524">
            <v>0</v>
          </cell>
          <cell r="W1524">
            <v>2004</v>
          </cell>
          <cell r="X1524">
            <v>8</v>
          </cell>
          <cell r="Y1524">
            <v>0</v>
          </cell>
        </row>
        <row r="1525">
          <cell r="A1525">
            <v>7908301</v>
          </cell>
          <cell r="B1525" t="str">
            <v>COPIATOR MITA DC 1560</v>
          </cell>
          <cell r="C1525" t="str">
            <v>6.2.1</v>
          </cell>
          <cell r="D1525" t="str">
            <v>0</v>
          </cell>
          <cell r="E1525">
            <v>1999</v>
          </cell>
          <cell r="F1525">
            <v>8</v>
          </cell>
          <cell r="G1525">
            <v>22513200</v>
          </cell>
          <cell r="H1525">
            <v>10506160</v>
          </cell>
          <cell r="I1525">
            <v>10506160</v>
          </cell>
          <cell r="J1525">
            <v>0</v>
          </cell>
          <cell r="K1525">
            <v>375220</v>
          </cell>
          <cell r="L1525">
            <v>1450</v>
          </cell>
          <cell r="M1525" t="str">
            <v>Lucrari Noi</v>
          </cell>
          <cell r="N1525">
            <v>37</v>
          </cell>
          <cell r="O1525" t="str">
            <v>INVESTITII</v>
          </cell>
          <cell r="P1525">
            <v>2126</v>
          </cell>
          <cell r="Q1525">
            <v>1</v>
          </cell>
          <cell r="R1525">
            <v>0</v>
          </cell>
          <cell r="S1525">
            <v>2001</v>
          </cell>
          <cell r="T1525">
            <v>12</v>
          </cell>
          <cell r="U1525">
            <v>5</v>
          </cell>
          <cell r="V1525">
            <v>0</v>
          </cell>
          <cell r="W1525">
            <v>2004</v>
          </cell>
          <cell r="X1525">
            <v>8</v>
          </cell>
          <cell r="Y1525">
            <v>0</v>
          </cell>
        </row>
        <row r="1526">
          <cell r="A1526">
            <v>7908318</v>
          </cell>
          <cell r="B1526" t="str">
            <v>PANOU PLUTA CU STAND MOBIL 180*120</v>
          </cell>
          <cell r="C1526" t="str">
            <v>6.1.2</v>
          </cell>
          <cell r="D1526" t="str">
            <v>0</v>
          </cell>
          <cell r="E1526">
            <v>1999</v>
          </cell>
          <cell r="F1526">
            <v>8</v>
          </cell>
          <cell r="G1526">
            <v>8640850</v>
          </cell>
          <cell r="H1526">
            <v>6720672</v>
          </cell>
          <cell r="I1526">
            <v>6720672</v>
          </cell>
          <cell r="J1526">
            <v>0</v>
          </cell>
          <cell r="K1526">
            <v>240024</v>
          </cell>
          <cell r="L1526">
            <v>1420</v>
          </cell>
          <cell r="M1526" t="str">
            <v>SERVICII ADMINISTRATIVE</v>
          </cell>
          <cell r="N1526">
            <v>36</v>
          </cell>
          <cell r="O1526" t="str">
            <v>ADMINISTRATIV</v>
          </cell>
          <cell r="P1526">
            <v>2126</v>
          </cell>
          <cell r="Q1526">
            <v>1</v>
          </cell>
          <cell r="R1526">
            <v>0</v>
          </cell>
          <cell r="S1526">
            <v>2001</v>
          </cell>
          <cell r="T1526">
            <v>12</v>
          </cell>
          <cell r="U1526">
            <v>3</v>
          </cell>
          <cell r="V1526">
            <v>0</v>
          </cell>
          <cell r="W1526">
            <v>2002</v>
          </cell>
          <cell r="X1526">
            <v>8</v>
          </cell>
          <cell r="Y1526">
            <v>0</v>
          </cell>
        </row>
        <row r="1527">
          <cell r="A1527">
            <v>7908319</v>
          </cell>
          <cell r="B1527" t="str">
            <v>HOTA CU ELECTROASPIRATOR 3500 MC/H</v>
          </cell>
          <cell r="C1527" t="str">
            <v>6.1.4</v>
          </cell>
          <cell r="D1527" t="str">
            <v>0</v>
          </cell>
          <cell r="E1527">
            <v>1999</v>
          </cell>
          <cell r="F1527">
            <v>8</v>
          </cell>
          <cell r="G1527">
            <v>48930077</v>
          </cell>
          <cell r="H1527">
            <v>11417028</v>
          </cell>
          <cell r="I1527">
            <v>11417028</v>
          </cell>
          <cell r="J1527">
            <v>0</v>
          </cell>
          <cell r="K1527">
            <v>407751</v>
          </cell>
          <cell r="L1527">
            <v>1511</v>
          </cell>
          <cell r="M1527" t="str">
            <v>Cantina</v>
          </cell>
          <cell r="N1527">
            <v>114</v>
          </cell>
          <cell r="O1527" t="str">
            <v>CANTINA</v>
          </cell>
          <cell r="P1527">
            <v>2126</v>
          </cell>
          <cell r="Q1527">
            <v>1</v>
          </cell>
          <cell r="R1527">
            <v>0</v>
          </cell>
          <cell r="S1527">
            <v>2001</v>
          </cell>
          <cell r="T1527">
            <v>12</v>
          </cell>
          <cell r="U1527">
            <v>10</v>
          </cell>
          <cell r="V1527">
            <v>0</v>
          </cell>
          <cell r="W1527">
            <v>2009</v>
          </cell>
          <cell r="X1527">
            <v>8</v>
          </cell>
          <cell r="Y1527">
            <v>0</v>
          </cell>
        </row>
        <row r="1528">
          <cell r="A1528">
            <v>7908320</v>
          </cell>
          <cell r="B1528" t="str">
            <v>DULAP CU 2 USI GLISANTE,INOX</v>
          </cell>
          <cell r="C1528" t="str">
            <v>6.1.1</v>
          </cell>
          <cell r="D1528" t="str">
            <v>0</v>
          </cell>
          <cell r="E1528">
            <v>1999</v>
          </cell>
          <cell r="F1528">
            <v>8</v>
          </cell>
          <cell r="G1528">
            <v>15318950</v>
          </cell>
          <cell r="H1528">
            <v>2382968</v>
          </cell>
          <cell r="I1528">
            <v>2382968</v>
          </cell>
          <cell r="J1528">
            <v>0</v>
          </cell>
          <cell r="K1528">
            <v>85106</v>
          </cell>
          <cell r="L1528">
            <v>1511</v>
          </cell>
          <cell r="M1528" t="str">
            <v>Cantina</v>
          </cell>
          <cell r="N1528">
            <v>114</v>
          </cell>
          <cell r="O1528" t="str">
            <v>CANTINA</v>
          </cell>
          <cell r="P1528">
            <v>2126</v>
          </cell>
          <cell r="Q1528">
            <v>1</v>
          </cell>
          <cell r="R1528">
            <v>0</v>
          </cell>
          <cell r="S1528">
            <v>2001</v>
          </cell>
          <cell r="T1528">
            <v>12</v>
          </cell>
          <cell r="U1528">
            <v>15</v>
          </cell>
          <cell r="V1528">
            <v>0</v>
          </cell>
          <cell r="W1528">
            <v>2014</v>
          </cell>
          <cell r="X1528">
            <v>8</v>
          </cell>
          <cell r="Y1528">
            <v>0</v>
          </cell>
        </row>
        <row r="1529">
          <cell r="A1529">
            <v>7908331</v>
          </cell>
          <cell r="B1529" t="str">
            <v>MASINA DE SPALAT CU USCATOR WHINPOOL</v>
          </cell>
          <cell r="C1529" t="str">
            <v>6.4</v>
          </cell>
          <cell r="D1529" t="str">
            <v>0</v>
          </cell>
          <cell r="E1529">
            <v>2000</v>
          </cell>
          <cell r="F1529">
            <v>2</v>
          </cell>
          <cell r="G1529">
            <v>8928649</v>
          </cell>
          <cell r="H1529">
            <v>1710262</v>
          </cell>
          <cell r="I1529">
            <v>1710262</v>
          </cell>
          <cell r="J1529">
            <v>0</v>
          </cell>
          <cell r="K1529">
            <v>74417</v>
          </cell>
          <cell r="L1529">
            <v>1420</v>
          </cell>
          <cell r="M1529" t="str">
            <v>SERVICII ADMINISTRATIVE</v>
          </cell>
          <cell r="N1529">
            <v>171</v>
          </cell>
          <cell r="O1529" t="str">
            <v>LOCUINTE DE SERVICIU LS2</v>
          </cell>
          <cell r="P1529">
            <v>2126</v>
          </cell>
          <cell r="Q1529">
            <v>1</v>
          </cell>
          <cell r="R1529">
            <v>0</v>
          </cell>
          <cell r="S1529">
            <v>2001</v>
          </cell>
          <cell r="T1529">
            <v>12</v>
          </cell>
          <cell r="U1529">
            <v>10</v>
          </cell>
          <cell r="V1529">
            <v>0</v>
          </cell>
          <cell r="W1529">
            <v>2010</v>
          </cell>
          <cell r="X1529">
            <v>2</v>
          </cell>
          <cell r="Y1529">
            <v>0</v>
          </cell>
        </row>
        <row r="1530">
          <cell r="A1530">
            <v>7908332</v>
          </cell>
          <cell r="B1530" t="str">
            <v>CANAPEA "GIULIA"+FOTOLIU</v>
          </cell>
          <cell r="C1530" t="str">
            <v>6.1.1</v>
          </cell>
          <cell r="D1530" t="str">
            <v>0</v>
          </cell>
          <cell r="E1530">
            <v>2000</v>
          </cell>
          <cell r="F1530">
            <v>2</v>
          </cell>
          <cell r="G1530">
            <v>14480565</v>
          </cell>
          <cell r="H1530">
            <v>1769856</v>
          </cell>
          <cell r="I1530">
            <v>1769856</v>
          </cell>
          <cell r="J1530">
            <v>0</v>
          </cell>
          <cell r="K1530">
            <v>80448</v>
          </cell>
          <cell r="L1530">
            <v>1420</v>
          </cell>
          <cell r="M1530" t="str">
            <v>SERVICII ADMINISTRATIVE</v>
          </cell>
          <cell r="N1530">
            <v>171</v>
          </cell>
          <cell r="O1530" t="str">
            <v>LOCUINTE DE SERVICIU LS2</v>
          </cell>
          <cell r="P1530">
            <v>2126</v>
          </cell>
          <cell r="Q1530">
            <v>1</v>
          </cell>
          <cell r="R1530">
            <v>0</v>
          </cell>
          <cell r="S1530">
            <v>2001</v>
          </cell>
          <cell r="T1530">
            <v>12</v>
          </cell>
          <cell r="U1530">
            <v>15</v>
          </cell>
          <cell r="V1530">
            <v>0</v>
          </cell>
          <cell r="W1530">
            <v>2015</v>
          </cell>
          <cell r="X1530">
            <v>2</v>
          </cell>
          <cell r="Y1530">
            <v>0</v>
          </cell>
        </row>
        <row r="1531">
          <cell r="A1531">
            <v>7908333</v>
          </cell>
          <cell r="B1531" t="str">
            <v>CANAPEA "GIULIA"+FOTOLIU</v>
          </cell>
          <cell r="C1531" t="str">
            <v>6.1.1</v>
          </cell>
          <cell r="D1531" t="str">
            <v>0</v>
          </cell>
          <cell r="E1531">
            <v>2000</v>
          </cell>
          <cell r="F1531">
            <v>2</v>
          </cell>
          <cell r="G1531">
            <v>14480565</v>
          </cell>
          <cell r="H1531">
            <v>1769856</v>
          </cell>
          <cell r="I1531">
            <v>1769856</v>
          </cell>
          <cell r="J1531">
            <v>0</v>
          </cell>
          <cell r="K1531">
            <v>80448</v>
          </cell>
          <cell r="L1531">
            <v>1420</v>
          </cell>
          <cell r="M1531" t="str">
            <v>SERVICII ADMINISTRATIVE</v>
          </cell>
          <cell r="N1531">
            <v>171</v>
          </cell>
          <cell r="O1531" t="str">
            <v>LOCUINTE DE SERVICIU LS2</v>
          </cell>
          <cell r="P1531">
            <v>2126</v>
          </cell>
          <cell r="Q1531">
            <v>1</v>
          </cell>
          <cell r="R1531">
            <v>0</v>
          </cell>
          <cell r="S1531">
            <v>2001</v>
          </cell>
          <cell r="T1531">
            <v>12</v>
          </cell>
          <cell r="U1531">
            <v>15</v>
          </cell>
          <cell r="V1531">
            <v>0</v>
          </cell>
          <cell r="W1531">
            <v>2015</v>
          </cell>
          <cell r="X1531">
            <v>2</v>
          </cell>
          <cell r="Y1531">
            <v>0</v>
          </cell>
        </row>
        <row r="1532">
          <cell r="A1532">
            <v>7908334</v>
          </cell>
          <cell r="B1532" t="str">
            <v>CANAPEA "GIULIA"+FOTOLIU</v>
          </cell>
          <cell r="C1532" t="str">
            <v>6.1.1</v>
          </cell>
          <cell r="D1532" t="str">
            <v>0</v>
          </cell>
          <cell r="E1532">
            <v>2000</v>
          </cell>
          <cell r="F1532">
            <v>2</v>
          </cell>
          <cell r="G1532">
            <v>14480565</v>
          </cell>
          <cell r="H1532">
            <v>1769856</v>
          </cell>
          <cell r="I1532">
            <v>1769856</v>
          </cell>
          <cell r="J1532">
            <v>0</v>
          </cell>
          <cell r="K1532">
            <v>80448</v>
          </cell>
          <cell r="L1532">
            <v>1420</v>
          </cell>
          <cell r="M1532" t="str">
            <v>SERVICII ADMINISTRATIVE</v>
          </cell>
          <cell r="N1532">
            <v>171</v>
          </cell>
          <cell r="O1532" t="str">
            <v>LOCUINTE DE SERVICIU LS2</v>
          </cell>
          <cell r="P1532">
            <v>2126</v>
          </cell>
          <cell r="Q1532">
            <v>1</v>
          </cell>
          <cell r="R1532">
            <v>0</v>
          </cell>
          <cell r="S1532">
            <v>2001</v>
          </cell>
          <cell r="T1532">
            <v>12</v>
          </cell>
          <cell r="U1532">
            <v>15</v>
          </cell>
          <cell r="V1532">
            <v>0</v>
          </cell>
          <cell r="W1532">
            <v>2015</v>
          </cell>
          <cell r="X1532">
            <v>2</v>
          </cell>
          <cell r="Y1532">
            <v>0</v>
          </cell>
        </row>
        <row r="1533">
          <cell r="A1533">
            <v>7908335</v>
          </cell>
          <cell r="B1533" t="str">
            <v>CANAPEA "GIULIA"+FOTOLIU</v>
          </cell>
          <cell r="C1533" t="str">
            <v>6.1.1</v>
          </cell>
          <cell r="D1533" t="str">
            <v>0</v>
          </cell>
          <cell r="E1533">
            <v>2000</v>
          </cell>
          <cell r="F1533">
            <v>2</v>
          </cell>
          <cell r="G1533">
            <v>14480565</v>
          </cell>
          <cell r="H1533">
            <v>1769856</v>
          </cell>
          <cell r="I1533">
            <v>1769856</v>
          </cell>
          <cell r="J1533">
            <v>0</v>
          </cell>
          <cell r="K1533">
            <v>80448</v>
          </cell>
          <cell r="L1533">
            <v>1420</v>
          </cell>
          <cell r="M1533" t="str">
            <v>SERVICII ADMINISTRATIVE</v>
          </cell>
          <cell r="N1533">
            <v>171</v>
          </cell>
          <cell r="O1533" t="str">
            <v>LOCUINTE DE SERVICIU LS2</v>
          </cell>
          <cell r="P1533">
            <v>2126</v>
          </cell>
          <cell r="Q1533">
            <v>1</v>
          </cell>
          <cell r="R1533">
            <v>0</v>
          </cell>
          <cell r="S1533">
            <v>2001</v>
          </cell>
          <cell r="T1533">
            <v>12</v>
          </cell>
          <cell r="U1533">
            <v>15</v>
          </cell>
          <cell r="V1533">
            <v>0</v>
          </cell>
          <cell r="W1533">
            <v>2015</v>
          </cell>
          <cell r="X1533">
            <v>2</v>
          </cell>
          <cell r="Y1533">
            <v>0</v>
          </cell>
        </row>
        <row r="1534">
          <cell r="A1534">
            <v>7908340</v>
          </cell>
          <cell r="B1534" t="str">
            <v>MOBILA DORMITOR "MODERN STYLE"</v>
          </cell>
          <cell r="C1534" t="str">
            <v>6.1.1</v>
          </cell>
          <cell r="D1534" t="str">
            <v>0</v>
          </cell>
          <cell r="E1534">
            <v>2000</v>
          </cell>
          <cell r="F1534">
            <v>2</v>
          </cell>
          <cell r="G1534">
            <v>17643495</v>
          </cell>
          <cell r="H1534">
            <v>2156440</v>
          </cell>
          <cell r="I1534">
            <v>2156440</v>
          </cell>
          <cell r="J1534">
            <v>0</v>
          </cell>
          <cell r="K1534">
            <v>98020</v>
          </cell>
          <cell r="L1534">
            <v>1420</v>
          </cell>
          <cell r="M1534" t="str">
            <v>SERVICII ADMINISTRATIVE</v>
          </cell>
          <cell r="N1534">
            <v>171</v>
          </cell>
          <cell r="O1534" t="str">
            <v>LOCUINTE DE SERVICIU LS2</v>
          </cell>
          <cell r="P1534">
            <v>2126</v>
          </cell>
          <cell r="Q1534">
            <v>1</v>
          </cell>
          <cell r="R1534">
            <v>0</v>
          </cell>
          <cell r="S1534">
            <v>2001</v>
          </cell>
          <cell r="T1534">
            <v>12</v>
          </cell>
          <cell r="U1534">
            <v>15</v>
          </cell>
          <cell r="V1534">
            <v>0</v>
          </cell>
          <cell r="W1534">
            <v>2015</v>
          </cell>
          <cell r="X1534">
            <v>2</v>
          </cell>
          <cell r="Y1534">
            <v>0</v>
          </cell>
        </row>
        <row r="1535">
          <cell r="A1535">
            <v>7908341</v>
          </cell>
          <cell r="B1535" t="str">
            <v>MOBILA DORMITOR "MODERN STYLE"</v>
          </cell>
          <cell r="C1535" t="str">
            <v>6.1.1</v>
          </cell>
          <cell r="D1535" t="str">
            <v>0</v>
          </cell>
          <cell r="E1535">
            <v>2000</v>
          </cell>
          <cell r="F1535">
            <v>2</v>
          </cell>
          <cell r="G1535">
            <v>17643495</v>
          </cell>
          <cell r="H1535">
            <v>2156440</v>
          </cell>
          <cell r="I1535">
            <v>2156440</v>
          </cell>
          <cell r="J1535">
            <v>0</v>
          </cell>
          <cell r="K1535">
            <v>98020</v>
          </cell>
          <cell r="L1535">
            <v>1420</v>
          </cell>
          <cell r="M1535" t="str">
            <v>SERVICII ADMINISTRATIVE</v>
          </cell>
          <cell r="N1535">
            <v>171</v>
          </cell>
          <cell r="O1535" t="str">
            <v>LOCUINTE DE SERVICIU LS2</v>
          </cell>
          <cell r="P1535">
            <v>2126</v>
          </cell>
          <cell r="Q1535">
            <v>1</v>
          </cell>
          <cell r="R1535">
            <v>0</v>
          </cell>
          <cell r="S1535">
            <v>2001</v>
          </cell>
          <cell r="T1535">
            <v>12</v>
          </cell>
          <cell r="U1535">
            <v>15</v>
          </cell>
          <cell r="V1535">
            <v>0</v>
          </cell>
          <cell r="W1535">
            <v>2015</v>
          </cell>
          <cell r="X1535">
            <v>2</v>
          </cell>
          <cell r="Y1535">
            <v>0</v>
          </cell>
        </row>
        <row r="1536">
          <cell r="A1536">
            <v>7908342</v>
          </cell>
          <cell r="B1536" t="str">
            <v>MOBILA DORMITOR "MODERN STYLE"</v>
          </cell>
          <cell r="C1536" t="str">
            <v>6.1.1</v>
          </cell>
          <cell r="D1536" t="str">
            <v>0</v>
          </cell>
          <cell r="E1536">
            <v>2000</v>
          </cell>
          <cell r="F1536">
            <v>2</v>
          </cell>
          <cell r="G1536">
            <v>17643495</v>
          </cell>
          <cell r="H1536">
            <v>2156440</v>
          </cell>
          <cell r="I1536">
            <v>2156440</v>
          </cell>
          <cell r="J1536">
            <v>0</v>
          </cell>
          <cell r="K1536">
            <v>98020</v>
          </cell>
          <cell r="L1536">
            <v>1420</v>
          </cell>
          <cell r="M1536" t="str">
            <v>SERVICII ADMINISTRATIVE</v>
          </cell>
          <cell r="N1536">
            <v>171</v>
          </cell>
          <cell r="O1536" t="str">
            <v>LOCUINTE DE SERVICIU LS2</v>
          </cell>
          <cell r="P1536">
            <v>2126</v>
          </cell>
          <cell r="Q1536">
            <v>1</v>
          </cell>
          <cell r="R1536">
            <v>0</v>
          </cell>
          <cell r="S1536">
            <v>2001</v>
          </cell>
          <cell r="T1536">
            <v>12</v>
          </cell>
          <cell r="U1536">
            <v>15</v>
          </cell>
          <cell r="V1536">
            <v>0</v>
          </cell>
          <cell r="W1536">
            <v>2015</v>
          </cell>
          <cell r="X1536">
            <v>2</v>
          </cell>
          <cell r="Y1536">
            <v>0</v>
          </cell>
        </row>
        <row r="1537">
          <cell r="A1537">
            <v>7908343</v>
          </cell>
          <cell r="B1537" t="str">
            <v>MOBILA DORMITOR "MODERN STYLE"</v>
          </cell>
          <cell r="C1537" t="str">
            <v>6.1.1</v>
          </cell>
          <cell r="D1537" t="str">
            <v>0</v>
          </cell>
          <cell r="E1537">
            <v>2000</v>
          </cell>
          <cell r="F1537">
            <v>2</v>
          </cell>
          <cell r="G1537">
            <v>17643495</v>
          </cell>
          <cell r="H1537">
            <v>2156440</v>
          </cell>
          <cell r="I1537">
            <v>2156440</v>
          </cell>
          <cell r="J1537">
            <v>0</v>
          </cell>
          <cell r="K1537">
            <v>98020</v>
          </cell>
          <cell r="L1537">
            <v>1420</v>
          </cell>
          <cell r="M1537" t="str">
            <v>SERVICII ADMINISTRATIVE</v>
          </cell>
          <cell r="N1537">
            <v>171</v>
          </cell>
          <cell r="O1537" t="str">
            <v>LOCUINTE DE SERVICIU LS2</v>
          </cell>
          <cell r="P1537">
            <v>2126</v>
          </cell>
          <cell r="Q1537">
            <v>1</v>
          </cell>
          <cell r="R1537">
            <v>0</v>
          </cell>
          <cell r="S1537">
            <v>2001</v>
          </cell>
          <cell r="T1537">
            <v>12</v>
          </cell>
          <cell r="U1537">
            <v>15</v>
          </cell>
          <cell r="V1537">
            <v>0</v>
          </cell>
          <cell r="W1537">
            <v>2015</v>
          </cell>
          <cell r="X1537">
            <v>2</v>
          </cell>
          <cell r="Y1537">
            <v>0</v>
          </cell>
        </row>
        <row r="1538">
          <cell r="A1538">
            <v>7908348</v>
          </cell>
          <cell r="B1538" t="str">
            <v>COPIATOR MITA DC 1560</v>
          </cell>
          <cell r="C1538" t="str">
            <v>6.2.1</v>
          </cell>
          <cell r="D1538" t="str">
            <v>0</v>
          </cell>
          <cell r="E1538">
            <v>2000</v>
          </cell>
          <cell r="F1538">
            <v>3</v>
          </cell>
          <cell r="G1538">
            <v>25695140</v>
          </cell>
          <cell r="H1538">
            <v>8993313</v>
          </cell>
          <cell r="I1538">
            <v>8993313</v>
          </cell>
          <cell r="J1538">
            <v>0</v>
          </cell>
          <cell r="K1538">
            <v>428253</v>
          </cell>
          <cell r="L1538">
            <v>199</v>
          </cell>
          <cell r="M1538" t="str">
            <v>Ch.comune cariera Tasaul</v>
          </cell>
          <cell r="N1538">
            <v>1</v>
          </cell>
          <cell r="O1538" t="str">
            <v>CARIERA TASAUL</v>
          </cell>
          <cell r="P1538">
            <v>2126</v>
          </cell>
          <cell r="Q1538">
            <v>1</v>
          </cell>
          <cell r="R1538">
            <v>0</v>
          </cell>
          <cell r="S1538">
            <v>2001</v>
          </cell>
          <cell r="T1538">
            <v>12</v>
          </cell>
          <cell r="U1538">
            <v>5</v>
          </cell>
          <cell r="V1538">
            <v>0</v>
          </cell>
          <cell r="W1538">
            <v>2005</v>
          </cell>
          <cell r="X1538">
            <v>3</v>
          </cell>
          <cell r="Y1538">
            <v>0</v>
          </cell>
        </row>
        <row r="1539">
          <cell r="A1539">
            <v>7908349</v>
          </cell>
          <cell r="B1539" t="str">
            <v>MOBILIER BIROU DIRECTOR</v>
          </cell>
          <cell r="C1539" t="str">
            <v>6.1.1</v>
          </cell>
          <cell r="D1539" t="str">
            <v>0</v>
          </cell>
          <cell r="E1539">
            <v>2000</v>
          </cell>
          <cell r="F1539">
            <v>3</v>
          </cell>
          <cell r="G1539">
            <v>20771845</v>
          </cell>
          <cell r="H1539">
            <v>2423400</v>
          </cell>
          <cell r="I1539">
            <v>2423400</v>
          </cell>
          <cell r="J1539">
            <v>0</v>
          </cell>
          <cell r="K1539">
            <v>115400</v>
          </cell>
          <cell r="L1539">
            <v>1750</v>
          </cell>
          <cell r="M1539" t="str">
            <v>RESTRUCTURARE</v>
          </cell>
          <cell r="N1539">
            <v>120</v>
          </cell>
          <cell r="O1539" t="str">
            <v>INCUBATOR DE AFACERI</v>
          </cell>
          <cell r="P1539">
            <v>2126</v>
          </cell>
          <cell r="Q1539">
            <v>1</v>
          </cell>
          <cell r="R1539">
            <v>0</v>
          </cell>
          <cell r="S1539">
            <v>2001</v>
          </cell>
          <cell r="T1539">
            <v>12</v>
          </cell>
          <cell r="U1539">
            <v>15</v>
          </cell>
          <cell r="V1539">
            <v>0</v>
          </cell>
          <cell r="W1539">
            <v>2015</v>
          </cell>
          <cell r="X1539">
            <v>3</v>
          </cell>
          <cell r="Y1539">
            <v>0</v>
          </cell>
        </row>
        <row r="1540">
          <cell r="A1540">
            <v>7908350</v>
          </cell>
          <cell r="B1540" t="str">
            <v>MOBILIER BIROU SECRETARIAT</v>
          </cell>
          <cell r="C1540" t="str">
            <v>6.1.1</v>
          </cell>
          <cell r="D1540" t="str">
            <v>0</v>
          </cell>
          <cell r="E1540">
            <v>2000</v>
          </cell>
          <cell r="F1540">
            <v>3</v>
          </cell>
          <cell r="G1540">
            <v>18844010</v>
          </cell>
          <cell r="H1540">
            <v>2198469</v>
          </cell>
          <cell r="I1540">
            <v>2198469</v>
          </cell>
          <cell r="J1540">
            <v>0</v>
          </cell>
          <cell r="K1540">
            <v>104689</v>
          </cell>
          <cell r="L1540">
            <v>1750</v>
          </cell>
          <cell r="M1540" t="str">
            <v>RESTRUCTURARE</v>
          </cell>
          <cell r="N1540">
            <v>120</v>
          </cell>
          <cell r="O1540" t="str">
            <v>INCUBATOR DE AFACERI</v>
          </cell>
          <cell r="P1540">
            <v>2126</v>
          </cell>
          <cell r="Q1540">
            <v>1</v>
          </cell>
          <cell r="R1540">
            <v>0</v>
          </cell>
          <cell r="S1540">
            <v>2001</v>
          </cell>
          <cell r="T1540">
            <v>12</v>
          </cell>
          <cell r="U1540">
            <v>15</v>
          </cell>
          <cell r="V1540">
            <v>0</v>
          </cell>
          <cell r="W1540">
            <v>2015</v>
          </cell>
          <cell r="X1540">
            <v>3</v>
          </cell>
          <cell r="Y1540">
            <v>0</v>
          </cell>
        </row>
        <row r="1541">
          <cell r="A1541">
            <v>7908351</v>
          </cell>
          <cell r="B1541" t="str">
            <v>MOBILIER BIROU CONSULTANTA</v>
          </cell>
          <cell r="C1541" t="str">
            <v>6.1.1</v>
          </cell>
          <cell r="D1541" t="str">
            <v>0</v>
          </cell>
          <cell r="E1541">
            <v>2000</v>
          </cell>
          <cell r="F1541">
            <v>3</v>
          </cell>
          <cell r="G1541">
            <v>18437600</v>
          </cell>
          <cell r="H1541">
            <v>2151072</v>
          </cell>
          <cell r="I1541">
            <v>2151072</v>
          </cell>
          <cell r="J1541">
            <v>0</v>
          </cell>
          <cell r="K1541">
            <v>102432</v>
          </cell>
          <cell r="L1541">
            <v>1750</v>
          </cell>
          <cell r="M1541" t="str">
            <v>RESTRUCTURARE</v>
          </cell>
          <cell r="N1541">
            <v>120</v>
          </cell>
          <cell r="O1541" t="str">
            <v>INCUBATOR DE AFACERI</v>
          </cell>
          <cell r="P1541">
            <v>2126</v>
          </cell>
          <cell r="Q1541">
            <v>1</v>
          </cell>
          <cell r="R1541">
            <v>0</v>
          </cell>
          <cell r="S1541">
            <v>2001</v>
          </cell>
          <cell r="T1541">
            <v>12</v>
          </cell>
          <cell r="U1541">
            <v>15</v>
          </cell>
          <cell r="V1541">
            <v>0</v>
          </cell>
          <cell r="W1541">
            <v>2015</v>
          </cell>
          <cell r="X1541">
            <v>3</v>
          </cell>
          <cell r="Y1541">
            <v>0</v>
          </cell>
        </row>
        <row r="1542">
          <cell r="A1542">
            <v>7908352</v>
          </cell>
          <cell r="B1542" t="str">
            <v>MOBILIER SALA INTALNIRI</v>
          </cell>
          <cell r="C1542" t="str">
            <v>6.1.1</v>
          </cell>
          <cell r="D1542" t="str">
            <v>0</v>
          </cell>
          <cell r="E1542">
            <v>2000</v>
          </cell>
          <cell r="F1542">
            <v>3</v>
          </cell>
          <cell r="G1542">
            <v>27485590</v>
          </cell>
          <cell r="H1542">
            <v>3206658</v>
          </cell>
          <cell r="I1542">
            <v>3206658</v>
          </cell>
          <cell r="J1542">
            <v>0</v>
          </cell>
          <cell r="K1542">
            <v>152698</v>
          </cell>
          <cell r="L1542">
            <v>1750</v>
          </cell>
          <cell r="M1542" t="str">
            <v>RESTRUCTURARE</v>
          </cell>
          <cell r="N1542">
            <v>120</v>
          </cell>
          <cell r="O1542" t="str">
            <v>INCUBATOR DE AFACERI</v>
          </cell>
          <cell r="P1542">
            <v>2126</v>
          </cell>
          <cell r="Q1542">
            <v>1</v>
          </cell>
          <cell r="R1542">
            <v>0</v>
          </cell>
          <cell r="S1542">
            <v>2001</v>
          </cell>
          <cell r="T1542">
            <v>12</v>
          </cell>
          <cell r="U1542">
            <v>15</v>
          </cell>
          <cell r="V1542">
            <v>0</v>
          </cell>
          <cell r="W1542">
            <v>2015</v>
          </cell>
          <cell r="X1542">
            <v>3</v>
          </cell>
          <cell r="Y1542">
            <v>0</v>
          </cell>
        </row>
        <row r="1543">
          <cell r="A1543">
            <v>7908353</v>
          </cell>
          <cell r="B1543" t="str">
            <v>RETROPROIECTOR 3M+ECRAN PROIECT.180X</v>
          </cell>
          <cell r="C1543" t="str">
            <v>6.2.1</v>
          </cell>
          <cell r="D1543" t="str">
            <v>0</v>
          </cell>
          <cell r="E1543">
            <v>2000</v>
          </cell>
          <cell r="F1543">
            <v>3</v>
          </cell>
          <cell r="G1543">
            <v>15814550</v>
          </cell>
          <cell r="H1543">
            <v>5535096</v>
          </cell>
          <cell r="I1543">
            <v>5535096</v>
          </cell>
          <cell r="J1543">
            <v>0</v>
          </cell>
          <cell r="K1543">
            <v>263576</v>
          </cell>
          <cell r="L1543">
            <v>1750</v>
          </cell>
          <cell r="M1543" t="str">
            <v>RESTRUCTURARE</v>
          </cell>
          <cell r="N1543">
            <v>120</v>
          </cell>
          <cell r="O1543" t="str">
            <v>INCUBATOR DE AFACERI</v>
          </cell>
          <cell r="P1543">
            <v>2126</v>
          </cell>
          <cell r="Q1543">
            <v>1</v>
          </cell>
          <cell r="R1543">
            <v>0</v>
          </cell>
          <cell r="S1543">
            <v>2001</v>
          </cell>
          <cell r="T1543">
            <v>12</v>
          </cell>
          <cell r="U1543">
            <v>5</v>
          </cell>
          <cell r="V1543">
            <v>0</v>
          </cell>
          <cell r="W1543">
            <v>2005</v>
          </cell>
          <cell r="X1543">
            <v>3</v>
          </cell>
          <cell r="Y1543">
            <v>0</v>
          </cell>
        </row>
        <row r="1544">
          <cell r="A1544">
            <v>7908354</v>
          </cell>
          <cell r="B1544" t="str">
            <v>COPIATOR MITA DC 1560</v>
          </cell>
          <cell r="C1544" t="str">
            <v>6.2.1</v>
          </cell>
          <cell r="D1544" t="str">
            <v>0</v>
          </cell>
          <cell r="E1544">
            <v>2000</v>
          </cell>
          <cell r="F1544">
            <v>3</v>
          </cell>
          <cell r="G1544">
            <v>27610440</v>
          </cell>
          <cell r="H1544">
            <v>9663654</v>
          </cell>
          <cell r="I1544">
            <v>9663654</v>
          </cell>
          <cell r="J1544">
            <v>0</v>
          </cell>
          <cell r="K1544">
            <v>460174</v>
          </cell>
          <cell r="L1544">
            <v>1750</v>
          </cell>
          <cell r="M1544" t="str">
            <v>RESTRUCTURARE</v>
          </cell>
          <cell r="N1544">
            <v>120</v>
          </cell>
          <cell r="O1544" t="str">
            <v>INCUBATOR DE AFACERI</v>
          </cell>
          <cell r="P1544">
            <v>2126</v>
          </cell>
          <cell r="Q1544">
            <v>1</v>
          </cell>
          <cell r="R1544">
            <v>0</v>
          </cell>
          <cell r="S1544">
            <v>2001</v>
          </cell>
          <cell r="T1544">
            <v>12</v>
          </cell>
          <cell r="U1544">
            <v>5</v>
          </cell>
          <cell r="V1544">
            <v>0</v>
          </cell>
          <cell r="W1544">
            <v>2005</v>
          </cell>
          <cell r="X1544">
            <v>3</v>
          </cell>
          <cell r="Y1544">
            <v>0</v>
          </cell>
        </row>
        <row r="1545">
          <cell r="A1545">
            <v>7908355</v>
          </cell>
          <cell r="B1545" t="str">
            <v>FAX MITA VI 30</v>
          </cell>
          <cell r="C1545" t="str">
            <v>6.2.1</v>
          </cell>
          <cell r="D1545" t="str">
            <v>0</v>
          </cell>
          <cell r="E1545">
            <v>2000</v>
          </cell>
          <cell r="F1545">
            <v>3</v>
          </cell>
          <cell r="G1545">
            <v>14674080</v>
          </cell>
          <cell r="H1545">
            <v>5135928</v>
          </cell>
          <cell r="I1545">
            <v>5135928</v>
          </cell>
          <cell r="J1545">
            <v>0</v>
          </cell>
          <cell r="K1545">
            <v>244568</v>
          </cell>
          <cell r="L1545">
            <v>1750</v>
          </cell>
          <cell r="M1545" t="str">
            <v>RESTRUCTURARE</v>
          </cell>
          <cell r="N1545">
            <v>120</v>
          </cell>
          <cell r="O1545" t="str">
            <v>INCUBATOR DE AFACERI</v>
          </cell>
          <cell r="P1545">
            <v>2126</v>
          </cell>
          <cell r="Q1545">
            <v>1</v>
          </cell>
          <cell r="R1545">
            <v>0</v>
          </cell>
          <cell r="S1545">
            <v>2001</v>
          </cell>
          <cell r="T1545">
            <v>12</v>
          </cell>
          <cell r="U1545">
            <v>5</v>
          </cell>
          <cell r="V1545">
            <v>0</v>
          </cell>
          <cell r="W1545">
            <v>2005</v>
          </cell>
          <cell r="X1545">
            <v>3</v>
          </cell>
          <cell r="Y1545">
            <v>0</v>
          </cell>
        </row>
        <row r="1546">
          <cell r="A1546">
            <v>7908356</v>
          </cell>
          <cell r="B1546" t="str">
            <v>SET 16 SCAUNE 560 CR-LM PIELE</v>
          </cell>
          <cell r="C1546" t="str">
            <v>6.1.1</v>
          </cell>
          <cell r="D1546" t="str">
            <v>0</v>
          </cell>
          <cell r="E1546">
            <v>2000</v>
          </cell>
          <cell r="F1546">
            <v>4</v>
          </cell>
          <cell r="G1546">
            <v>11856000</v>
          </cell>
          <cell r="H1546">
            <v>1317340</v>
          </cell>
          <cell r="I1546">
            <v>1317340</v>
          </cell>
          <cell r="J1546">
            <v>0</v>
          </cell>
          <cell r="K1546">
            <v>65867</v>
          </cell>
          <cell r="L1546">
            <v>1450</v>
          </cell>
          <cell r="M1546" t="str">
            <v>Lucrari Noi</v>
          </cell>
          <cell r="N1546">
            <v>37</v>
          </cell>
          <cell r="O1546" t="str">
            <v>INVESTITII</v>
          </cell>
          <cell r="P1546">
            <v>2126</v>
          </cell>
          <cell r="Q1546">
            <v>1</v>
          </cell>
          <cell r="R1546">
            <v>0</v>
          </cell>
          <cell r="S1546">
            <v>2001</v>
          </cell>
          <cell r="T1546">
            <v>12</v>
          </cell>
          <cell r="U1546">
            <v>15</v>
          </cell>
          <cell r="V1546">
            <v>0</v>
          </cell>
          <cell r="W1546">
            <v>2015</v>
          </cell>
          <cell r="X1546">
            <v>4</v>
          </cell>
          <cell r="Y1546">
            <v>0</v>
          </cell>
        </row>
        <row r="1547">
          <cell r="A1547">
            <v>7908359</v>
          </cell>
          <cell r="B1547" t="str">
            <v>COPIATOR DE PLANURI R*3001</v>
          </cell>
          <cell r="C1547" t="str">
            <v>6.2.1</v>
          </cell>
          <cell r="D1547" t="str">
            <v>0</v>
          </cell>
          <cell r="E1547">
            <v>2000</v>
          </cell>
          <cell r="F1547">
            <v>10</v>
          </cell>
          <cell r="G1547">
            <v>136363680</v>
          </cell>
          <cell r="H1547">
            <v>31818192</v>
          </cell>
          <cell r="I1547">
            <v>31818192</v>
          </cell>
          <cell r="J1547">
            <v>0</v>
          </cell>
          <cell r="K1547">
            <v>2272728</v>
          </cell>
          <cell r="L1547">
            <v>1770</v>
          </cell>
          <cell r="M1547" t="str">
            <v>PROIECTARE</v>
          </cell>
          <cell r="N1547">
            <v>74</v>
          </cell>
          <cell r="O1547" t="str">
            <v>BIROU PROIECTARI</v>
          </cell>
          <cell r="P1547">
            <v>2126</v>
          </cell>
          <cell r="Q1547">
            <v>1</v>
          </cell>
          <cell r="R1547">
            <v>0</v>
          </cell>
          <cell r="S1547">
            <v>2001</v>
          </cell>
          <cell r="T1547">
            <v>12</v>
          </cell>
          <cell r="U1547">
            <v>5</v>
          </cell>
          <cell r="V1547">
            <v>0</v>
          </cell>
          <cell r="W1547">
            <v>2005</v>
          </cell>
          <cell r="X1547">
            <v>10</v>
          </cell>
          <cell r="Y1547">
            <v>0</v>
          </cell>
        </row>
        <row r="1548">
          <cell r="A1548">
            <v>7908360</v>
          </cell>
          <cell r="B1548" t="str">
            <v>MASINA DE SPALAT"BOSCH"</v>
          </cell>
          <cell r="C1548" t="str">
            <v>6.1.4</v>
          </cell>
          <cell r="D1548" t="str">
            <v>0</v>
          </cell>
          <cell r="E1548">
            <v>2000</v>
          </cell>
          <cell r="F1548">
            <v>11</v>
          </cell>
          <cell r="G1548">
            <v>10361345</v>
          </cell>
          <cell r="H1548">
            <v>1122485</v>
          </cell>
          <cell r="I1548">
            <v>1122485</v>
          </cell>
          <cell r="J1548">
            <v>0</v>
          </cell>
          <cell r="K1548">
            <v>86345</v>
          </cell>
          <cell r="L1548">
            <v>1518</v>
          </cell>
          <cell r="M1548" t="str">
            <v>Blocuri LS</v>
          </cell>
          <cell r="N1548">
            <v>171</v>
          </cell>
          <cell r="O1548" t="str">
            <v>LOCUINTE DE SERVICIU LS2</v>
          </cell>
          <cell r="P1548">
            <v>2126</v>
          </cell>
          <cell r="Q1548">
            <v>1</v>
          </cell>
          <cell r="R1548">
            <v>0</v>
          </cell>
          <cell r="S1548">
            <v>2001</v>
          </cell>
          <cell r="T1548">
            <v>12</v>
          </cell>
          <cell r="U1548">
            <v>10</v>
          </cell>
          <cell r="V1548">
            <v>0</v>
          </cell>
          <cell r="W1548">
            <v>2010</v>
          </cell>
          <cell r="X1548">
            <v>11</v>
          </cell>
          <cell r="Y1548">
            <v>0</v>
          </cell>
        </row>
        <row r="1549">
          <cell r="A1549">
            <v>7908365</v>
          </cell>
          <cell r="B1549" t="str">
            <v>INST. DE INSCRIPT.CU JET DE CERNEALA</v>
          </cell>
          <cell r="C1549" t="str">
            <v>6.2.1</v>
          </cell>
          <cell r="D1549" t="str">
            <v>0</v>
          </cell>
          <cell r="E1549">
            <v>2001</v>
          </cell>
          <cell r="F1549">
            <v>5</v>
          </cell>
          <cell r="G1549">
            <v>185947580</v>
          </cell>
          <cell r="H1549">
            <v>21693889</v>
          </cell>
          <cell r="I1549">
            <v>21693889</v>
          </cell>
          <cell r="J1549">
            <v>0</v>
          </cell>
          <cell r="K1549">
            <v>3099127</v>
          </cell>
          <cell r="L1549">
            <v>599</v>
          </cell>
          <cell r="M1549" t="str">
            <v>Expeditii ciment - ch.comunte</v>
          </cell>
          <cell r="N1549">
            <v>137</v>
          </cell>
          <cell r="O1549" t="str">
            <v>RAMPA IMPACHETARI M2</v>
          </cell>
          <cell r="P1549">
            <v>2126</v>
          </cell>
          <cell r="Q1549">
            <v>1</v>
          </cell>
          <cell r="R1549">
            <v>0</v>
          </cell>
          <cell r="S1549">
            <v>2001</v>
          </cell>
          <cell r="T1549">
            <v>12</v>
          </cell>
          <cell r="U1549">
            <v>5</v>
          </cell>
          <cell r="V1549">
            <v>0</v>
          </cell>
          <cell r="W1549">
            <v>2006</v>
          </cell>
          <cell r="X1549">
            <v>5</v>
          </cell>
          <cell r="Y1549">
            <v>0</v>
          </cell>
        </row>
        <row r="1550">
          <cell r="A1550">
            <v>7908366</v>
          </cell>
          <cell r="B1550" t="str">
            <v>TELEFON NOKIA PREMICELL 091</v>
          </cell>
          <cell r="C1550" t="str">
            <v>6.2.2</v>
          </cell>
          <cell r="D1550" t="str">
            <v>0</v>
          </cell>
          <cell r="E1550">
            <v>2001</v>
          </cell>
          <cell r="F1550">
            <v>9</v>
          </cell>
          <cell r="G1550">
            <v>8679180</v>
          </cell>
          <cell r="H1550">
            <v>433959</v>
          </cell>
          <cell r="I1550">
            <v>433959</v>
          </cell>
          <cell r="J1550">
            <v>0</v>
          </cell>
          <cell r="K1550">
            <v>144653</v>
          </cell>
          <cell r="L1550">
            <v>1410</v>
          </cell>
          <cell r="M1550" t="str">
            <v>SERVICII GENERALE DE ADMINISTRATIE</v>
          </cell>
          <cell r="N1550">
            <v>11241</v>
          </cell>
          <cell r="O1550" t="str">
            <v>BUCUR VALENTIN</v>
          </cell>
          <cell r="P1550">
            <v>2126</v>
          </cell>
          <cell r="Q1550">
            <v>1</v>
          </cell>
          <cell r="R1550">
            <v>0</v>
          </cell>
          <cell r="S1550">
            <v>2001</v>
          </cell>
          <cell r="T1550">
            <v>12</v>
          </cell>
          <cell r="U1550">
            <v>5</v>
          </cell>
          <cell r="V1550">
            <v>0</v>
          </cell>
          <cell r="W1550">
            <v>2006</v>
          </cell>
          <cell r="X1550">
            <v>9</v>
          </cell>
          <cell r="Y1550">
            <v>0</v>
          </cell>
        </row>
        <row r="1551">
          <cell r="A1551">
            <v>7908367</v>
          </cell>
          <cell r="B1551" t="str">
            <v>TELEFON NOKIA PREMICELL 091</v>
          </cell>
          <cell r="C1551" t="str">
            <v>6.2.2</v>
          </cell>
          <cell r="D1551" t="str">
            <v>0</v>
          </cell>
          <cell r="E1551">
            <v>2001</v>
          </cell>
          <cell r="F1551">
            <v>9</v>
          </cell>
          <cell r="G1551">
            <v>8679180</v>
          </cell>
          <cell r="H1551">
            <v>433959</v>
          </cell>
          <cell r="I1551">
            <v>433959</v>
          </cell>
          <cell r="J1551">
            <v>0</v>
          </cell>
          <cell r="K1551">
            <v>144653</v>
          </cell>
          <cell r="L1551">
            <v>1410</v>
          </cell>
          <cell r="M1551" t="str">
            <v>SERVICII GENERALE DE ADMINISTRATIE</v>
          </cell>
          <cell r="N1551">
            <v>11241</v>
          </cell>
          <cell r="O1551" t="str">
            <v>BUCUR VALENTIN</v>
          </cell>
          <cell r="P1551">
            <v>2126</v>
          </cell>
          <cell r="Q1551">
            <v>1</v>
          </cell>
          <cell r="R1551">
            <v>0</v>
          </cell>
          <cell r="S1551">
            <v>2001</v>
          </cell>
          <cell r="T1551">
            <v>12</v>
          </cell>
          <cell r="U1551">
            <v>5</v>
          </cell>
          <cell r="V1551">
            <v>0</v>
          </cell>
          <cell r="W1551">
            <v>2006</v>
          </cell>
          <cell r="X1551">
            <v>9</v>
          </cell>
          <cell r="Y1551">
            <v>0</v>
          </cell>
        </row>
        <row r="1552">
          <cell r="A1552">
            <v>7908368</v>
          </cell>
          <cell r="B1552" t="str">
            <v>BUCATARIE DIANA '98</v>
          </cell>
          <cell r="C1552" t="str">
            <v>6.1.1</v>
          </cell>
          <cell r="D1552" t="str">
            <v>0</v>
          </cell>
          <cell r="E1552">
            <v>2001</v>
          </cell>
          <cell r="F1552">
            <v>9</v>
          </cell>
          <cell r="G1552">
            <v>8865546</v>
          </cell>
          <cell r="H1552">
            <v>147762</v>
          </cell>
          <cell r="I1552">
            <v>147762</v>
          </cell>
          <cell r="J1552">
            <v>0</v>
          </cell>
          <cell r="K1552">
            <v>49254</v>
          </cell>
          <cell r="L1552">
            <v>1420</v>
          </cell>
          <cell r="M1552" t="str">
            <v>SERVICII ADMINISTRATIVE</v>
          </cell>
          <cell r="N1552">
            <v>15025</v>
          </cell>
          <cell r="O1552" t="str">
            <v>TUDORACHE LILIANA</v>
          </cell>
          <cell r="P1552">
            <v>2126</v>
          </cell>
          <cell r="Q1552">
            <v>1</v>
          </cell>
          <cell r="R1552">
            <v>0</v>
          </cell>
          <cell r="S1552">
            <v>2001</v>
          </cell>
          <cell r="T1552">
            <v>12</v>
          </cell>
          <cell r="U1552">
            <v>15</v>
          </cell>
          <cell r="V1552">
            <v>0</v>
          </cell>
          <cell r="W1552">
            <v>2016</v>
          </cell>
          <cell r="X1552">
            <v>9</v>
          </cell>
          <cell r="Y1552">
            <v>0</v>
          </cell>
        </row>
        <row r="1553">
          <cell r="A1553">
            <v>7908369</v>
          </cell>
          <cell r="B1553" t="str">
            <v>BUCATARIE DIANA '98</v>
          </cell>
          <cell r="C1553" t="str">
            <v>6.1.1</v>
          </cell>
          <cell r="D1553" t="str">
            <v>0</v>
          </cell>
          <cell r="E1553">
            <v>2001</v>
          </cell>
          <cell r="F1553">
            <v>9</v>
          </cell>
          <cell r="G1553">
            <v>8865546</v>
          </cell>
          <cell r="H1553">
            <v>147762</v>
          </cell>
          <cell r="I1553">
            <v>147762</v>
          </cell>
          <cell r="J1553">
            <v>0</v>
          </cell>
          <cell r="K1553">
            <v>49254</v>
          </cell>
          <cell r="L1553">
            <v>1420</v>
          </cell>
          <cell r="M1553" t="str">
            <v>SERVICII ADMINISTRATIVE</v>
          </cell>
          <cell r="N1553">
            <v>15025</v>
          </cell>
          <cell r="O1553" t="str">
            <v>TUDORACHE LILIANA</v>
          </cell>
          <cell r="P1553">
            <v>2126</v>
          </cell>
          <cell r="Q1553">
            <v>1</v>
          </cell>
          <cell r="R1553">
            <v>0</v>
          </cell>
          <cell r="S1553">
            <v>2001</v>
          </cell>
          <cell r="T1553">
            <v>12</v>
          </cell>
          <cell r="U1553">
            <v>15</v>
          </cell>
          <cell r="V1553">
            <v>0</v>
          </cell>
          <cell r="W1553">
            <v>2016</v>
          </cell>
          <cell r="X1553">
            <v>9</v>
          </cell>
          <cell r="Y1553">
            <v>0</v>
          </cell>
        </row>
        <row r="1554">
          <cell r="B1554" t="str">
            <v>TOTAL</v>
          </cell>
          <cell r="C1554" t="str">
            <v>Grupa 6</v>
          </cell>
          <cell r="D1554" t="str">
            <v>0</v>
          </cell>
          <cell r="G1554">
            <v>1377602942</v>
          </cell>
          <cell r="H1554">
            <v>386480187</v>
          </cell>
          <cell r="I1554">
            <v>371361650</v>
          </cell>
          <cell r="J1554">
            <v>15118537</v>
          </cell>
          <cell r="K1554">
            <v>16087486</v>
          </cell>
        </row>
        <row r="1555">
          <cell r="A1555">
            <v>1</v>
          </cell>
          <cell r="B1555" t="str">
            <v>IMOBILIZARI NECORPORALE(PROGRAME)</v>
          </cell>
          <cell r="C1555" t="str">
            <v>5</v>
          </cell>
          <cell r="D1555" t="str">
            <v>1</v>
          </cell>
          <cell r="E1555">
            <v>1999</v>
          </cell>
          <cell r="F1555">
            <v>8</v>
          </cell>
          <cell r="G1555">
            <v>208475190</v>
          </cell>
          <cell r="H1555">
            <v>97288436</v>
          </cell>
          <cell r="I1555">
            <v>97288436</v>
          </cell>
          <cell r="J1555">
            <v>0</v>
          </cell>
          <cell r="K1555">
            <v>3474587</v>
          </cell>
          <cell r="L1555">
            <v>1420</v>
          </cell>
          <cell r="M1555" t="str">
            <v>SERVICII ADMINISTRATIVE</v>
          </cell>
          <cell r="N1555">
            <v>165</v>
          </cell>
          <cell r="O1555" t="str">
            <v>OFICIU RETEA CALCULATOARE</v>
          </cell>
          <cell r="P1555">
            <v>208</v>
          </cell>
          <cell r="Q1555">
            <v>1</v>
          </cell>
          <cell r="R1555">
            <v>0</v>
          </cell>
          <cell r="S1555">
            <v>2001</v>
          </cell>
          <cell r="T1555">
            <v>12</v>
          </cell>
          <cell r="U1555">
            <v>5</v>
          </cell>
          <cell r="V1555">
            <v>0</v>
          </cell>
          <cell r="W1555">
            <v>2004</v>
          </cell>
          <cell r="X1555">
            <v>8</v>
          </cell>
          <cell r="Y1555">
            <v>0</v>
          </cell>
        </row>
        <row r="1556">
          <cell r="A1556">
            <v>2</v>
          </cell>
          <cell r="B1556" t="str">
            <v>IMOBILIZARI NECORPORALE</v>
          </cell>
          <cell r="C1556" t="str">
            <v>5</v>
          </cell>
          <cell r="D1556" t="str">
            <v>1</v>
          </cell>
          <cell r="E1556">
            <v>1999</v>
          </cell>
          <cell r="F1556">
            <v>10</v>
          </cell>
          <cell r="G1556">
            <v>2945673362</v>
          </cell>
          <cell r="H1556">
            <v>1298093368</v>
          </cell>
          <cell r="I1556">
            <v>1298093368</v>
          </cell>
          <cell r="J1556">
            <v>0</v>
          </cell>
          <cell r="K1556">
            <v>49926668</v>
          </cell>
          <cell r="L1556">
            <v>310</v>
          </cell>
          <cell r="M1556" t="str">
            <v>Cuptor 10</v>
          </cell>
          <cell r="N1556">
            <v>128</v>
          </cell>
          <cell r="O1556" t="str">
            <v>CUPTOR 3000 MEDG.2</v>
          </cell>
          <cell r="P1556">
            <v>208</v>
          </cell>
          <cell r="Q1556">
            <v>1</v>
          </cell>
          <cell r="R1556">
            <v>0</v>
          </cell>
          <cell r="S1556">
            <v>2001</v>
          </cell>
          <cell r="T1556">
            <v>12</v>
          </cell>
          <cell r="U1556">
            <v>5</v>
          </cell>
          <cell r="V1556">
            <v>0</v>
          </cell>
          <cell r="W1556">
            <v>2004</v>
          </cell>
          <cell r="X1556">
            <v>10</v>
          </cell>
          <cell r="Y1556">
            <v>0</v>
          </cell>
        </row>
        <row r="1557">
          <cell r="B1557" t="str">
            <v>TOTAL</v>
          </cell>
          <cell r="C1557" t="str">
            <v>Grupa 5</v>
          </cell>
          <cell r="D1557" t="str">
            <v>1</v>
          </cell>
          <cell r="G1557">
            <v>3154148552</v>
          </cell>
          <cell r="H1557">
            <v>1395381804</v>
          </cell>
          <cell r="I1557">
            <v>1395381804</v>
          </cell>
          <cell r="J1557">
            <v>0</v>
          </cell>
          <cell r="K1557">
            <v>53401255</v>
          </cell>
        </row>
        <row r="1558">
          <cell r="A1558">
            <v>11061</v>
          </cell>
          <cell r="B1558" t="str">
            <v>CAABINA (FOISOR) LINIA DE TRAGERE</v>
          </cell>
          <cell r="C1558" t="str">
            <v>1.6.1</v>
          </cell>
          <cell r="D1558" t="str">
            <v>2</v>
          </cell>
          <cell r="E1558">
            <v>1964</v>
          </cell>
          <cell r="F1558">
            <v>6</v>
          </cell>
          <cell r="G1558">
            <v>907220</v>
          </cell>
          <cell r="H1558">
            <v>907220</v>
          </cell>
          <cell r="I1558">
            <v>907220</v>
          </cell>
          <cell r="J1558">
            <v>0</v>
          </cell>
          <cell r="K1558">
            <v>0</v>
          </cell>
          <cell r="L1558">
            <v>1435</v>
          </cell>
          <cell r="M1558" t="str">
            <v>Transp.CF incinta fabrica</v>
          </cell>
          <cell r="N1558">
            <v>32</v>
          </cell>
          <cell r="O1558" t="str">
            <v>MISCARE</v>
          </cell>
          <cell r="P1558">
            <v>2121</v>
          </cell>
          <cell r="Q1558">
            <v>2</v>
          </cell>
          <cell r="R1558">
            <v>0</v>
          </cell>
          <cell r="S1558">
            <v>1997</v>
          </cell>
          <cell r="T1558">
            <v>12</v>
          </cell>
          <cell r="U1558">
            <v>50</v>
          </cell>
          <cell r="V1558">
            <v>0</v>
          </cell>
          <cell r="W1558">
            <v>0</v>
          </cell>
          <cell r="X1558">
            <v>12</v>
          </cell>
          <cell r="Y1558">
            <v>0</v>
          </cell>
        </row>
        <row r="1559">
          <cell r="A1559">
            <v>11062</v>
          </cell>
          <cell r="B1559" t="str">
            <v>CABINA ACAR NR.3</v>
          </cell>
          <cell r="C1559" t="str">
            <v>1.6.1</v>
          </cell>
          <cell r="D1559" t="str">
            <v>2</v>
          </cell>
          <cell r="E1559">
            <v>1983</v>
          </cell>
          <cell r="F1559">
            <v>6</v>
          </cell>
          <cell r="G1559">
            <v>499896</v>
          </cell>
          <cell r="H1559">
            <v>499896</v>
          </cell>
          <cell r="I1559">
            <v>499896</v>
          </cell>
          <cell r="J1559">
            <v>0</v>
          </cell>
          <cell r="K1559">
            <v>0</v>
          </cell>
          <cell r="L1559">
            <v>1435</v>
          </cell>
          <cell r="M1559" t="str">
            <v>Transp.CF incinta fabrica</v>
          </cell>
          <cell r="N1559">
            <v>32</v>
          </cell>
          <cell r="O1559" t="str">
            <v>MISCARE</v>
          </cell>
          <cell r="P1559">
            <v>2121</v>
          </cell>
          <cell r="Q1559">
            <v>2</v>
          </cell>
          <cell r="R1559">
            <v>0</v>
          </cell>
          <cell r="S1559">
            <v>1997</v>
          </cell>
          <cell r="T1559">
            <v>9</v>
          </cell>
          <cell r="U1559">
            <v>50</v>
          </cell>
          <cell r="V1559">
            <v>0</v>
          </cell>
          <cell r="W1559">
            <v>0</v>
          </cell>
          <cell r="X1559">
            <v>12</v>
          </cell>
          <cell r="Y1559">
            <v>0</v>
          </cell>
        </row>
        <row r="1560">
          <cell r="A1560">
            <v>11063</v>
          </cell>
          <cell r="B1560" t="str">
            <v>CABINA ACAR NR.4</v>
          </cell>
          <cell r="C1560" t="str">
            <v>1.6.1</v>
          </cell>
          <cell r="D1560" t="str">
            <v>2</v>
          </cell>
          <cell r="E1560">
            <v>1964</v>
          </cell>
          <cell r="F1560">
            <v>9</v>
          </cell>
          <cell r="G1560">
            <v>946091</v>
          </cell>
          <cell r="H1560">
            <v>946091</v>
          </cell>
          <cell r="I1560">
            <v>946091</v>
          </cell>
          <cell r="J1560">
            <v>0</v>
          </cell>
          <cell r="K1560">
            <v>0</v>
          </cell>
          <cell r="L1560">
            <v>1435</v>
          </cell>
          <cell r="M1560" t="str">
            <v>Transp.CF incinta fabrica</v>
          </cell>
          <cell r="N1560">
            <v>32</v>
          </cell>
          <cell r="O1560" t="str">
            <v>MISCARE</v>
          </cell>
          <cell r="P1560">
            <v>2121</v>
          </cell>
          <cell r="Q1560">
            <v>2</v>
          </cell>
          <cell r="R1560">
            <v>0</v>
          </cell>
          <cell r="S1560">
            <v>1997</v>
          </cell>
          <cell r="T1560">
            <v>12</v>
          </cell>
          <cell r="U1560">
            <v>50</v>
          </cell>
          <cell r="V1560">
            <v>0</v>
          </cell>
          <cell r="W1560">
            <v>0</v>
          </cell>
          <cell r="X1560">
            <v>12</v>
          </cell>
          <cell r="Y1560">
            <v>0</v>
          </cell>
        </row>
        <row r="1561">
          <cell r="A1561">
            <v>11071</v>
          </cell>
          <cell r="B1561" t="str">
            <v>COPERTINA STATIE BENZINA</v>
          </cell>
          <cell r="C1561" t="str">
            <v>1.1.1</v>
          </cell>
          <cell r="D1561" t="str">
            <v>2</v>
          </cell>
          <cell r="E1561">
            <v>1958</v>
          </cell>
          <cell r="F1561">
            <v>9</v>
          </cell>
          <cell r="G1561">
            <v>527241</v>
          </cell>
          <cell r="H1561">
            <v>527241</v>
          </cell>
          <cell r="I1561">
            <v>527241</v>
          </cell>
          <cell r="J1561">
            <v>0</v>
          </cell>
          <cell r="K1561">
            <v>0</v>
          </cell>
          <cell r="L1561">
            <v>1440</v>
          </cell>
          <cell r="M1561" t="str">
            <v>Achizitii Si Magazii</v>
          </cell>
          <cell r="N1561">
            <v>67</v>
          </cell>
          <cell r="O1561" t="str">
            <v>DEPOZIT CARBURANTI</v>
          </cell>
          <cell r="P1561">
            <v>2121</v>
          </cell>
          <cell r="Q1561">
            <v>2</v>
          </cell>
          <cell r="R1561">
            <v>0</v>
          </cell>
          <cell r="S1561">
            <v>1997</v>
          </cell>
          <cell r="T1561">
            <v>9</v>
          </cell>
          <cell r="U1561">
            <v>50</v>
          </cell>
          <cell r="V1561">
            <v>0</v>
          </cell>
          <cell r="W1561">
            <v>0</v>
          </cell>
          <cell r="X1561">
            <v>12</v>
          </cell>
          <cell r="Y1561">
            <v>0</v>
          </cell>
        </row>
        <row r="1562">
          <cell r="A1562">
            <v>11072</v>
          </cell>
          <cell r="B1562" t="str">
            <v>CLADIRE STATIE POMPA</v>
          </cell>
          <cell r="C1562" t="str">
            <v>1.1.1</v>
          </cell>
          <cell r="D1562" t="str">
            <v>2</v>
          </cell>
          <cell r="E1562">
            <v>1958</v>
          </cell>
          <cell r="F1562">
            <v>10</v>
          </cell>
          <cell r="G1562">
            <v>983112</v>
          </cell>
          <cell r="H1562">
            <v>983112</v>
          </cell>
          <cell r="I1562">
            <v>983112</v>
          </cell>
          <cell r="J1562">
            <v>0</v>
          </cell>
          <cell r="K1562">
            <v>0</v>
          </cell>
          <cell r="L1562">
            <v>1440</v>
          </cell>
          <cell r="M1562" t="str">
            <v>Achizitii Si Magazii</v>
          </cell>
          <cell r="N1562">
            <v>67</v>
          </cell>
          <cell r="O1562" t="str">
            <v>DEPOZIT CARBURANTI</v>
          </cell>
          <cell r="P1562">
            <v>2121</v>
          </cell>
          <cell r="Q1562">
            <v>2</v>
          </cell>
          <cell r="R1562">
            <v>0</v>
          </cell>
          <cell r="S1562">
            <v>1997</v>
          </cell>
          <cell r="T1562">
            <v>12</v>
          </cell>
          <cell r="U1562">
            <v>50</v>
          </cell>
          <cell r="V1562">
            <v>0</v>
          </cell>
          <cell r="W1562">
            <v>0</v>
          </cell>
          <cell r="X1562">
            <v>12</v>
          </cell>
          <cell r="Y1562">
            <v>0</v>
          </cell>
        </row>
        <row r="1563">
          <cell r="A1563">
            <v>11073</v>
          </cell>
          <cell r="B1563" t="str">
            <v>CLADIRE WC USCAT CARIERA</v>
          </cell>
          <cell r="C1563" t="str">
            <v>1.1.1</v>
          </cell>
          <cell r="D1563" t="str">
            <v>2</v>
          </cell>
          <cell r="E1563">
            <v>1963</v>
          </cell>
          <cell r="F1563">
            <v>6</v>
          </cell>
          <cell r="G1563">
            <v>597708</v>
          </cell>
          <cell r="H1563">
            <v>597708</v>
          </cell>
          <cell r="I1563">
            <v>597708</v>
          </cell>
          <cell r="J1563">
            <v>0</v>
          </cell>
          <cell r="K1563">
            <v>0</v>
          </cell>
          <cell r="L1563">
            <v>121</v>
          </cell>
          <cell r="M1563" t="str">
            <v>Cariera Marna MedgiDia - Derocare</v>
          </cell>
          <cell r="N1563">
            <v>3</v>
          </cell>
          <cell r="O1563" t="str">
            <v>CARIERA MEDGIDIA</v>
          </cell>
          <cell r="P1563">
            <v>2121</v>
          </cell>
          <cell r="Q1563">
            <v>2</v>
          </cell>
          <cell r="R1563">
            <v>0</v>
          </cell>
          <cell r="S1563">
            <v>1997</v>
          </cell>
          <cell r="T1563">
            <v>9</v>
          </cell>
          <cell r="U1563">
            <v>50</v>
          </cell>
          <cell r="V1563">
            <v>0</v>
          </cell>
          <cell r="W1563">
            <v>0</v>
          </cell>
          <cell r="X1563">
            <v>12</v>
          </cell>
          <cell r="Y1563">
            <v>0</v>
          </cell>
        </row>
        <row r="1564">
          <cell r="A1564">
            <v>11166</v>
          </cell>
          <cell r="B1564" t="str">
            <v>BLOC LOCUINTE SERVICIU GARSONIERE</v>
          </cell>
          <cell r="C1564" t="str">
            <v>1.6.1</v>
          </cell>
          <cell r="D1564" t="str">
            <v>2</v>
          </cell>
          <cell r="E1564">
            <v>1980</v>
          </cell>
          <cell r="F1564">
            <v>11</v>
          </cell>
          <cell r="G1564">
            <v>6616739</v>
          </cell>
          <cell r="H1564">
            <v>6616739</v>
          </cell>
          <cell r="I1564">
            <v>6616739</v>
          </cell>
          <cell r="J1564">
            <v>0</v>
          </cell>
          <cell r="K1564">
            <v>0</v>
          </cell>
          <cell r="L1564">
            <v>1519</v>
          </cell>
          <cell r="M1564" t="str">
            <v>Alte Servicii Social</v>
          </cell>
          <cell r="N1564">
            <v>118</v>
          </cell>
          <cell r="O1564" t="str">
            <v>GARSONIERE</v>
          </cell>
          <cell r="P1564">
            <v>2121</v>
          </cell>
          <cell r="Q1564">
            <v>2</v>
          </cell>
          <cell r="R1564">
            <v>0</v>
          </cell>
          <cell r="S1564">
            <v>2001</v>
          </cell>
          <cell r="T1564">
            <v>7</v>
          </cell>
          <cell r="U1564">
            <v>50</v>
          </cell>
          <cell r="V1564">
            <v>0</v>
          </cell>
          <cell r="W1564">
            <v>2001</v>
          </cell>
          <cell r="X1564">
            <v>8</v>
          </cell>
          <cell r="Y1564">
            <v>0</v>
          </cell>
        </row>
        <row r="1565">
          <cell r="A1565">
            <v>22000</v>
          </cell>
          <cell r="B1565" t="str">
            <v>INSTALATIE ELECTRICA DE FORTA 6KV</v>
          </cell>
          <cell r="C1565" t="str">
            <v>1.7.2.1</v>
          </cell>
          <cell r="D1565" t="str">
            <v>2</v>
          </cell>
          <cell r="E1565">
            <v>1968</v>
          </cell>
          <cell r="F1565">
            <v>4</v>
          </cell>
          <cell r="G1565">
            <v>275925</v>
          </cell>
          <cell r="H1565">
            <v>275925</v>
          </cell>
          <cell r="I1565">
            <v>275925</v>
          </cell>
          <cell r="J1565">
            <v>0</v>
          </cell>
          <cell r="K1565">
            <v>0</v>
          </cell>
          <cell r="L1565">
            <v>121</v>
          </cell>
          <cell r="M1565" t="str">
            <v>Cariera Marna MedgiDia - Derocare</v>
          </cell>
          <cell r="N1565">
            <v>3</v>
          </cell>
          <cell r="O1565" t="str">
            <v>CARIERA MEDGIDIA</v>
          </cell>
          <cell r="P1565">
            <v>2121</v>
          </cell>
          <cell r="Q1565">
            <v>2</v>
          </cell>
          <cell r="R1565">
            <v>0</v>
          </cell>
          <cell r="S1565">
            <v>1997</v>
          </cell>
          <cell r="T1565">
            <v>9</v>
          </cell>
          <cell r="U1565">
            <v>12</v>
          </cell>
          <cell r="V1565">
            <v>0</v>
          </cell>
          <cell r="W1565">
            <v>0</v>
          </cell>
          <cell r="X1565">
            <v>12</v>
          </cell>
          <cell r="Y1565">
            <v>0</v>
          </cell>
        </row>
        <row r="1566">
          <cell r="A1566">
            <v>22002</v>
          </cell>
          <cell r="B1566" t="str">
            <v>COND.PT.ALIMENTARE CU APA POTABILA</v>
          </cell>
          <cell r="C1566" t="str">
            <v>1.8.6</v>
          </cell>
          <cell r="D1566" t="str">
            <v>2</v>
          </cell>
          <cell r="E1566">
            <v>1964</v>
          </cell>
          <cell r="F1566">
            <v>12</v>
          </cell>
          <cell r="G1566">
            <v>990175</v>
          </cell>
          <cell r="H1566">
            <v>990175</v>
          </cell>
          <cell r="I1566">
            <v>990175</v>
          </cell>
          <cell r="J1566">
            <v>0</v>
          </cell>
          <cell r="K1566">
            <v>0</v>
          </cell>
          <cell r="L1566">
            <v>121</v>
          </cell>
          <cell r="M1566" t="str">
            <v>Cariera Marna MedgiDia - Derocare</v>
          </cell>
          <cell r="N1566">
            <v>3</v>
          </cell>
          <cell r="O1566" t="str">
            <v>CARIERA MEDGIDIA</v>
          </cell>
          <cell r="P1566">
            <v>2121</v>
          </cell>
          <cell r="Q1566">
            <v>2</v>
          </cell>
          <cell r="R1566">
            <v>0</v>
          </cell>
          <cell r="S1566">
            <v>1997</v>
          </cell>
          <cell r="T1566">
            <v>9</v>
          </cell>
          <cell r="U1566">
            <v>30</v>
          </cell>
          <cell r="V1566">
            <v>0</v>
          </cell>
          <cell r="W1566">
            <v>0</v>
          </cell>
          <cell r="X1566">
            <v>12</v>
          </cell>
          <cell r="Y1566">
            <v>0</v>
          </cell>
        </row>
        <row r="1567">
          <cell r="A1567">
            <v>22069</v>
          </cell>
          <cell r="B1567" t="str">
            <v>CONDUCTA TRANSPORT AER</v>
          </cell>
          <cell r="C1567" t="str">
            <v>1.7.2.1</v>
          </cell>
          <cell r="D1567" t="str">
            <v>2</v>
          </cell>
          <cell r="E1567">
            <v>1951</v>
          </cell>
          <cell r="F1567">
            <v>4</v>
          </cell>
          <cell r="G1567">
            <v>80260</v>
          </cell>
          <cell r="H1567">
            <v>80260</v>
          </cell>
          <cell r="I1567">
            <v>80260</v>
          </cell>
          <cell r="J1567">
            <v>0</v>
          </cell>
          <cell r="K1567">
            <v>0</v>
          </cell>
          <cell r="L1567">
            <v>1320</v>
          </cell>
          <cell r="M1567" t="str">
            <v>INTRETINERE ELECTRICA</v>
          </cell>
          <cell r="N1567">
            <v>143</v>
          </cell>
          <cell r="O1567" t="str">
            <v>STATII TRAFO M1</v>
          </cell>
          <cell r="P1567">
            <v>2121</v>
          </cell>
          <cell r="Q1567">
            <v>2</v>
          </cell>
          <cell r="R1567">
            <v>0</v>
          </cell>
          <cell r="S1567">
            <v>1998</v>
          </cell>
          <cell r="T1567">
            <v>3</v>
          </cell>
          <cell r="U1567">
            <v>12</v>
          </cell>
          <cell r="V1567">
            <v>0</v>
          </cell>
          <cell r="W1567">
            <v>0</v>
          </cell>
          <cell r="X1567">
            <v>0</v>
          </cell>
          <cell r="Y1567">
            <v>0</v>
          </cell>
        </row>
        <row r="1568">
          <cell r="A1568">
            <v>22072</v>
          </cell>
          <cell r="B1568" t="str">
            <v>RETEA ALIMENTARE</v>
          </cell>
          <cell r="C1568" t="str">
            <v>1.7.2.1</v>
          </cell>
          <cell r="D1568" t="str">
            <v>2</v>
          </cell>
          <cell r="E1568">
            <v>1951</v>
          </cell>
          <cell r="F1568">
            <v>4</v>
          </cell>
          <cell r="G1568">
            <v>78227</v>
          </cell>
          <cell r="H1568">
            <v>78227</v>
          </cell>
          <cell r="I1568">
            <v>78227</v>
          </cell>
          <cell r="J1568">
            <v>0</v>
          </cell>
          <cell r="K1568">
            <v>0</v>
          </cell>
          <cell r="L1568">
            <v>1320</v>
          </cell>
          <cell r="M1568" t="str">
            <v>INTRETINERE ELECTRICA</v>
          </cell>
          <cell r="N1568">
            <v>143</v>
          </cell>
          <cell r="O1568" t="str">
            <v>STATII TRAFO M1</v>
          </cell>
          <cell r="P1568">
            <v>2121</v>
          </cell>
          <cell r="Q1568">
            <v>2</v>
          </cell>
          <cell r="R1568">
            <v>0</v>
          </cell>
          <cell r="S1568">
            <v>1998</v>
          </cell>
          <cell r="T1568">
            <v>3</v>
          </cell>
          <cell r="U1568">
            <v>12</v>
          </cell>
          <cell r="V1568">
            <v>0</v>
          </cell>
          <cell r="W1568">
            <v>0</v>
          </cell>
          <cell r="X1568">
            <v>0</v>
          </cell>
          <cell r="Y1568">
            <v>0</v>
          </cell>
        </row>
        <row r="1569">
          <cell r="A1569">
            <v>22073</v>
          </cell>
          <cell r="B1569" t="str">
            <v>RETEA DE ALIMENTARE</v>
          </cell>
          <cell r="C1569" t="str">
            <v>1.7.1.3</v>
          </cell>
          <cell r="D1569" t="str">
            <v>2</v>
          </cell>
          <cell r="E1569">
            <v>1951</v>
          </cell>
          <cell r="F1569">
            <v>8</v>
          </cell>
          <cell r="G1569">
            <v>224334</v>
          </cell>
          <cell r="H1569">
            <v>224334</v>
          </cell>
          <cell r="I1569">
            <v>224334</v>
          </cell>
          <cell r="J1569">
            <v>0</v>
          </cell>
          <cell r="K1569">
            <v>0</v>
          </cell>
          <cell r="L1569">
            <v>1320</v>
          </cell>
          <cell r="M1569" t="str">
            <v>INTRETINERE ELECTRICA</v>
          </cell>
          <cell r="N1569">
            <v>143</v>
          </cell>
          <cell r="O1569" t="str">
            <v>STATII TRAFO M1</v>
          </cell>
          <cell r="P1569">
            <v>2121</v>
          </cell>
          <cell r="Q1569">
            <v>2</v>
          </cell>
          <cell r="R1569">
            <v>0</v>
          </cell>
          <cell r="S1569">
            <v>1997</v>
          </cell>
          <cell r="T1569">
            <v>9</v>
          </cell>
          <cell r="U1569">
            <v>20</v>
          </cell>
          <cell r="V1569">
            <v>0</v>
          </cell>
          <cell r="W1569">
            <v>0</v>
          </cell>
          <cell r="X1569">
            <v>12</v>
          </cell>
          <cell r="Y1569">
            <v>0</v>
          </cell>
        </row>
        <row r="1570">
          <cell r="A1570">
            <v>22074</v>
          </cell>
          <cell r="B1570" t="str">
            <v>RETEA DE ALIMENTARE</v>
          </cell>
          <cell r="C1570" t="str">
            <v>1.7.1.3</v>
          </cell>
          <cell r="D1570" t="str">
            <v>2</v>
          </cell>
          <cell r="E1570">
            <v>1964</v>
          </cell>
          <cell r="F1570">
            <v>6</v>
          </cell>
          <cell r="G1570">
            <v>735603</v>
          </cell>
          <cell r="H1570">
            <v>735603</v>
          </cell>
          <cell r="I1570">
            <v>735603</v>
          </cell>
          <cell r="J1570">
            <v>0</v>
          </cell>
          <cell r="K1570">
            <v>0</v>
          </cell>
          <cell r="L1570">
            <v>1320</v>
          </cell>
          <cell r="M1570" t="str">
            <v>INTRETINERE ELECTRICA</v>
          </cell>
          <cell r="N1570">
            <v>143</v>
          </cell>
          <cell r="O1570" t="str">
            <v>STATII TRAFO M1</v>
          </cell>
          <cell r="P1570">
            <v>2121</v>
          </cell>
          <cell r="Q1570">
            <v>2</v>
          </cell>
          <cell r="R1570">
            <v>0</v>
          </cell>
          <cell r="S1570">
            <v>1997</v>
          </cell>
          <cell r="T1570">
            <v>9</v>
          </cell>
          <cell r="U1570">
            <v>20</v>
          </cell>
          <cell r="V1570">
            <v>0</v>
          </cell>
          <cell r="W1570">
            <v>0</v>
          </cell>
          <cell r="X1570">
            <v>12</v>
          </cell>
          <cell r="Y1570">
            <v>0</v>
          </cell>
        </row>
        <row r="1571">
          <cell r="A1571">
            <v>22077</v>
          </cell>
          <cell r="B1571" t="str">
            <v>LINIE DE TRANSP. A ENERG. ELEC.</v>
          </cell>
          <cell r="C1571" t="str">
            <v>1.7.1.3</v>
          </cell>
          <cell r="D1571" t="str">
            <v>2</v>
          </cell>
          <cell r="E1571">
            <v>1951</v>
          </cell>
          <cell r="F1571">
            <v>4</v>
          </cell>
          <cell r="G1571">
            <v>2506515</v>
          </cell>
          <cell r="H1571">
            <v>2506515</v>
          </cell>
          <cell r="I1571">
            <v>2506515</v>
          </cell>
          <cell r="J1571">
            <v>0</v>
          </cell>
          <cell r="K1571">
            <v>0</v>
          </cell>
          <cell r="L1571">
            <v>1320</v>
          </cell>
          <cell r="M1571" t="str">
            <v>INTRETINERE ELECTRICA</v>
          </cell>
          <cell r="N1571">
            <v>143</v>
          </cell>
          <cell r="O1571" t="str">
            <v>STATII TRAFO M1</v>
          </cell>
          <cell r="P1571">
            <v>2121</v>
          </cell>
          <cell r="Q1571">
            <v>3</v>
          </cell>
          <cell r="R1571">
            <v>0</v>
          </cell>
          <cell r="S1571">
            <v>2000</v>
          </cell>
          <cell r="T1571">
            <v>12</v>
          </cell>
          <cell r="U1571">
            <v>20</v>
          </cell>
          <cell r="V1571">
            <v>0</v>
          </cell>
          <cell r="W1571">
            <v>2000</v>
          </cell>
          <cell r="X1571">
            <v>12</v>
          </cell>
          <cell r="Y1571">
            <v>0</v>
          </cell>
        </row>
        <row r="1572">
          <cell r="A1572">
            <v>22078</v>
          </cell>
          <cell r="B1572" t="str">
            <v>LINIE DE TRANSF. A ENERGIEI ELECTRIC</v>
          </cell>
          <cell r="C1572" t="str">
            <v>1.7.1.3</v>
          </cell>
          <cell r="D1572" t="str">
            <v>2</v>
          </cell>
          <cell r="E1572">
            <v>1963</v>
          </cell>
          <cell r="F1572">
            <v>12</v>
          </cell>
          <cell r="G1572">
            <v>667973</v>
          </cell>
          <cell r="H1572">
            <v>667973</v>
          </cell>
          <cell r="I1572">
            <v>667973</v>
          </cell>
          <cell r="J1572">
            <v>0</v>
          </cell>
          <cell r="K1572">
            <v>0</v>
          </cell>
          <cell r="L1572">
            <v>1320</v>
          </cell>
          <cell r="M1572" t="str">
            <v>INTRETINERE ELECTRICA</v>
          </cell>
          <cell r="N1572">
            <v>143</v>
          </cell>
          <cell r="O1572" t="str">
            <v>STATII TRAFO M1</v>
          </cell>
          <cell r="P1572">
            <v>2121</v>
          </cell>
          <cell r="Q1572">
            <v>2</v>
          </cell>
          <cell r="R1572">
            <v>0</v>
          </cell>
          <cell r="S1572">
            <v>1997</v>
          </cell>
          <cell r="T1572">
            <v>9</v>
          </cell>
          <cell r="U1572">
            <v>20</v>
          </cell>
          <cell r="V1572">
            <v>0</v>
          </cell>
          <cell r="W1572">
            <v>0</v>
          </cell>
          <cell r="X1572">
            <v>12</v>
          </cell>
          <cell r="Y1572">
            <v>0</v>
          </cell>
        </row>
        <row r="1573">
          <cell r="A1573">
            <v>22079</v>
          </cell>
          <cell r="B1573" t="str">
            <v>RETEA ELECTR.CONTROL SI SEMNAL</v>
          </cell>
          <cell r="C1573" t="str">
            <v>1.7.2.1</v>
          </cell>
          <cell r="D1573" t="str">
            <v>2</v>
          </cell>
          <cell r="E1573">
            <v>1951</v>
          </cell>
          <cell r="F1573">
            <v>4</v>
          </cell>
          <cell r="G1573">
            <v>69515</v>
          </cell>
          <cell r="H1573">
            <v>69515</v>
          </cell>
          <cell r="I1573">
            <v>69515</v>
          </cell>
          <cell r="J1573">
            <v>0</v>
          </cell>
          <cell r="K1573">
            <v>0</v>
          </cell>
          <cell r="L1573">
            <v>1320</v>
          </cell>
          <cell r="M1573" t="str">
            <v>INTRETINERE ELECTRICA</v>
          </cell>
          <cell r="N1573">
            <v>143</v>
          </cell>
          <cell r="O1573" t="str">
            <v>STATII TRAFO M1</v>
          </cell>
          <cell r="P1573">
            <v>2121</v>
          </cell>
          <cell r="Q1573">
            <v>2</v>
          </cell>
          <cell r="R1573">
            <v>0</v>
          </cell>
          <cell r="S1573">
            <v>1998</v>
          </cell>
          <cell r="T1573">
            <v>3</v>
          </cell>
          <cell r="U1573">
            <v>12</v>
          </cell>
          <cell r="V1573">
            <v>0</v>
          </cell>
          <cell r="W1573">
            <v>0</v>
          </cell>
          <cell r="X1573">
            <v>0</v>
          </cell>
          <cell r="Y1573">
            <v>0</v>
          </cell>
        </row>
        <row r="1574">
          <cell r="A1574">
            <v>22080</v>
          </cell>
          <cell r="B1574" t="str">
            <v>BARE GENERALE</v>
          </cell>
          <cell r="C1574" t="str">
            <v>1.7.2.2</v>
          </cell>
          <cell r="D1574" t="str">
            <v>2</v>
          </cell>
          <cell r="E1574">
            <v>1951</v>
          </cell>
          <cell r="F1574">
            <v>4</v>
          </cell>
          <cell r="G1574">
            <v>1000247</v>
          </cell>
          <cell r="H1574">
            <v>1000247</v>
          </cell>
          <cell r="I1574">
            <v>1000247</v>
          </cell>
          <cell r="J1574">
            <v>0</v>
          </cell>
          <cell r="K1574">
            <v>0</v>
          </cell>
          <cell r="L1574">
            <v>1320</v>
          </cell>
          <cell r="M1574" t="str">
            <v>INTRETINERE ELECTRICA</v>
          </cell>
          <cell r="N1574">
            <v>143</v>
          </cell>
          <cell r="O1574" t="str">
            <v>STATII TRAFO M1</v>
          </cell>
          <cell r="P1574">
            <v>2121</v>
          </cell>
          <cell r="Q1574">
            <v>3</v>
          </cell>
          <cell r="R1574">
            <v>0</v>
          </cell>
          <cell r="S1574">
            <v>2000</v>
          </cell>
          <cell r="T1574">
            <v>12</v>
          </cell>
          <cell r="U1574">
            <v>20</v>
          </cell>
          <cell r="V1574">
            <v>0</v>
          </cell>
          <cell r="W1574">
            <v>2000</v>
          </cell>
          <cell r="X1574">
            <v>12</v>
          </cell>
          <cell r="Y1574">
            <v>0</v>
          </cell>
        </row>
        <row r="1575">
          <cell r="A1575">
            <v>22083</v>
          </cell>
          <cell r="B1575" t="str">
            <v>LINIE DE TRANSPORT A ENERG.ELECTR.</v>
          </cell>
          <cell r="C1575" t="str">
            <v>1.7.2.1</v>
          </cell>
          <cell r="D1575" t="str">
            <v>2</v>
          </cell>
          <cell r="E1575">
            <v>1951</v>
          </cell>
          <cell r="F1575">
            <v>4</v>
          </cell>
          <cell r="G1575">
            <v>102003</v>
          </cell>
          <cell r="H1575">
            <v>102003</v>
          </cell>
          <cell r="I1575">
            <v>102003</v>
          </cell>
          <cell r="J1575">
            <v>0</v>
          </cell>
          <cell r="K1575">
            <v>0</v>
          </cell>
          <cell r="L1575">
            <v>1320</v>
          </cell>
          <cell r="M1575" t="str">
            <v>INTRETINERE ELECTRICA</v>
          </cell>
          <cell r="N1575">
            <v>143</v>
          </cell>
          <cell r="O1575" t="str">
            <v>STATII TRAFO M1</v>
          </cell>
          <cell r="P1575">
            <v>2121</v>
          </cell>
          <cell r="Q1575">
            <v>2</v>
          </cell>
          <cell r="R1575">
            <v>0</v>
          </cell>
          <cell r="S1575">
            <v>1998</v>
          </cell>
          <cell r="T1575">
            <v>3</v>
          </cell>
          <cell r="U1575">
            <v>12</v>
          </cell>
          <cell r="V1575">
            <v>0</v>
          </cell>
          <cell r="W1575">
            <v>0</v>
          </cell>
          <cell r="X1575">
            <v>0</v>
          </cell>
          <cell r="Y1575">
            <v>0</v>
          </cell>
        </row>
        <row r="1576">
          <cell r="A1576">
            <v>22084</v>
          </cell>
          <cell r="B1576" t="str">
            <v>RETEA ALIMENTARE</v>
          </cell>
          <cell r="C1576" t="str">
            <v>1.7.1.3</v>
          </cell>
          <cell r="D1576" t="str">
            <v>2</v>
          </cell>
          <cell r="E1576">
            <v>1963</v>
          </cell>
          <cell r="F1576">
            <v>6</v>
          </cell>
          <cell r="G1576">
            <v>996559</v>
          </cell>
          <cell r="H1576">
            <v>996559</v>
          </cell>
          <cell r="I1576">
            <v>996559</v>
          </cell>
          <cell r="J1576">
            <v>0</v>
          </cell>
          <cell r="K1576">
            <v>0</v>
          </cell>
          <cell r="L1576">
            <v>1320</v>
          </cell>
          <cell r="M1576" t="str">
            <v>INTRETINERE ELECTRICA</v>
          </cell>
          <cell r="N1576">
            <v>143</v>
          </cell>
          <cell r="O1576" t="str">
            <v>STATII TRAFO M1</v>
          </cell>
          <cell r="P1576">
            <v>2121</v>
          </cell>
          <cell r="Q1576">
            <v>2</v>
          </cell>
          <cell r="R1576">
            <v>0</v>
          </cell>
          <cell r="S1576">
            <v>1997</v>
          </cell>
          <cell r="T1576">
            <v>9</v>
          </cell>
          <cell r="U1576">
            <v>20</v>
          </cell>
          <cell r="V1576">
            <v>0</v>
          </cell>
          <cell r="W1576">
            <v>0</v>
          </cell>
          <cell r="X1576">
            <v>12</v>
          </cell>
          <cell r="Y1576">
            <v>0</v>
          </cell>
        </row>
        <row r="1577">
          <cell r="A1577">
            <v>22086</v>
          </cell>
          <cell r="B1577" t="str">
            <v>CONDUCTA PT.TRANSPORT PACURA</v>
          </cell>
          <cell r="C1577" t="str">
            <v>1.9.3</v>
          </cell>
          <cell r="D1577" t="str">
            <v>2</v>
          </cell>
          <cell r="E1577">
            <v>1951</v>
          </cell>
          <cell r="F1577">
            <v>6</v>
          </cell>
          <cell r="G1577">
            <v>766579</v>
          </cell>
          <cell r="H1577">
            <v>766579</v>
          </cell>
          <cell r="I1577">
            <v>766579</v>
          </cell>
          <cell r="J1577">
            <v>0</v>
          </cell>
          <cell r="K1577">
            <v>0</v>
          </cell>
          <cell r="L1577">
            <v>1436</v>
          </cell>
          <cell r="M1577" t="str">
            <v>Centrala termica</v>
          </cell>
          <cell r="N1577">
            <v>30</v>
          </cell>
          <cell r="O1577" t="str">
            <v>CAZANE ABUR</v>
          </cell>
          <cell r="P1577">
            <v>2121</v>
          </cell>
          <cell r="Q1577">
            <v>2</v>
          </cell>
          <cell r="R1577">
            <v>0</v>
          </cell>
          <cell r="S1577">
            <v>1997</v>
          </cell>
          <cell r="T1577">
            <v>9</v>
          </cell>
          <cell r="U1577">
            <v>15</v>
          </cell>
          <cell r="V1577">
            <v>0</v>
          </cell>
          <cell r="W1577">
            <v>0</v>
          </cell>
          <cell r="X1577">
            <v>12</v>
          </cell>
          <cell r="Y1577">
            <v>0</v>
          </cell>
        </row>
        <row r="1578">
          <cell r="A1578">
            <v>22087</v>
          </cell>
          <cell r="B1578" t="str">
            <v>CONDUCTA PT.TRANSPORT APA POTABILA</v>
          </cell>
          <cell r="C1578" t="str">
            <v>1.9.3</v>
          </cell>
          <cell r="D1578" t="str">
            <v>2</v>
          </cell>
          <cell r="E1578">
            <v>1951</v>
          </cell>
          <cell r="F1578">
            <v>6</v>
          </cell>
          <cell r="G1578">
            <v>2664385</v>
          </cell>
          <cell r="H1578">
            <v>2664385</v>
          </cell>
          <cell r="I1578">
            <v>2664385</v>
          </cell>
          <cell r="J1578">
            <v>0</v>
          </cell>
          <cell r="K1578">
            <v>0</v>
          </cell>
          <cell r="L1578">
            <v>1436</v>
          </cell>
          <cell r="M1578" t="str">
            <v>Centrala termica</v>
          </cell>
          <cell r="N1578">
            <v>30</v>
          </cell>
          <cell r="O1578" t="str">
            <v>CAZANE ABUR</v>
          </cell>
          <cell r="P1578">
            <v>2121</v>
          </cell>
          <cell r="Q1578">
            <v>3</v>
          </cell>
          <cell r="R1578">
            <v>0</v>
          </cell>
          <cell r="S1578">
            <v>2000</v>
          </cell>
          <cell r="T1578">
            <v>12</v>
          </cell>
          <cell r="U1578">
            <v>15</v>
          </cell>
          <cell r="V1578">
            <v>0</v>
          </cell>
          <cell r="W1578">
            <v>2000</v>
          </cell>
          <cell r="X1578">
            <v>12</v>
          </cell>
          <cell r="Y1578">
            <v>0</v>
          </cell>
        </row>
        <row r="1579">
          <cell r="A1579">
            <v>22089</v>
          </cell>
          <cell r="B1579" t="str">
            <v>RZERVOR METALIC PTR,APA DECAZOR</v>
          </cell>
          <cell r="C1579" t="str">
            <v>1.7.2.1</v>
          </cell>
          <cell r="D1579" t="str">
            <v>2</v>
          </cell>
          <cell r="E1579">
            <v>1952</v>
          </cell>
          <cell r="F1579">
            <v>4</v>
          </cell>
          <cell r="G1579">
            <v>139770</v>
          </cell>
          <cell r="H1579">
            <v>139770</v>
          </cell>
          <cell r="I1579">
            <v>139770</v>
          </cell>
          <cell r="J1579">
            <v>0</v>
          </cell>
          <cell r="K1579">
            <v>0</v>
          </cell>
          <cell r="L1579">
            <v>1436</v>
          </cell>
          <cell r="M1579" t="str">
            <v>Centrala termica</v>
          </cell>
          <cell r="N1579">
            <v>28</v>
          </cell>
          <cell r="O1579" t="str">
            <v>CAZANE ABUR</v>
          </cell>
          <cell r="P1579">
            <v>2121</v>
          </cell>
          <cell r="Q1579">
            <v>2</v>
          </cell>
          <cell r="R1579">
            <v>0</v>
          </cell>
          <cell r="S1579">
            <v>1998</v>
          </cell>
          <cell r="T1579">
            <v>3</v>
          </cell>
          <cell r="U1579">
            <v>12</v>
          </cell>
          <cell r="V1579">
            <v>0</v>
          </cell>
          <cell r="W1579">
            <v>0</v>
          </cell>
          <cell r="X1579">
            <v>0</v>
          </cell>
          <cell r="Y1579">
            <v>0</v>
          </cell>
        </row>
        <row r="1580">
          <cell r="A1580">
            <v>22090</v>
          </cell>
          <cell r="B1580" t="str">
            <v>RZERVOR METALIC PTR,APA DECAZOR</v>
          </cell>
          <cell r="C1580" t="str">
            <v>1.7.2.1</v>
          </cell>
          <cell r="D1580" t="str">
            <v>2</v>
          </cell>
          <cell r="E1580">
            <v>1952</v>
          </cell>
          <cell r="F1580">
            <v>4</v>
          </cell>
          <cell r="G1580">
            <v>139770</v>
          </cell>
          <cell r="H1580">
            <v>139770</v>
          </cell>
          <cell r="I1580">
            <v>139770</v>
          </cell>
          <cell r="J1580">
            <v>0</v>
          </cell>
          <cell r="K1580">
            <v>0</v>
          </cell>
          <cell r="L1580">
            <v>1436</v>
          </cell>
          <cell r="M1580" t="str">
            <v>Centrala termica</v>
          </cell>
          <cell r="N1580">
            <v>28</v>
          </cell>
          <cell r="O1580" t="str">
            <v>CAZANE ABUR</v>
          </cell>
          <cell r="P1580">
            <v>2121</v>
          </cell>
          <cell r="Q1580">
            <v>2</v>
          </cell>
          <cell r="R1580">
            <v>0</v>
          </cell>
          <cell r="S1580">
            <v>1998</v>
          </cell>
          <cell r="T1580">
            <v>3</v>
          </cell>
          <cell r="U1580">
            <v>12</v>
          </cell>
          <cell r="V1580">
            <v>0</v>
          </cell>
          <cell r="W1580">
            <v>0</v>
          </cell>
          <cell r="X1580">
            <v>0</v>
          </cell>
          <cell r="Y1580">
            <v>0</v>
          </cell>
        </row>
        <row r="1581">
          <cell r="A1581">
            <v>22091</v>
          </cell>
          <cell r="B1581" t="str">
            <v>RZERVOR METALIC PTR.PACURA</v>
          </cell>
          <cell r="C1581" t="str">
            <v>1.7.2.1</v>
          </cell>
          <cell r="D1581" t="str">
            <v>2</v>
          </cell>
          <cell r="E1581">
            <v>1958</v>
          </cell>
          <cell r="F1581">
            <v>4</v>
          </cell>
          <cell r="G1581">
            <v>126986</v>
          </cell>
          <cell r="H1581">
            <v>126986</v>
          </cell>
          <cell r="I1581">
            <v>126986</v>
          </cell>
          <cell r="J1581">
            <v>0</v>
          </cell>
          <cell r="K1581">
            <v>0</v>
          </cell>
          <cell r="L1581">
            <v>1436</v>
          </cell>
          <cell r="M1581" t="str">
            <v>Centrala termica</v>
          </cell>
          <cell r="N1581">
            <v>28</v>
          </cell>
          <cell r="O1581" t="str">
            <v>CAZANE ABUR</v>
          </cell>
          <cell r="P1581">
            <v>2121</v>
          </cell>
          <cell r="Q1581">
            <v>2</v>
          </cell>
          <cell r="R1581">
            <v>0</v>
          </cell>
          <cell r="S1581">
            <v>1998</v>
          </cell>
          <cell r="T1581">
            <v>3</v>
          </cell>
          <cell r="U1581">
            <v>12</v>
          </cell>
          <cell r="V1581">
            <v>0</v>
          </cell>
          <cell r="W1581">
            <v>0</v>
          </cell>
          <cell r="X1581">
            <v>0</v>
          </cell>
          <cell r="Y1581">
            <v>0</v>
          </cell>
        </row>
        <row r="1582">
          <cell r="A1582">
            <v>22092</v>
          </cell>
          <cell r="B1582" t="str">
            <v>RZERVOR METALIC PTR.PACURA</v>
          </cell>
          <cell r="C1582" t="str">
            <v>1.7.2.1</v>
          </cell>
          <cell r="D1582" t="str">
            <v>2</v>
          </cell>
          <cell r="E1582">
            <v>1958</v>
          </cell>
          <cell r="F1582">
            <v>4</v>
          </cell>
          <cell r="G1582">
            <v>131454</v>
          </cell>
          <cell r="H1582">
            <v>131454</v>
          </cell>
          <cell r="I1582">
            <v>131454</v>
          </cell>
          <cell r="J1582">
            <v>0</v>
          </cell>
          <cell r="K1582">
            <v>0</v>
          </cell>
          <cell r="L1582">
            <v>1436</v>
          </cell>
          <cell r="M1582" t="str">
            <v>Centrala termica</v>
          </cell>
          <cell r="N1582">
            <v>28</v>
          </cell>
          <cell r="O1582" t="str">
            <v>CAZANE ABUR</v>
          </cell>
          <cell r="P1582">
            <v>2121</v>
          </cell>
          <cell r="Q1582">
            <v>2</v>
          </cell>
          <cell r="R1582">
            <v>0</v>
          </cell>
          <cell r="S1582">
            <v>1998</v>
          </cell>
          <cell r="T1582">
            <v>3</v>
          </cell>
          <cell r="U1582">
            <v>12</v>
          </cell>
          <cell r="V1582">
            <v>0</v>
          </cell>
          <cell r="W1582">
            <v>0</v>
          </cell>
          <cell r="X1582">
            <v>0</v>
          </cell>
          <cell r="Y1582">
            <v>0</v>
          </cell>
        </row>
        <row r="1583">
          <cell r="A1583">
            <v>22103</v>
          </cell>
          <cell r="B1583" t="str">
            <v>CONDUCTA TRANSPORT AER COMPRIMAT</v>
          </cell>
          <cell r="C1583" t="str">
            <v>1.7.2.1</v>
          </cell>
          <cell r="D1583" t="str">
            <v>2</v>
          </cell>
          <cell r="E1583">
            <v>1963</v>
          </cell>
          <cell r="F1583">
            <v>4</v>
          </cell>
          <cell r="G1583">
            <v>155600</v>
          </cell>
          <cell r="H1583">
            <v>155600</v>
          </cell>
          <cell r="I1583">
            <v>155600</v>
          </cell>
          <cell r="J1583">
            <v>0</v>
          </cell>
          <cell r="K1583">
            <v>0</v>
          </cell>
          <cell r="L1583">
            <v>1431</v>
          </cell>
          <cell r="M1583" t="str">
            <v>Compresoare</v>
          </cell>
          <cell r="N1583">
            <v>150</v>
          </cell>
          <cell r="O1583" t="str">
            <v>COMPRESOARE</v>
          </cell>
          <cell r="P1583">
            <v>2121</v>
          </cell>
          <cell r="Q1583">
            <v>2</v>
          </cell>
          <cell r="R1583">
            <v>0</v>
          </cell>
          <cell r="S1583">
            <v>1998</v>
          </cell>
          <cell r="T1583">
            <v>3</v>
          </cell>
          <cell r="U1583">
            <v>12</v>
          </cell>
          <cell r="V1583">
            <v>0</v>
          </cell>
          <cell r="W1583">
            <v>0</v>
          </cell>
          <cell r="X1583">
            <v>0</v>
          </cell>
          <cell r="Y1583">
            <v>0</v>
          </cell>
        </row>
        <row r="1584">
          <cell r="A1584">
            <v>22106</v>
          </cell>
          <cell r="B1584" t="str">
            <v>RETEA DE ALIMENTARE SI ILUMINAT</v>
          </cell>
          <cell r="C1584" t="str">
            <v>1.7.2.1</v>
          </cell>
          <cell r="D1584" t="str">
            <v>2</v>
          </cell>
          <cell r="E1584">
            <v>1963</v>
          </cell>
          <cell r="F1584">
            <v>4</v>
          </cell>
          <cell r="G1584">
            <v>106228</v>
          </cell>
          <cell r="H1584">
            <v>106228</v>
          </cell>
          <cell r="I1584">
            <v>106228</v>
          </cell>
          <cell r="J1584">
            <v>0</v>
          </cell>
          <cell r="K1584">
            <v>0</v>
          </cell>
          <cell r="L1584">
            <v>1320</v>
          </cell>
          <cell r="M1584" t="str">
            <v>INTRETINERE ELECTRICA</v>
          </cell>
          <cell r="N1584">
            <v>143</v>
          </cell>
          <cell r="O1584" t="str">
            <v>STATII TRAFO M1</v>
          </cell>
          <cell r="P1584">
            <v>2121</v>
          </cell>
          <cell r="Q1584">
            <v>2</v>
          </cell>
          <cell r="R1584">
            <v>0</v>
          </cell>
          <cell r="S1584">
            <v>1998</v>
          </cell>
          <cell r="T1584">
            <v>3</v>
          </cell>
          <cell r="U1584">
            <v>12</v>
          </cell>
          <cell r="V1584">
            <v>0</v>
          </cell>
          <cell r="W1584">
            <v>0</v>
          </cell>
          <cell r="X1584">
            <v>0</v>
          </cell>
          <cell r="Y1584">
            <v>0</v>
          </cell>
        </row>
        <row r="1585">
          <cell r="A1585">
            <v>22117</v>
          </cell>
          <cell r="B1585" t="str">
            <v>TUNEL SUBTRANSVERSALE LINIE CFR</v>
          </cell>
          <cell r="C1585" t="str">
            <v>1.3.17.2</v>
          </cell>
          <cell r="D1585" t="str">
            <v>2</v>
          </cell>
          <cell r="E1585">
            <v>1960</v>
          </cell>
          <cell r="F1585">
            <v>8</v>
          </cell>
          <cell r="G1585">
            <v>4436654</v>
          </cell>
          <cell r="H1585">
            <v>4436654</v>
          </cell>
          <cell r="I1585">
            <v>4436654</v>
          </cell>
          <cell r="J1585">
            <v>0</v>
          </cell>
          <cell r="K1585">
            <v>0</v>
          </cell>
          <cell r="L1585">
            <v>1435</v>
          </cell>
          <cell r="M1585" t="str">
            <v>Transp.CF incinta fabrica</v>
          </cell>
          <cell r="N1585">
            <v>32</v>
          </cell>
          <cell r="O1585" t="str">
            <v>MISCARE</v>
          </cell>
          <cell r="P1585">
            <v>2121</v>
          </cell>
          <cell r="Q1585">
            <v>3</v>
          </cell>
          <cell r="R1585">
            <v>0</v>
          </cell>
          <cell r="S1585">
            <v>2000</v>
          </cell>
          <cell r="T1585">
            <v>12</v>
          </cell>
          <cell r="U1585">
            <v>40</v>
          </cell>
          <cell r="V1585">
            <v>30</v>
          </cell>
          <cell r="W1585">
            <v>2000</v>
          </cell>
          <cell r="X1585">
            <v>12</v>
          </cell>
          <cell r="Y1585">
            <v>0</v>
          </cell>
        </row>
        <row r="1586">
          <cell r="A1586">
            <v>22122</v>
          </cell>
          <cell r="B1586" t="str">
            <v>SPATII VERZI</v>
          </cell>
          <cell r="C1586" t="str">
            <v>1.6.6</v>
          </cell>
          <cell r="D1586" t="str">
            <v>2</v>
          </cell>
          <cell r="E1586">
            <v>1957</v>
          </cell>
          <cell r="F1586">
            <v>3</v>
          </cell>
          <cell r="G1586">
            <v>1110353</v>
          </cell>
          <cell r="H1586">
            <v>1110353</v>
          </cell>
          <cell r="I1586">
            <v>1110353</v>
          </cell>
          <cell r="J1586">
            <v>0</v>
          </cell>
          <cell r="K1586">
            <v>0</v>
          </cell>
          <cell r="L1586">
            <v>1420</v>
          </cell>
          <cell r="M1586" t="str">
            <v>SERVICII ADMINISTRATIVE</v>
          </cell>
          <cell r="N1586">
            <v>36</v>
          </cell>
          <cell r="O1586" t="str">
            <v>ADMINISTRATIV</v>
          </cell>
          <cell r="P1586">
            <v>2121</v>
          </cell>
          <cell r="Q1586">
            <v>3</v>
          </cell>
          <cell r="R1586">
            <v>0</v>
          </cell>
          <cell r="S1586">
            <v>2000</v>
          </cell>
          <cell r="T1586">
            <v>12</v>
          </cell>
          <cell r="U1586">
            <v>15</v>
          </cell>
          <cell r="V1586">
            <v>0</v>
          </cell>
          <cell r="W1586">
            <v>2000</v>
          </cell>
          <cell r="X1586">
            <v>12</v>
          </cell>
          <cell r="Y1586">
            <v>0</v>
          </cell>
        </row>
        <row r="1587">
          <cell r="A1587">
            <v>22123</v>
          </cell>
          <cell r="B1587" t="str">
            <v>LINIE RADIOFICARE</v>
          </cell>
          <cell r="C1587" t="str">
            <v>1.3.20</v>
          </cell>
          <cell r="D1587" t="str">
            <v>2</v>
          </cell>
          <cell r="E1587">
            <v>1952</v>
          </cell>
          <cell r="F1587">
            <v>4</v>
          </cell>
          <cell r="G1587">
            <v>2386990</v>
          </cell>
          <cell r="H1587">
            <v>2386990</v>
          </cell>
          <cell r="I1587">
            <v>2386990</v>
          </cell>
          <cell r="J1587">
            <v>0</v>
          </cell>
          <cell r="K1587">
            <v>0</v>
          </cell>
          <cell r="L1587">
            <v>1420</v>
          </cell>
          <cell r="M1587" t="str">
            <v>SERVICII ADMINISTRATIVE</v>
          </cell>
          <cell r="N1587">
            <v>36</v>
          </cell>
          <cell r="O1587" t="str">
            <v>ADMINISTRATIV</v>
          </cell>
          <cell r="P1587">
            <v>2121</v>
          </cell>
          <cell r="Q1587">
            <v>3</v>
          </cell>
          <cell r="R1587">
            <v>0</v>
          </cell>
          <cell r="S1587">
            <v>2000</v>
          </cell>
          <cell r="T1587">
            <v>12</v>
          </cell>
          <cell r="U1587">
            <v>12</v>
          </cell>
          <cell r="V1587">
            <v>0</v>
          </cell>
          <cell r="W1587">
            <v>2000</v>
          </cell>
          <cell r="X1587">
            <v>12</v>
          </cell>
          <cell r="Y1587">
            <v>0</v>
          </cell>
        </row>
        <row r="1588">
          <cell r="A1588">
            <v>22124</v>
          </cell>
          <cell r="B1588" t="str">
            <v>TEREN DE TENIS BASCET SI VOLEI</v>
          </cell>
          <cell r="C1588" t="str">
            <v>1.6.6</v>
          </cell>
          <cell r="D1588" t="str">
            <v>2</v>
          </cell>
          <cell r="E1588">
            <v>1956</v>
          </cell>
          <cell r="F1588">
            <v>7</v>
          </cell>
          <cell r="G1588">
            <v>549442</v>
          </cell>
          <cell r="H1588">
            <v>549442</v>
          </cell>
          <cell r="I1588">
            <v>549442</v>
          </cell>
          <cell r="J1588">
            <v>0</v>
          </cell>
          <cell r="K1588">
            <v>0</v>
          </cell>
          <cell r="L1588">
            <v>1519</v>
          </cell>
          <cell r="M1588" t="str">
            <v>Alte Servicii Social</v>
          </cell>
          <cell r="N1588">
            <v>80</v>
          </cell>
          <cell r="O1588" t="str">
            <v>STADION</v>
          </cell>
          <cell r="P1588">
            <v>2121</v>
          </cell>
          <cell r="Q1588">
            <v>2</v>
          </cell>
          <cell r="R1588">
            <v>0</v>
          </cell>
          <cell r="S1588">
            <v>1997</v>
          </cell>
          <cell r="T1588">
            <v>9</v>
          </cell>
          <cell r="U1588">
            <v>15</v>
          </cell>
          <cell r="V1588">
            <v>0</v>
          </cell>
          <cell r="W1588">
            <v>0</v>
          </cell>
          <cell r="X1588">
            <v>12</v>
          </cell>
          <cell r="Y1588">
            <v>0</v>
          </cell>
        </row>
        <row r="1589">
          <cell r="A1589">
            <v>22131</v>
          </cell>
          <cell r="B1589" t="str">
            <v>PERON ACOPERIT PT. BICICLETE</v>
          </cell>
          <cell r="C1589" t="str">
            <v>1.3.12</v>
          </cell>
          <cell r="D1589" t="str">
            <v>2</v>
          </cell>
          <cell r="E1589">
            <v>1962</v>
          </cell>
          <cell r="F1589">
            <v>12</v>
          </cell>
          <cell r="G1589">
            <v>499743</v>
          </cell>
          <cell r="H1589">
            <v>499743</v>
          </cell>
          <cell r="I1589">
            <v>499743</v>
          </cell>
          <cell r="J1589">
            <v>0</v>
          </cell>
          <cell r="K1589">
            <v>0</v>
          </cell>
          <cell r="L1589">
            <v>1420</v>
          </cell>
          <cell r="M1589" t="str">
            <v>SERVICII ADMINISTRATIVE</v>
          </cell>
          <cell r="N1589">
            <v>36</v>
          </cell>
          <cell r="O1589" t="str">
            <v>ADMINISTRATIV</v>
          </cell>
          <cell r="P1589">
            <v>2121</v>
          </cell>
          <cell r="Q1589">
            <v>2</v>
          </cell>
          <cell r="R1589">
            <v>0</v>
          </cell>
          <cell r="S1589">
            <v>1997</v>
          </cell>
          <cell r="T1589">
            <v>9</v>
          </cell>
          <cell r="U1589">
            <v>30</v>
          </cell>
          <cell r="V1589">
            <v>0</v>
          </cell>
          <cell r="W1589">
            <v>0</v>
          </cell>
          <cell r="X1589">
            <v>12</v>
          </cell>
          <cell r="Y1589">
            <v>0</v>
          </cell>
        </row>
        <row r="1590">
          <cell r="A1590">
            <v>22132</v>
          </cell>
          <cell r="B1590" t="str">
            <v>RAMPA PT.DESCARCARE INCARCARE</v>
          </cell>
          <cell r="C1590" t="str">
            <v>1.1.10</v>
          </cell>
          <cell r="D1590" t="str">
            <v>2</v>
          </cell>
          <cell r="E1590">
            <v>1962</v>
          </cell>
          <cell r="F1590">
            <v>5</v>
          </cell>
          <cell r="G1590">
            <v>202205</v>
          </cell>
          <cell r="H1590">
            <v>202205</v>
          </cell>
          <cell r="I1590">
            <v>202205</v>
          </cell>
          <cell r="J1590">
            <v>0</v>
          </cell>
          <cell r="K1590">
            <v>0</v>
          </cell>
          <cell r="L1590">
            <v>1440</v>
          </cell>
          <cell r="M1590" t="str">
            <v>Achizitii Si Magazii</v>
          </cell>
          <cell r="N1590">
            <v>85</v>
          </cell>
          <cell r="O1590" t="str">
            <v>BIROU RAMPA DESCARC.</v>
          </cell>
          <cell r="P1590">
            <v>2121</v>
          </cell>
          <cell r="Q1590">
            <v>2</v>
          </cell>
          <cell r="R1590">
            <v>0</v>
          </cell>
          <cell r="S1590">
            <v>1997</v>
          </cell>
          <cell r="T1590">
            <v>9</v>
          </cell>
          <cell r="U1590">
            <v>40</v>
          </cell>
          <cell r="V1590">
            <v>0</v>
          </cell>
          <cell r="W1590">
            <v>0</v>
          </cell>
          <cell r="X1590">
            <v>12</v>
          </cell>
          <cell r="Y1590">
            <v>0</v>
          </cell>
        </row>
        <row r="1591">
          <cell r="A1591">
            <v>22133</v>
          </cell>
          <cell r="B1591" t="str">
            <v>PLATFORMA PENTRU FIER VECHI</v>
          </cell>
          <cell r="C1591" t="str">
            <v>1.5.3</v>
          </cell>
          <cell r="D1591" t="str">
            <v>2</v>
          </cell>
          <cell r="E1591">
            <v>1966</v>
          </cell>
          <cell r="F1591">
            <v>8</v>
          </cell>
          <cell r="G1591">
            <v>1208570</v>
          </cell>
          <cell r="H1591">
            <v>1208570</v>
          </cell>
          <cell r="I1591">
            <v>1208570</v>
          </cell>
          <cell r="J1591">
            <v>0</v>
          </cell>
          <cell r="K1591">
            <v>0</v>
          </cell>
          <cell r="L1591">
            <v>1440</v>
          </cell>
          <cell r="M1591" t="str">
            <v>Achizitii Si Magazii</v>
          </cell>
          <cell r="N1591">
            <v>85</v>
          </cell>
          <cell r="O1591" t="str">
            <v>BIROU RAMPA DESCARC.</v>
          </cell>
          <cell r="P1591">
            <v>2121</v>
          </cell>
          <cell r="Q1591">
            <v>3</v>
          </cell>
          <cell r="R1591">
            <v>0</v>
          </cell>
          <cell r="S1591">
            <v>2000</v>
          </cell>
          <cell r="T1591">
            <v>12</v>
          </cell>
          <cell r="U1591">
            <v>30</v>
          </cell>
          <cell r="V1591">
            <v>12</v>
          </cell>
          <cell r="W1591">
            <v>2000</v>
          </cell>
          <cell r="X1591">
            <v>12</v>
          </cell>
          <cell r="Y1591">
            <v>0</v>
          </cell>
        </row>
        <row r="1592">
          <cell r="A1592">
            <v>22141</v>
          </cell>
          <cell r="B1592" t="str">
            <v>REZERVOR METALIC IN CL.</v>
          </cell>
          <cell r="C1592" t="str">
            <v>1.5.7</v>
          </cell>
          <cell r="D1592" t="str">
            <v>2</v>
          </cell>
          <cell r="E1592">
            <v>1956</v>
          </cell>
          <cell r="F1592">
            <v>11</v>
          </cell>
          <cell r="G1592">
            <v>338785</v>
          </cell>
          <cell r="H1592">
            <v>338785</v>
          </cell>
          <cell r="I1592">
            <v>338785</v>
          </cell>
          <cell r="J1592">
            <v>0</v>
          </cell>
          <cell r="K1592">
            <v>0</v>
          </cell>
          <cell r="L1592">
            <v>1440</v>
          </cell>
          <cell r="M1592" t="str">
            <v>Achizitii Si Magazii</v>
          </cell>
          <cell r="N1592">
            <v>67</v>
          </cell>
          <cell r="O1592" t="str">
            <v>DEPOZIT CARBURANTI</v>
          </cell>
          <cell r="P1592">
            <v>2121</v>
          </cell>
          <cell r="Q1592">
            <v>2</v>
          </cell>
          <cell r="R1592">
            <v>0</v>
          </cell>
          <cell r="S1592">
            <v>1997</v>
          </cell>
          <cell r="T1592">
            <v>9</v>
          </cell>
          <cell r="U1592">
            <v>30</v>
          </cell>
          <cell r="V1592">
            <v>0</v>
          </cell>
          <cell r="W1592">
            <v>0</v>
          </cell>
          <cell r="X1592">
            <v>12</v>
          </cell>
          <cell r="Y1592">
            <v>0</v>
          </cell>
        </row>
        <row r="1593">
          <cell r="A1593">
            <v>22149</v>
          </cell>
          <cell r="B1593" t="str">
            <v>IMPREJMUIRE STADION</v>
          </cell>
          <cell r="C1593" t="str">
            <v>1.6.3.2</v>
          </cell>
          <cell r="D1593" t="str">
            <v>2</v>
          </cell>
          <cell r="E1593">
            <v>1957</v>
          </cell>
          <cell r="F1593">
            <v>11</v>
          </cell>
          <cell r="G1593">
            <v>2455582</v>
          </cell>
          <cell r="H1593">
            <v>2455582</v>
          </cell>
          <cell r="I1593">
            <v>2455582</v>
          </cell>
          <cell r="J1593">
            <v>0</v>
          </cell>
          <cell r="K1593">
            <v>0</v>
          </cell>
          <cell r="L1593">
            <v>1519</v>
          </cell>
          <cell r="M1593" t="str">
            <v>Alte Servicii Social</v>
          </cell>
          <cell r="N1593">
            <v>80</v>
          </cell>
          <cell r="O1593" t="str">
            <v>STADION</v>
          </cell>
          <cell r="P1593">
            <v>2121</v>
          </cell>
          <cell r="Q1593">
            <v>3</v>
          </cell>
          <cell r="R1593">
            <v>0</v>
          </cell>
          <cell r="S1593">
            <v>2000</v>
          </cell>
          <cell r="T1593">
            <v>12</v>
          </cell>
          <cell r="U1593">
            <v>25</v>
          </cell>
          <cell r="V1593">
            <v>6</v>
          </cell>
          <cell r="W1593">
            <v>2000</v>
          </cell>
          <cell r="X1593">
            <v>12</v>
          </cell>
          <cell r="Y1593">
            <v>0</v>
          </cell>
        </row>
        <row r="1594">
          <cell r="A1594">
            <v>22158</v>
          </cell>
          <cell r="B1594" t="str">
            <v>REZERVOR PENTRU APA POTABILA</v>
          </cell>
          <cell r="C1594" t="str">
            <v>1.5.7</v>
          </cell>
          <cell r="D1594" t="str">
            <v>2</v>
          </cell>
          <cell r="E1594">
            <v>1953</v>
          </cell>
          <cell r="F1594">
            <v>12</v>
          </cell>
          <cell r="G1594">
            <v>6153275</v>
          </cell>
          <cell r="H1594">
            <v>2888994</v>
          </cell>
          <cell r="I1594">
            <v>2888994</v>
          </cell>
          <cell r="J1594">
            <v>0</v>
          </cell>
          <cell r="K1594">
            <v>0</v>
          </cell>
          <cell r="L1594">
            <v>1420</v>
          </cell>
          <cell r="M1594" t="str">
            <v>SERVICII ADMINISTRATIVE</v>
          </cell>
          <cell r="N1594">
            <v>36</v>
          </cell>
          <cell r="O1594" t="str">
            <v>ADMINISTRATIV</v>
          </cell>
          <cell r="P1594">
            <v>2121</v>
          </cell>
          <cell r="Q1594">
            <v>3</v>
          </cell>
          <cell r="R1594">
            <v>0</v>
          </cell>
          <cell r="S1594">
            <v>2001</v>
          </cell>
          <cell r="T1594">
            <v>12</v>
          </cell>
          <cell r="U1594">
            <v>30</v>
          </cell>
          <cell r="V1594">
            <v>9</v>
          </cell>
          <cell r="W1594">
            <v>2001</v>
          </cell>
          <cell r="X1594">
            <v>6</v>
          </cell>
          <cell r="Y1594">
            <v>0</v>
          </cell>
        </row>
        <row r="1595">
          <cell r="A1595">
            <v>22162</v>
          </cell>
          <cell r="B1595" t="str">
            <v>TEREN FOTBAL</v>
          </cell>
          <cell r="C1595" t="str">
            <v>1.6.6</v>
          </cell>
          <cell r="D1595" t="str">
            <v>2</v>
          </cell>
          <cell r="E1595">
            <v>1960</v>
          </cell>
          <cell r="F1595">
            <v>8</v>
          </cell>
          <cell r="G1595">
            <v>6538351</v>
          </cell>
          <cell r="H1595">
            <v>3095887</v>
          </cell>
          <cell r="I1595">
            <v>3095887</v>
          </cell>
          <cell r="J1595">
            <v>0</v>
          </cell>
          <cell r="K1595">
            <v>0</v>
          </cell>
          <cell r="L1595">
            <v>1519</v>
          </cell>
          <cell r="M1595" t="str">
            <v>Alte Servicii Social</v>
          </cell>
          <cell r="N1595">
            <v>80</v>
          </cell>
          <cell r="O1595" t="str">
            <v>STADION</v>
          </cell>
          <cell r="P1595">
            <v>2121</v>
          </cell>
          <cell r="Q1595">
            <v>3</v>
          </cell>
          <cell r="R1595">
            <v>0</v>
          </cell>
          <cell r="S1595">
            <v>2001</v>
          </cell>
          <cell r="T1595">
            <v>12</v>
          </cell>
          <cell r="U1595">
            <v>15</v>
          </cell>
          <cell r="V1595">
            <v>0</v>
          </cell>
          <cell r="W1595">
            <v>2001</v>
          </cell>
          <cell r="X1595">
            <v>6</v>
          </cell>
          <cell r="Y1595">
            <v>0</v>
          </cell>
        </row>
        <row r="1596">
          <cell r="A1596">
            <v>22165</v>
          </cell>
          <cell r="B1596" t="str">
            <v>INSTALATIE ELECTRICA DE FORTA</v>
          </cell>
          <cell r="C1596" t="str">
            <v>1.7.2.3</v>
          </cell>
          <cell r="D1596" t="str">
            <v>2</v>
          </cell>
          <cell r="E1596">
            <v>1964</v>
          </cell>
          <cell r="F1596">
            <v>12</v>
          </cell>
          <cell r="G1596">
            <v>1433164</v>
          </cell>
          <cell r="H1596">
            <v>1433164</v>
          </cell>
          <cell r="I1596">
            <v>1433164</v>
          </cell>
          <cell r="J1596">
            <v>0</v>
          </cell>
          <cell r="K1596">
            <v>0</v>
          </cell>
          <cell r="L1596">
            <v>513</v>
          </cell>
          <cell r="M1596" t="str">
            <v>Expeditii ciment vrac Medgidia 1-auto+CF</v>
          </cell>
          <cell r="N1596">
            <v>104</v>
          </cell>
          <cell r="O1596" t="str">
            <v>RAMPA IMPACH.CIMENT</v>
          </cell>
          <cell r="P1596">
            <v>2121</v>
          </cell>
          <cell r="Q1596">
            <v>3</v>
          </cell>
          <cell r="R1596">
            <v>0</v>
          </cell>
          <cell r="S1596">
            <v>2000</v>
          </cell>
          <cell r="T1596">
            <v>12</v>
          </cell>
          <cell r="U1596">
            <v>30</v>
          </cell>
          <cell r="V1596">
            <v>0</v>
          </cell>
          <cell r="W1596">
            <v>2000</v>
          </cell>
          <cell r="X1596">
            <v>12</v>
          </cell>
          <cell r="Y1596">
            <v>0</v>
          </cell>
        </row>
        <row r="1597">
          <cell r="A1597">
            <v>22180</v>
          </cell>
          <cell r="B1597" t="str">
            <v>CONDUCTA PT.TRANSPORT AER</v>
          </cell>
          <cell r="C1597" t="str">
            <v>1.9.3</v>
          </cell>
          <cell r="D1597" t="str">
            <v>2</v>
          </cell>
          <cell r="E1597">
            <v>1951</v>
          </cell>
          <cell r="F1597">
            <v>4</v>
          </cell>
          <cell r="G1597">
            <v>1094435</v>
          </cell>
          <cell r="H1597">
            <v>1094435</v>
          </cell>
          <cell r="I1597">
            <v>1094435</v>
          </cell>
          <cell r="J1597">
            <v>0</v>
          </cell>
          <cell r="K1597">
            <v>0</v>
          </cell>
          <cell r="L1597">
            <v>1431</v>
          </cell>
          <cell r="M1597" t="str">
            <v>Compresoare</v>
          </cell>
          <cell r="N1597">
            <v>150</v>
          </cell>
          <cell r="O1597" t="str">
            <v>COMPRESOARE</v>
          </cell>
          <cell r="P1597">
            <v>2121</v>
          </cell>
          <cell r="Q1597">
            <v>3</v>
          </cell>
          <cell r="R1597">
            <v>0</v>
          </cell>
          <cell r="S1597">
            <v>2000</v>
          </cell>
          <cell r="T1597">
            <v>12</v>
          </cell>
          <cell r="U1597">
            <v>15</v>
          </cell>
          <cell r="V1597">
            <v>0</v>
          </cell>
          <cell r="W1597">
            <v>2000</v>
          </cell>
          <cell r="X1597">
            <v>12</v>
          </cell>
          <cell r="Y1597">
            <v>0</v>
          </cell>
        </row>
        <row r="1598">
          <cell r="A1598">
            <v>22185</v>
          </cell>
          <cell r="B1598" t="str">
            <v>INSTALATIE FORTA</v>
          </cell>
          <cell r="C1598" t="str">
            <v>1.7.2.1</v>
          </cell>
          <cell r="D1598" t="str">
            <v>2</v>
          </cell>
          <cell r="E1598">
            <v>1969</v>
          </cell>
          <cell r="F1598">
            <v>9</v>
          </cell>
          <cell r="G1598">
            <v>2703538</v>
          </cell>
          <cell r="H1598">
            <v>2703538</v>
          </cell>
          <cell r="I1598">
            <v>2703538</v>
          </cell>
          <cell r="J1598">
            <v>0</v>
          </cell>
          <cell r="K1598">
            <v>0</v>
          </cell>
          <cell r="L1598">
            <v>121</v>
          </cell>
          <cell r="M1598" t="str">
            <v>Cariera Marna MedgiDia - Derocare</v>
          </cell>
          <cell r="N1598">
            <v>3</v>
          </cell>
          <cell r="O1598" t="str">
            <v>CARIERA MEDGIDIA</v>
          </cell>
          <cell r="P1598">
            <v>2121</v>
          </cell>
          <cell r="Q1598">
            <v>3</v>
          </cell>
          <cell r="R1598">
            <v>0</v>
          </cell>
          <cell r="S1598">
            <v>2000</v>
          </cell>
          <cell r="T1598">
            <v>12</v>
          </cell>
          <cell r="U1598">
            <v>12</v>
          </cell>
          <cell r="V1598">
            <v>0</v>
          </cell>
          <cell r="W1598">
            <v>2000</v>
          </cell>
          <cell r="X1598">
            <v>12</v>
          </cell>
          <cell r="Y1598">
            <v>0</v>
          </cell>
        </row>
        <row r="1599">
          <cell r="A1599">
            <v>22186</v>
          </cell>
          <cell r="B1599" t="str">
            <v>RETEA DE ILUMINAT</v>
          </cell>
          <cell r="C1599" t="str">
            <v>1.7.2.1</v>
          </cell>
          <cell r="D1599" t="str">
            <v>2</v>
          </cell>
          <cell r="E1599">
            <v>1969</v>
          </cell>
          <cell r="F1599">
            <v>4</v>
          </cell>
          <cell r="G1599">
            <v>104362</v>
          </cell>
          <cell r="H1599">
            <v>104362</v>
          </cell>
          <cell r="I1599">
            <v>104362</v>
          </cell>
          <cell r="J1599">
            <v>0</v>
          </cell>
          <cell r="K1599">
            <v>0</v>
          </cell>
          <cell r="L1599">
            <v>121</v>
          </cell>
          <cell r="M1599" t="str">
            <v>Cariera Marna MedgiDia - Derocare</v>
          </cell>
          <cell r="N1599">
            <v>3</v>
          </cell>
          <cell r="O1599" t="str">
            <v>CARIERA MEDGIDIA</v>
          </cell>
          <cell r="P1599">
            <v>2121</v>
          </cell>
          <cell r="Q1599">
            <v>2</v>
          </cell>
          <cell r="R1599">
            <v>0</v>
          </cell>
          <cell r="S1599">
            <v>1998</v>
          </cell>
          <cell r="T1599">
            <v>3</v>
          </cell>
          <cell r="U1599">
            <v>12</v>
          </cell>
          <cell r="V1599">
            <v>0</v>
          </cell>
          <cell r="W1599">
            <v>0</v>
          </cell>
          <cell r="X1599">
            <v>0</v>
          </cell>
          <cell r="Y1599">
            <v>0</v>
          </cell>
        </row>
        <row r="1600">
          <cell r="A1600">
            <v>22187</v>
          </cell>
          <cell r="B1600" t="str">
            <v>CONDUCTA APA POTABILA</v>
          </cell>
          <cell r="C1600" t="str">
            <v>1.8.6</v>
          </cell>
          <cell r="D1600" t="str">
            <v>2</v>
          </cell>
          <cell r="E1600">
            <v>1969</v>
          </cell>
          <cell r="F1600">
            <v>11</v>
          </cell>
          <cell r="G1600">
            <v>5283269</v>
          </cell>
          <cell r="H1600">
            <v>1054607</v>
          </cell>
          <cell r="I1600">
            <v>1054607</v>
          </cell>
          <cell r="J1600">
            <v>0</v>
          </cell>
          <cell r="K1600">
            <v>0</v>
          </cell>
          <cell r="L1600">
            <v>121</v>
          </cell>
          <cell r="M1600" t="str">
            <v>Cariera Marna MedgiDia - Derocare</v>
          </cell>
          <cell r="N1600">
            <v>3</v>
          </cell>
          <cell r="O1600" t="str">
            <v>CARIERA MEDGIDIA</v>
          </cell>
          <cell r="P1600">
            <v>2121</v>
          </cell>
          <cell r="Q1600">
            <v>3</v>
          </cell>
          <cell r="R1600">
            <v>0</v>
          </cell>
          <cell r="S1600">
            <v>2001</v>
          </cell>
          <cell r="T1600">
            <v>12</v>
          </cell>
          <cell r="U1600">
            <v>30</v>
          </cell>
          <cell r="V1600">
            <v>20</v>
          </cell>
          <cell r="W1600">
            <v>2001</v>
          </cell>
          <cell r="X1600">
            <v>6</v>
          </cell>
          <cell r="Y1600">
            <v>0</v>
          </cell>
        </row>
        <row r="1601">
          <cell r="A1601">
            <v>22194</v>
          </cell>
          <cell r="B1601" t="str">
            <v>CONDUCTA TRANSPORT PACURA</v>
          </cell>
          <cell r="C1601" t="str">
            <v>1.9.1</v>
          </cell>
          <cell r="D1601" t="str">
            <v>2</v>
          </cell>
          <cell r="E1601">
            <v>1970</v>
          </cell>
          <cell r="F1601">
            <v>6</v>
          </cell>
          <cell r="G1601">
            <v>3246760</v>
          </cell>
          <cell r="H1601">
            <v>3246760</v>
          </cell>
          <cell r="I1601">
            <v>3246760</v>
          </cell>
          <cell r="J1601">
            <v>0</v>
          </cell>
          <cell r="K1601">
            <v>0</v>
          </cell>
          <cell r="L1601">
            <v>1436</v>
          </cell>
          <cell r="M1601" t="str">
            <v>Centrala termica</v>
          </cell>
          <cell r="N1601">
            <v>30</v>
          </cell>
          <cell r="O1601" t="str">
            <v>CAZANE ABUR</v>
          </cell>
          <cell r="P1601">
            <v>2121</v>
          </cell>
          <cell r="Q1601">
            <v>3</v>
          </cell>
          <cell r="R1601">
            <v>0</v>
          </cell>
          <cell r="S1601">
            <v>2000</v>
          </cell>
          <cell r="T1601">
            <v>12</v>
          </cell>
          <cell r="U1601">
            <v>25</v>
          </cell>
          <cell r="V1601">
            <v>0</v>
          </cell>
          <cell r="W1601">
            <v>2000</v>
          </cell>
          <cell r="X1601">
            <v>12</v>
          </cell>
          <cell r="Y1601">
            <v>0</v>
          </cell>
        </row>
        <row r="1602">
          <cell r="A1602">
            <v>22196</v>
          </cell>
          <cell r="B1602" t="str">
            <v>REZERVOR METALIC IN CLADIRE MAG.</v>
          </cell>
          <cell r="C1602" t="str">
            <v>1.5.7</v>
          </cell>
          <cell r="D1602" t="str">
            <v>2</v>
          </cell>
          <cell r="E1602">
            <v>1971</v>
          </cell>
          <cell r="F1602">
            <v>11</v>
          </cell>
          <cell r="G1602">
            <v>2658892</v>
          </cell>
          <cell r="H1602">
            <v>2658892</v>
          </cell>
          <cell r="I1602">
            <v>2658892</v>
          </cell>
          <cell r="J1602">
            <v>0</v>
          </cell>
          <cell r="K1602">
            <v>0</v>
          </cell>
          <cell r="L1602">
            <v>1440</v>
          </cell>
          <cell r="M1602" t="str">
            <v>Achizitii Si Magazii</v>
          </cell>
          <cell r="N1602">
            <v>67</v>
          </cell>
          <cell r="O1602" t="str">
            <v>DEPOZIT CARBURANTI</v>
          </cell>
          <cell r="P1602">
            <v>2121</v>
          </cell>
          <cell r="Q1602">
            <v>3</v>
          </cell>
          <cell r="R1602">
            <v>0</v>
          </cell>
          <cell r="S1602">
            <v>2000</v>
          </cell>
          <cell r="T1602">
            <v>12</v>
          </cell>
          <cell r="U1602">
            <v>30</v>
          </cell>
          <cell r="V1602">
            <v>15</v>
          </cell>
          <cell r="W1602">
            <v>2000</v>
          </cell>
          <cell r="X1602">
            <v>12</v>
          </cell>
          <cell r="Y1602">
            <v>0</v>
          </cell>
        </row>
        <row r="1603">
          <cell r="A1603">
            <v>22197</v>
          </cell>
          <cell r="B1603" t="str">
            <v>REZERVOR METALIC IN CLADIRE MAG.</v>
          </cell>
          <cell r="C1603" t="str">
            <v>1.5.7</v>
          </cell>
          <cell r="D1603" t="str">
            <v>2</v>
          </cell>
          <cell r="E1603">
            <v>1971</v>
          </cell>
          <cell r="F1603">
            <v>11</v>
          </cell>
          <cell r="G1603">
            <v>2658892</v>
          </cell>
          <cell r="H1603">
            <v>2658892</v>
          </cell>
          <cell r="I1603">
            <v>2658892</v>
          </cell>
          <cell r="J1603">
            <v>0</v>
          </cell>
          <cell r="K1603">
            <v>0</v>
          </cell>
          <cell r="L1603">
            <v>1440</v>
          </cell>
          <cell r="M1603" t="str">
            <v>Achizitii Si Magazii</v>
          </cell>
          <cell r="N1603">
            <v>67</v>
          </cell>
          <cell r="O1603" t="str">
            <v>DEPOZIT CARBURANTI</v>
          </cell>
          <cell r="P1603">
            <v>2121</v>
          </cell>
          <cell r="Q1603">
            <v>3</v>
          </cell>
          <cell r="R1603">
            <v>0</v>
          </cell>
          <cell r="S1603">
            <v>2000</v>
          </cell>
          <cell r="T1603">
            <v>12</v>
          </cell>
          <cell r="U1603">
            <v>30</v>
          </cell>
          <cell r="V1603">
            <v>15</v>
          </cell>
          <cell r="W1603">
            <v>2000</v>
          </cell>
          <cell r="X1603">
            <v>12</v>
          </cell>
          <cell r="Y1603">
            <v>0</v>
          </cell>
        </row>
        <row r="1604">
          <cell r="A1604">
            <v>22198</v>
          </cell>
          <cell r="B1604" t="str">
            <v>REZERVOR METALIC IN CLADIRE MAG.</v>
          </cell>
          <cell r="C1604" t="str">
            <v>1.5.7</v>
          </cell>
          <cell r="D1604" t="str">
            <v>2</v>
          </cell>
          <cell r="E1604">
            <v>1971</v>
          </cell>
          <cell r="F1604">
            <v>11</v>
          </cell>
          <cell r="G1604">
            <v>2658892</v>
          </cell>
          <cell r="H1604">
            <v>2658892</v>
          </cell>
          <cell r="I1604">
            <v>2658892</v>
          </cell>
          <cell r="J1604">
            <v>0</v>
          </cell>
          <cell r="K1604">
            <v>0</v>
          </cell>
          <cell r="L1604">
            <v>1440</v>
          </cell>
          <cell r="M1604" t="str">
            <v>Achizitii Si Magazii</v>
          </cell>
          <cell r="N1604">
            <v>67</v>
          </cell>
          <cell r="O1604" t="str">
            <v>DEPOZIT CARBURANTI</v>
          </cell>
          <cell r="P1604">
            <v>2121</v>
          </cell>
          <cell r="Q1604">
            <v>3</v>
          </cell>
          <cell r="R1604">
            <v>0</v>
          </cell>
          <cell r="S1604">
            <v>2000</v>
          </cell>
          <cell r="T1604">
            <v>12</v>
          </cell>
          <cell r="U1604">
            <v>30</v>
          </cell>
          <cell r="V1604">
            <v>15</v>
          </cell>
          <cell r="W1604">
            <v>2000</v>
          </cell>
          <cell r="X1604">
            <v>12</v>
          </cell>
          <cell r="Y1604">
            <v>0</v>
          </cell>
        </row>
        <row r="1605">
          <cell r="A1605">
            <v>22206</v>
          </cell>
          <cell r="B1605" t="str">
            <v>RECIPIENT DIN OTEL IN CLADIRE COMPR.</v>
          </cell>
          <cell r="C1605" t="str">
            <v>1.5.7</v>
          </cell>
          <cell r="D1605" t="str">
            <v>2</v>
          </cell>
          <cell r="E1605">
            <v>1972</v>
          </cell>
          <cell r="F1605">
            <v>4</v>
          </cell>
          <cell r="G1605">
            <v>278571</v>
          </cell>
          <cell r="H1605">
            <v>278571</v>
          </cell>
          <cell r="I1605">
            <v>278571</v>
          </cell>
          <cell r="J1605">
            <v>0</v>
          </cell>
          <cell r="K1605">
            <v>0</v>
          </cell>
          <cell r="L1605">
            <v>1431</v>
          </cell>
          <cell r="M1605" t="str">
            <v>Compresoare</v>
          </cell>
          <cell r="N1605">
            <v>150</v>
          </cell>
          <cell r="O1605" t="str">
            <v>COMPRESOARE</v>
          </cell>
          <cell r="P1605">
            <v>2121</v>
          </cell>
          <cell r="Q1605">
            <v>2</v>
          </cell>
          <cell r="R1605">
            <v>0</v>
          </cell>
          <cell r="S1605">
            <v>1997</v>
          </cell>
          <cell r="T1605">
            <v>9</v>
          </cell>
          <cell r="U1605">
            <v>30</v>
          </cell>
          <cell r="V1605">
            <v>0</v>
          </cell>
          <cell r="W1605">
            <v>0</v>
          </cell>
          <cell r="X1605">
            <v>12</v>
          </cell>
          <cell r="Y1605">
            <v>0</v>
          </cell>
        </row>
        <row r="1606">
          <cell r="A1606">
            <v>22207</v>
          </cell>
          <cell r="B1606" t="str">
            <v>RCIPIENT OTEL</v>
          </cell>
          <cell r="C1606" t="str">
            <v>1.7.2.1</v>
          </cell>
          <cell r="D1606" t="str">
            <v>2</v>
          </cell>
          <cell r="E1606">
            <v>1972</v>
          </cell>
          <cell r="F1606">
            <v>4</v>
          </cell>
          <cell r="G1606">
            <v>179729</v>
          </cell>
          <cell r="H1606">
            <v>179729</v>
          </cell>
          <cell r="I1606">
            <v>179729</v>
          </cell>
          <cell r="J1606">
            <v>0</v>
          </cell>
          <cell r="K1606">
            <v>0</v>
          </cell>
          <cell r="L1606">
            <v>199</v>
          </cell>
          <cell r="M1606" t="str">
            <v>Ch.comune cariera Tasaul</v>
          </cell>
          <cell r="N1606">
            <v>1</v>
          </cell>
          <cell r="O1606" t="str">
            <v>CARIERA TASAUL</v>
          </cell>
          <cell r="P1606">
            <v>2121</v>
          </cell>
          <cell r="Q1606">
            <v>2</v>
          </cell>
          <cell r="R1606">
            <v>0</v>
          </cell>
          <cell r="S1606">
            <v>1998</v>
          </cell>
          <cell r="T1606">
            <v>3</v>
          </cell>
          <cell r="U1606">
            <v>12</v>
          </cell>
          <cell r="V1606">
            <v>0</v>
          </cell>
          <cell r="W1606">
            <v>0</v>
          </cell>
          <cell r="X1606">
            <v>0</v>
          </cell>
          <cell r="Y1606">
            <v>0</v>
          </cell>
        </row>
        <row r="1607">
          <cell r="A1607">
            <v>22256</v>
          </cell>
          <cell r="B1607" t="str">
            <v>REZERVOR METALIC 6000L IN CL.</v>
          </cell>
          <cell r="C1607" t="str">
            <v>1.5.7</v>
          </cell>
          <cell r="D1607" t="str">
            <v>2</v>
          </cell>
          <cell r="E1607">
            <v>1954</v>
          </cell>
          <cell r="F1607">
            <v>8</v>
          </cell>
          <cell r="G1607">
            <v>365075</v>
          </cell>
          <cell r="H1607">
            <v>365075</v>
          </cell>
          <cell r="I1607">
            <v>365075</v>
          </cell>
          <cell r="J1607">
            <v>0</v>
          </cell>
          <cell r="K1607">
            <v>0</v>
          </cell>
          <cell r="L1607">
            <v>1440</v>
          </cell>
          <cell r="M1607" t="str">
            <v>Achizitii Si Magazii</v>
          </cell>
          <cell r="N1607">
            <v>67</v>
          </cell>
          <cell r="O1607" t="str">
            <v>DEPOZIT CARBURANTI</v>
          </cell>
          <cell r="P1607">
            <v>2121</v>
          </cell>
          <cell r="Q1607">
            <v>2</v>
          </cell>
          <cell r="R1607">
            <v>0</v>
          </cell>
          <cell r="S1607">
            <v>1997</v>
          </cell>
          <cell r="T1607">
            <v>9</v>
          </cell>
          <cell r="U1607">
            <v>30</v>
          </cell>
          <cell r="V1607">
            <v>0</v>
          </cell>
          <cell r="W1607">
            <v>0</v>
          </cell>
          <cell r="X1607">
            <v>12</v>
          </cell>
          <cell r="Y1607">
            <v>0</v>
          </cell>
        </row>
        <row r="1608">
          <cell r="A1608">
            <v>22394</v>
          </cell>
          <cell r="B1608" t="str">
            <v>REZERVOR 2000 LITRI ULEI MEDG.2.IN C</v>
          </cell>
          <cell r="C1608" t="str">
            <v>1.5.7</v>
          </cell>
          <cell r="D1608" t="str">
            <v>2</v>
          </cell>
          <cell r="E1608">
            <v>1983</v>
          </cell>
          <cell r="F1608">
            <v>12</v>
          </cell>
          <cell r="G1608">
            <v>648369</v>
          </cell>
          <cell r="H1608">
            <v>648369</v>
          </cell>
          <cell r="I1608">
            <v>648369</v>
          </cell>
          <cell r="J1608">
            <v>0</v>
          </cell>
          <cell r="K1608">
            <v>0</v>
          </cell>
          <cell r="L1608">
            <v>1440</v>
          </cell>
          <cell r="M1608" t="str">
            <v>Achizitii Si Magazii</v>
          </cell>
          <cell r="N1608">
            <v>67</v>
          </cell>
          <cell r="O1608" t="str">
            <v>DEPOZIT CARBURANTI</v>
          </cell>
          <cell r="P1608">
            <v>2121</v>
          </cell>
          <cell r="Q1608">
            <v>2</v>
          </cell>
          <cell r="R1608">
            <v>0</v>
          </cell>
          <cell r="S1608">
            <v>1997</v>
          </cell>
          <cell r="T1608">
            <v>9</v>
          </cell>
          <cell r="U1608">
            <v>30</v>
          </cell>
          <cell r="V1608">
            <v>0</v>
          </cell>
          <cell r="W1608">
            <v>0</v>
          </cell>
          <cell r="X1608">
            <v>12</v>
          </cell>
          <cell r="Y1608">
            <v>0</v>
          </cell>
        </row>
        <row r="1609">
          <cell r="A1609">
            <v>22395</v>
          </cell>
          <cell r="B1609" t="str">
            <v>REZERVOR 2000 LITRI ULEI MEDG.2.IN C</v>
          </cell>
          <cell r="C1609" t="str">
            <v>1.5.7</v>
          </cell>
          <cell r="D1609" t="str">
            <v>2</v>
          </cell>
          <cell r="E1609">
            <v>1983</v>
          </cell>
          <cell r="F1609">
            <v>12</v>
          </cell>
          <cell r="G1609">
            <v>648432</v>
          </cell>
          <cell r="H1609">
            <v>648432</v>
          </cell>
          <cell r="I1609">
            <v>648432</v>
          </cell>
          <cell r="J1609">
            <v>0</v>
          </cell>
          <cell r="K1609">
            <v>0</v>
          </cell>
          <cell r="L1609">
            <v>1440</v>
          </cell>
          <cell r="M1609" t="str">
            <v>Achizitii Si Magazii</v>
          </cell>
          <cell r="N1609">
            <v>67</v>
          </cell>
          <cell r="O1609" t="str">
            <v>DEPOZIT CARBURANTI</v>
          </cell>
          <cell r="P1609">
            <v>2121</v>
          </cell>
          <cell r="Q1609">
            <v>2</v>
          </cell>
          <cell r="R1609">
            <v>0</v>
          </cell>
          <cell r="S1609">
            <v>1997</v>
          </cell>
          <cell r="T1609">
            <v>9</v>
          </cell>
          <cell r="U1609">
            <v>30</v>
          </cell>
          <cell r="V1609">
            <v>0</v>
          </cell>
          <cell r="W1609">
            <v>0</v>
          </cell>
          <cell r="X1609">
            <v>12</v>
          </cell>
          <cell r="Y1609">
            <v>0</v>
          </cell>
        </row>
        <row r="1610">
          <cell r="A1610">
            <v>22396</v>
          </cell>
          <cell r="B1610" t="str">
            <v>REZERVOR 2000 LITRI ULEI MEDG.2.IN C</v>
          </cell>
          <cell r="C1610" t="str">
            <v>1.5.7</v>
          </cell>
          <cell r="D1610" t="str">
            <v>2</v>
          </cell>
          <cell r="E1610">
            <v>1983</v>
          </cell>
          <cell r="F1610">
            <v>12</v>
          </cell>
          <cell r="G1610">
            <v>648369</v>
          </cell>
          <cell r="H1610">
            <v>648369</v>
          </cell>
          <cell r="I1610">
            <v>648369</v>
          </cell>
          <cell r="J1610">
            <v>0</v>
          </cell>
          <cell r="K1610">
            <v>0</v>
          </cell>
          <cell r="L1610">
            <v>1440</v>
          </cell>
          <cell r="M1610" t="str">
            <v>Achizitii Si Magazii</v>
          </cell>
          <cell r="N1610">
            <v>67</v>
          </cell>
          <cell r="O1610" t="str">
            <v>DEPOZIT CARBURANTI</v>
          </cell>
          <cell r="P1610">
            <v>2121</v>
          </cell>
          <cell r="Q1610">
            <v>2</v>
          </cell>
          <cell r="R1610">
            <v>0</v>
          </cell>
          <cell r="S1610">
            <v>1997</v>
          </cell>
          <cell r="T1610">
            <v>9</v>
          </cell>
          <cell r="U1610">
            <v>30</v>
          </cell>
          <cell r="V1610">
            <v>0</v>
          </cell>
          <cell r="W1610">
            <v>0</v>
          </cell>
          <cell r="X1610">
            <v>12</v>
          </cell>
          <cell r="Y1610">
            <v>0</v>
          </cell>
        </row>
        <row r="1611">
          <cell r="A1611">
            <v>22397</v>
          </cell>
          <cell r="B1611" t="str">
            <v>REZERVOR 2000 LITRI ULEI MEDG.2.IN C</v>
          </cell>
          <cell r="C1611" t="str">
            <v>1.5.7</v>
          </cell>
          <cell r="D1611" t="str">
            <v>2</v>
          </cell>
          <cell r="E1611">
            <v>1983</v>
          </cell>
          <cell r="F1611">
            <v>12</v>
          </cell>
          <cell r="G1611">
            <v>648369</v>
          </cell>
          <cell r="H1611">
            <v>648369</v>
          </cell>
          <cell r="I1611">
            <v>648369</v>
          </cell>
          <cell r="J1611">
            <v>0</v>
          </cell>
          <cell r="K1611">
            <v>0</v>
          </cell>
          <cell r="L1611">
            <v>1440</v>
          </cell>
          <cell r="M1611" t="str">
            <v>Achizitii Si Magazii</v>
          </cell>
          <cell r="N1611">
            <v>67</v>
          </cell>
          <cell r="O1611" t="str">
            <v>DEPOZIT CARBURANTI</v>
          </cell>
          <cell r="P1611">
            <v>2121</v>
          </cell>
          <cell r="Q1611">
            <v>2</v>
          </cell>
          <cell r="R1611">
            <v>0</v>
          </cell>
          <cell r="S1611">
            <v>1997</v>
          </cell>
          <cell r="T1611">
            <v>9</v>
          </cell>
          <cell r="U1611">
            <v>30</v>
          </cell>
          <cell r="V1611">
            <v>0</v>
          </cell>
          <cell r="W1611">
            <v>0</v>
          </cell>
          <cell r="X1611">
            <v>12</v>
          </cell>
          <cell r="Y1611">
            <v>0</v>
          </cell>
        </row>
        <row r="1612">
          <cell r="A1612">
            <v>22398</v>
          </cell>
          <cell r="B1612" t="str">
            <v>REZERVOR 2000 LITRI ULEI MEDG.2.IN C</v>
          </cell>
          <cell r="C1612" t="str">
            <v>1.5.7</v>
          </cell>
          <cell r="D1612" t="str">
            <v>2</v>
          </cell>
          <cell r="E1612">
            <v>1983</v>
          </cell>
          <cell r="F1612">
            <v>12</v>
          </cell>
          <cell r="G1612">
            <v>648369</v>
          </cell>
          <cell r="H1612">
            <v>648369</v>
          </cell>
          <cell r="I1612">
            <v>648369</v>
          </cell>
          <cell r="J1612">
            <v>0</v>
          </cell>
          <cell r="K1612">
            <v>0</v>
          </cell>
          <cell r="L1612">
            <v>1440</v>
          </cell>
          <cell r="M1612" t="str">
            <v>Achizitii Si Magazii</v>
          </cell>
          <cell r="N1612">
            <v>67</v>
          </cell>
          <cell r="O1612" t="str">
            <v>DEPOZIT CARBURANTI</v>
          </cell>
          <cell r="P1612">
            <v>2121</v>
          </cell>
          <cell r="Q1612">
            <v>2</v>
          </cell>
          <cell r="R1612">
            <v>0</v>
          </cell>
          <cell r="S1612">
            <v>1997</v>
          </cell>
          <cell r="T1612">
            <v>9</v>
          </cell>
          <cell r="U1612">
            <v>30</v>
          </cell>
          <cell r="V1612">
            <v>0</v>
          </cell>
          <cell r="W1612">
            <v>0</v>
          </cell>
          <cell r="X1612">
            <v>12</v>
          </cell>
          <cell r="Y1612">
            <v>0</v>
          </cell>
        </row>
        <row r="1613">
          <cell r="A1613">
            <v>22399</v>
          </cell>
          <cell r="B1613" t="str">
            <v>REZERVOR 2000 LITRI ULEI MEDG.2.IN C</v>
          </cell>
          <cell r="C1613" t="str">
            <v>1.5.7</v>
          </cell>
          <cell r="D1613" t="str">
            <v>2</v>
          </cell>
          <cell r="E1613">
            <v>1983</v>
          </cell>
          <cell r="F1613">
            <v>12</v>
          </cell>
          <cell r="G1613">
            <v>648369</v>
          </cell>
          <cell r="H1613">
            <v>648369</v>
          </cell>
          <cell r="I1613">
            <v>648369</v>
          </cell>
          <cell r="J1613">
            <v>0</v>
          </cell>
          <cell r="K1613">
            <v>0</v>
          </cell>
          <cell r="L1613">
            <v>1440</v>
          </cell>
          <cell r="M1613" t="str">
            <v>Achizitii Si Magazii</v>
          </cell>
          <cell r="N1613">
            <v>67</v>
          </cell>
          <cell r="O1613" t="str">
            <v>DEPOZIT CARBURANTI</v>
          </cell>
          <cell r="P1613">
            <v>2121</v>
          </cell>
          <cell r="Q1613">
            <v>2</v>
          </cell>
          <cell r="R1613">
            <v>0</v>
          </cell>
          <cell r="S1613">
            <v>1997</v>
          </cell>
          <cell r="T1613">
            <v>9</v>
          </cell>
          <cell r="U1613">
            <v>30</v>
          </cell>
          <cell r="V1613">
            <v>0</v>
          </cell>
          <cell r="W1613">
            <v>0</v>
          </cell>
          <cell r="X1613">
            <v>12</v>
          </cell>
          <cell r="Y1613">
            <v>0</v>
          </cell>
        </row>
        <row r="1614">
          <cell r="A1614">
            <v>22400</v>
          </cell>
          <cell r="B1614" t="str">
            <v>REZERVOR 2000 LITRI ULEI MEDG.2IN CL</v>
          </cell>
          <cell r="C1614" t="str">
            <v>1.5.7</v>
          </cell>
          <cell r="D1614" t="str">
            <v>2</v>
          </cell>
          <cell r="E1614">
            <v>1983</v>
          </cell>
          <cell r="F1614">
            <v>12</v>
          </cell>
          <cell r="G1614">
            <v>648369</v>
          </cell>
          <cell r="H1614">
            <v>648369</v>
          </cell>
          <cell r="I1614">
            <v>648369</v>
          </cell>
          <cell r="J1614">
            <v>0</v>
          </cell>
          <cell r="K1614">
            <v>0</v>
          </cell>
          <cell r="L1614">
            <v>1440</v>
          </cell>
          <cell r="M1614" t="str">
            <v>Achizitii Si Magazii</v>
          </cell>
          <cell r="N1614">
            <v>67</v>
          </cell>
          <cell r="O1614" t="str">
            <v>DEPOZIT CARBURANTI</v>
          </cell>
          <cell r="P1614">
            <v>2121</v>
          </cell>
          <cell r="Q1614">
            <v>2</v>
          </cell>
          <cell r="R1614">
            <v>0</v>
          </cell>
          <cell r="S1614">
            <v>1997</v>
          </cell>
          <cell r="T1614">
            <v>9</v>
          </cell>
          <cell r="U1614">
            <v>30</v>
          </cell>
          <cell r="V1614">
            <v>0</v>
          </cell>
          <cell r="W1614">
            <v>0</v>
          </cell>
          <cell r="X1614">
            <v>12</v>
          </cell>
          <cell r="Y1614">
            <v>0</v>
          </cell>
        </row>
        <row r="1615">
          <cell r="A1615">
            <v>22401</v>
          </cell>
          <cell r="B1615" t="str">
            <v>REZERVOR 2000 LITRI ULEI MEDG.2IN CL</v>
          </cell>
          <cell r="C1615" t="str">
            <v>1.5.7</v>
          </cell>
          <cell r="D1615" t="str">
            <v>2</v>
          </cell>
          <cell r="E1615">
            <v>1983</v>
          </cell>
          <cell r="F1615">
            <v>12</v>
          </cell>
          <cell r="G1615">
            <v>648369</v>
          </cell>
          <cell r="H1615">
            <v>648369</v>
          </cell>
          <cell r="I1615">
            <v>648369</v>
          </cell>
          <cell r="J1615">
            <v>0</v>
          </cell>
          <cell r="K1615">
            <v>0</v>
          </cell>
          <cell r="L1615">
            <v>1440</v>
          </cell>
          <cell r="M1615" t="str">
            <v>Achizitii Si Magazii</v>
          </cell>
          <cell r="N1615">
            <v>67</v>
          </cell>
          <cell r="O1615" t="str">
            <v>DEPOZIT CARBURANTI</v>
          </cell>
          <cell r="P1615">
            <v>2121</v>
          </cell>
          <cell r="Q1615">
            <v>2</v>
          </cell>
          <cell r="R1615">
            <v>0</v>
          </cell>
          <cell r="S1615">
            <v>1997</v>
          </cell>
          <cell r="T1615">
            <v>9</v>
          </cell>
          <cell r="U1615">
            <v>30</v>
          </cell>
          <cell r="V1615">
            <v>0</v>
          </cell>
          <cell r="W1615">
            <v>0</v>
          </cell>
          <cell r="X1615">
            <v>12</v>
          </cell>
          <cell r="Y1615">
            <v>0</v>
          </cell>
        </row>
        <row r="1616">
          <cell r="A1616">
            <v>22402</v>
          </cell>
          <cell r="B1616" t="str">
            <v>REZERVOR 2000 LITRI ULEI MEDG.2IN CL</v>
          </cell>
          <cell r="C1616" t="str">
            <v>1.5.7</v>
          </cell>
          <cell r="D1616" t="str">
            <v>2</v>
          </cell>
          <cell r="E1616">
            <v>1983</v>
          </cell>
          <cell r="F1616">
            <v>12</v>
          </cell>
          <cell r="G1616">
            <v>648369</v>
          </cell>
          <cell r="H1616">
            <v>648369</v>
          </cell>
          <cell r="I1616">
            <v>648369</v>
          </cell>
          <cell r="J1616">
            <v>0</v>
          </cell>
          <cell r="K1616">
            <v>0</v>
          </cell>
          <cell r="L1616">
            <v>1440</v>
          </cell>
          <cell r="M1616" t="str">
            <v>Achizitii Si Magazii</v>
          </cell>
          <cell r="N1616">
            <v>67</v>
          </cell>
          <cell r="O1616" t="str">
            <v>DEPOZIT CARBURANTI</v>
          </cell>
          <cell r="P1616">
            <v>2121</v>
          </cell>
          <cell r="Q1616">
            <v>2</v>
          </cell>
          <cell r="R1616">
            <v>0</v>
          </cell>
          <cell r="S1616">
            <v>1997</v>
          </cell>
          <cell r="T1616">
            <v>9</v>
          </cell>
          <cell r="U1616">
            <v>30</v>
          </cell>
          <cell r="V1616">
            <v>0</v>
          </cell>
          <cell r="W1616">
            <v>0</v>
          </cell>
          <cell r="X1616">
            <v>12</v>
          </cell>
          <cell r="Y1616">
            <v>0</v>
          </cell>
        </row>
        <row r="1617">
          <cell r="A1617">
            <v>22403</v>
          </cell>
          <cell r="B1617" t="str">
            <v>REZERVOR 2000 LITRI ULEI MEDG.2IN CL</v>
          </cell>
          <cell r="C1617" t="str">
            <v>1.5.7</v>
          </cell>
          <cell r="D1617" t="str">
            <v>2</v>
          </cell>
          <cell r="E1617">
            <v>1983</v>
          </cell>
          <cell r="F1617">
            <v>12</v>
          </cell>
          <cell r="G1617">
            <v>648369</v>
          </cell>
          <cell r="H1617">
            <v>648369</v>
          </cell>
          <cell r="I1617">
            <v>648369</v>
          </cell>
          <cell r="J1617">
            <v>0</v>
          </cell>
          <cell r="K1617">
            <v>0</v>
          </cell>
          <cell r="L1617">
            <v>1440</v>
          </cell>
          <cell r="M1617" t="str">
            <v>Achizitii Si Magazii</v>
          </cell>
          <cell r="N1617">
            <v>67</v>
          </cell>
          <cell r="O1617" t="str">
            <v>DEPOZIT CARBURANTI</v>
          </cell>
          <cell r="P1617">
            <v>2121</v>
          </cell>
          <cell r="Q1617">
            <v>2</v>
          </cell>
          <cell r="R1617">
            <v>0</v>
          </cell>
          <cell r="S1617">
            <v>1997</v>
          </cell>
          <cell r="T1617">
            <v>9</v>
          </cell>
          <cell r="U1617">
            <v>30</v>
          </cell>
          <cell r="V1617">
            <v>0</v>
          </cell>
          <cell r="W1617">
            <v>0</v>
          </cell>
          <cell r="X1617">
            <v>12</v>
          </cell>
          <cell r="Y1617">
            <v>0</v>
          </cell>
        </row>
        <row r="1618">
          <cell r="A1618">
            <v>22404</v>
          </cell>
          <cell r="B1618" t="str">
            <v>REZERVOR 2000 LITRI ULEI MEDG.2IN CL</v>
          </cell>
          <cell r="C1618" t="str">
            <v>1.5.7</v>
          </cell>
          <cell r="D1618" t="str">
            <v>2</v>
          </cell>
          <cell r="E1618">
            <v>1983</v>
          </cell>
          <cell r="F1618">
            <v>12</v>
          </cell>
          <cell r="G1618">
            <v>648369</v>
          </cell>
          <cell r="H1618">
            <v>648369</v>
          </cell>
          <cell r="I1618">
            <v>648369</v>
          </cell>
          <cell r="J1618">
            <v>0</v>
          </cell>
          <cell r="K1618">
            <v>0</v>
          </cell>
          <cell r="L1618">
            <v>1440</v>
          </cell>
          <cell r="M1618" t="str">
            <v>Achizitii Si Magazii</v>
          </cell>
          <cell r="N1618">
            <v>67</v>
          </cell>
          <cell r="O1618" t="str">
            <v>DEPOZIT CARBURANTI</v>
          </cell>
          <cell r="P1618">
            <v>2121</v>
          </cell>
          <cell r="Q1618">
            <v>2</v>
          </cell>
          <cell r="R1618">
            <v>0</v>
          </cell>
          <cell r="S1618">
            <v>1997</v>
          </cell>
          <cell r="T1618">
            <v>9</v>
          </cell>
          <cell r="U1618">
            <v>30</v>
          </cell>
          <cell r="V1618">
            <v>0</v>
          </cell>
          <cell r="W1618">
            <v>0</v>
          </cell>
          <cell r="X1618">
            <v>12</v>
          </cell>
          <cell r="Y1618">
            <v>0</v>
          </cell>
        </row>
        <row r="1619">
          <cell r="A1619">
            <v>22405</v>
          </cell>
          <cell r="B1619" t="str">
            <v>REZERVOR 2000 LITRI ULEI MEDG.2IN CL</v>
          </cell>
          <cell r="C1619" t="str">
            <v>1.5.7</v>
          </cell>
          <cell r="D1619" t="str">
            <v>2</v>
          </cell>
          <cell r="E1619">
            <v>1983</v>
          </cell>
          <cell r="F1619">
            <v>12</v>
          </cell>
          <cell r="G1619">
            <v>648369</v>
          </cell>
          <cell r="H1619">
            <v>648369</v>
          </cell>
          <cell r="I1619">
            <v>648369</v>
          </cell>
          <cell r="J1619">
            <v>0</v>
          </cell>
          <cell r="K1619">
            <v>0</v>
          </cell>
          <cell r="L1619">
            <v>1440</v>
          </cell>
          <cell r="M1619" t="str">
            <v>Achizitii Si Magazii</v>
          </cell>
          <cell r="N1619">
            <v>67</v>
          </cell>
          <cell r="O1619" t="str">
            <v>DEPOZIT CARBURANTI</v>
          </cell>
          <cell r="P1619">
            <v>2121</v>
          </cell>
          <cell r="Q1619">
            <v>2</v>
          </cell>
          <cell r="R1619">
            <v>0</v>
          </cell>
          <cell r="S1619">
            <v>1997</v>
          </cell>
          <cell r="T1619">
            <v>9</v>
          </cell>
          <cell r="U1619">
            <v>30</v>
          </cell>
          <cell r="V1619">
            <v>0</v>
          </cell>
          <cell r="W1619">
            <v>0</v>
          </cell>
          <cell r="X1619">
            <v>12</v>
          </cell>
          <cell r="Y1619">
            <v>0</v>
          </cell>
        </row>
        <row r="1620">
          <cell r="A1620">
            <v>22406</v>
          </cell>
          <cell r="B1620" t="str">
            <v>REZERVOR 2000 LITRI ULEI MEDG.2IN CL</v>
          </cell>
          <cell r="C1620" t="str">
            <v>1.5.7</v>
          </cell>
          <cell r="D1620" t="str">
            <v>2</v>
          </cell>
          <cell r="E1620">
            <v>1983</v>
          </cell>
          <cell r="F1620">
            <v>12</v>
          </cell>
          <cell r="G1620">
            <v>648369</v>
          </cell>
          <cell r="H1620">
            <v>648369</v>
          </cell>
          <cell r="I1620">
            <v>648369</v>
          </cell>
          <cell r="J1620">
            <v>0</v>
          </cell>
          <cell r="K1620">
            <v>0</v>
          </cell>
          <cell r="L1620">
            <v>1440</v>
          </cell>
          <cell r="M1620" t="str">
            <v>Achizitii Si Magazii</v>
          </cell>
          <cell r="N1620">
            <v>67</v>
          </cell>
          <cell r="O1620" t="str">
            <v>DEPOZIT CARBURANTI</v>
          </cell>
          <cell r="P1620">
            <v>2121</v>
          </cell>
          <cell r="Q1620">
            <v>2</v>
          </cell>
          <cell r="R1620">
            <v>0</v>
          </cell>
          <cell r="S1620">
            <v>1997</v>
          </cell>
          <cell r="T1620">
            <v>9</v>
          </cell>
          <cell r="U1620">
            <v>30</v>
          </cell>
          <cell r="V1620">
            <v>0</v>
          </cell>
          <cell r="W1620">
            <v>0</v>
          </cell>
          <cell r="X1620">
            <v>12</v>
          </cell>
          <cell r="Y1620">
            <v>0</v>
          </cell>
        </row>
        <row r="1621">
          <cell r="A1621">
            <v>22407</v>
          </cell>
          <cell r="B1621" t="str">
            <v>REZERVOR 2000 LITRI ULEI MEDG.2IN CL</v>
          </cell>
          <cell r="C1621" t="str">
            <v>1.5.7</v>
          </cell>
          <cell r="D1621" t="str">
            <v>2</v>
          </cell>
          <cell r="E1621">
            <v>1983</v>
          </cell>
          <cell r="F1621">
            <v>12</v>
          </cell>
          <cell r="G1621">
            <v>648369</v>
          </cell>
          <cell r="H1621">
            <v>648369</v>
          </cell>
          <cell r="I1621">
            <v>648369</v>
          </cell>
          <cell r="J1621">
            <v>0</v>
          </cell>
          <cell r="K1621">
            <v>0</v>
          </cell>
          <cell r="L1621">
            <v>1440</v>
          </cell>
          <cell r="M1621" t="str">
            <v>Achizitii Si Magazii</v>
          </cell>
          <cell r="N1621">
            <v>67</v>
          </cell>
          <cell r="O1621" t="str">
            <v>DEPOZIT CARBURANTI</v>
          </cell>
          <cell r="P1621">
            <v>2121</v>
          </cell>
          <cell r="Q1621">
            <v>2</v>
          </cell>
          <cell r="R1621">
            <v>0</v>
          </cell>
          <cell r="S1621">
            <v>1997</v>
          </cell>
          <cell r="T1621">
            <v>9</v>
          </cell>
          <cell r="U1621">
            <v>30</v>
          </cell>
          <cell r="V1621">
            <v>0</v>
          </cell>
          <cell r="W1621">
            <v>0</v>
          </cell>
          <cell r="X1621">
            <v>12</v>
          </cell>
          <cell r="Y1621">
            <v>0</v>
          </cell>
        </row>
        <row r="1622">
          <cell r="A1622">
            <v>22408</v>
          </cell>
          <cell r="B1622" t="str">
            <v>REZERVOR 2000 LITRI ULEI MEDG.2IN CL</v>
          </cell>
          <cell r="C1622" t="str">
            <v>1.5.7</v>
          </cell>
          <cell r="D1622" t="str">
            <v>2</v>
          </cell>
          <cell r="E1622">
            <v>1983</v>
          </cell>
          <cell r="F1622">
            <v>12</v>
          </cell>
          <cell r="G1622">
            <v>648369</v>
          </cell>
          <cell r="H1622">
            <v>648369</v>
          </cell>
          <cell r="I1622">
            <v>648369</v>
          </cell>
          <cell r="J1622">
            <v>0</v>
          </cell>
          <cell r="K1622">
            <v>0</v>
          </cell>
          <cell r="L1622">
            <v>1440</v>
          </cell>
          <cell r="M1622" t="str">
            <v>Achizitii Si Magazii</v>
          </cell>
          <cell r="N1622">
            <v>67</v>
          </cell>
          <cell r="O1622" t="str">
            <v>DEPOZIT CARBURANTI</v>
          </cell>
          <cell r="P1622">
            <v>2121</v>
          </cell>
          <cell r="Q1622">
            <v>2</v>
          </cell>
          <cell r="R1622">
            <v>0</v>
          </cell>
          <cell r="S1622">
            <v>1997</v>
          </cell>
          <cell r="T1622">
            <v>9</v>
          </cell>
          <cell r="U1622">
            <v>30</v>
          </cell>
          <cell r="V1622">
            <v>0</v>
          </cell>
          <cell r="W1622">
            <v>0</v>
          </cell>
          <cell r="X1622">
            <v>12</v>
          </cell>
          <cell r="Y1622">
            <v>0</v>
          </cell>
        </row>
        <row r="1623">
          <cell r="A1623">
            <v>22409</v>
          </cell>
          <cell r="B1623" t="str">
            <v>REZERVOR 2000 LITRI ULEI MEDG.2IN CL</v>
          </cell>
          <cell r="C1623" t="str">
            <v>1.5.7</v>
          </cell>
          <cell r="D1623" t="str">
            <v>2</v>
          </cell>
          <cell r="E1623">
            <v>1983</v>
          </cell>
          <cell r="F1623">
            <v>12</v>
          </cell>
          <cell r="G1623">
            <v>648369</v>
          </cell>
          <cell r="H1623">
            <v>648369</v>
          </cell>
          <cell r="I1623">
            <v>648369</v>
          </cell>
          <cell r="J1623">
            <v>0</v>
          </cell>
          <cell r="K1623">
            <v>0</v>
          </cell>
          <cell r="L1623">
            <v>1440</v>
          </cell>
          <cell r="M1623" t="str">
            <v>Achizitii Si Magazii</v>
          </cell>
          <cell r="N1623">
            <v>67</v>
          </cell>
          <cell r="O1623" t="str">
            <v>DEPOZIT CARBURANTI</v>
          </cell>
          <cell r="P1623">
            <v>2121</v>
          </cell>
          <cell r="Q1623">
            <v>2</v>
          </cell>
          <cell r="R1623">
            <v>0</v>
          </cell>
          <cell r="S1623">
            <v>1997</v>
          </cell>
          <cell r="T1623">
            <v>9</v>
          </cell>
          <cell r="U1623">
            <v>30</v>
          </cell>
          <cell r="V1623">
            <v>0</v>
          </cell>
          <cell r="W1623">
            <v>0</v>
          </cell>
          <cell r="X1623">
            <v>12</v>
          </cell>
          <cell r="Y1623">
            <v>0</v>
          </cell>
        </row>
        <row r="1624">
          <cell r="A1624">
            <v>22410</v>
          </cell>
          <cell r="B1624" t="str">
            <v>REZERVOR 2000 LITRI ULEI MEDG.2IN CL</v>
          </cell>
          <cell r="C1624" t="str">
            <v>1.5.7</v>
          </cell>
          <cell r="D1624" t="str">
            <v>2</v>
          </cell>
          <cell r="E1624">
            <v>1983</v>
          </cell>
          <cell r="F1624">
            <v>12</v>
          </cell>
          <cell r="G1624">
            <v>648369</v>
          </cell>
          <cell r="H1624">
            <v>648369</v>
          </cell>
          <cell r="I1624">
            <v>648369</v>
          </cell>
          <cell r="J1624">
            <v>0</v>
          </cell>
          <cell r="K1624">
            <v>0</v>
          </cell>
          <cell r="L1624">
            <v>1440</v>
          </cell>
          <cell r="M1624" t="str">
            <v>Achizitii Si Magazii</v>
          </cell>
          <cell r="N1624">
            <v>67</v>
          </cell>
          <cell r="O1624" t="str">
            <v>DEPOZIT CARBURANTI</v>
          </cell>
          <cell r="P1624">
            <v>2121</v>
          </cell>
          <cell r="Q1624">
            <v>2</v>
          </cell>
          <cell r="R1624">
            <v>0</v>
          </cell>
          <cell r="S1624">
            <v>1997</v>
          </cell>
          <cell r="T1624">
            <v>9</v>
          </cell>
          <cell r="U1624">
            <v>30</v>
          </cell>
          <cell r="V1624">
            <v>0</v>
          </cell>
          <cell r="W1624">
            <v>0</v>
          </cell>
          <cell r="X1624">
            <v>12</v>
          </cell>
          <cell r="Y1624">
            <v>0</v>
          </cell>
        </row>
        <row r="1625">
          <cell r="A1625">
            <v>22411</v>
          </cell>
          <cell r="B1625" t="str">
            <v>REZERVOR 2000 LITRI ULEI MEDG.2IN CL</v>
          </cell>
          <cell r="C1625" t="str">
            <v>1.5.7</v>
          </cell>
          <cell r="D1625" t="str">
            <v>2</v>
          </cell>
          <cell r="E1625">
            <v>1983</v>
          </cell>
          <cell r="F1625">
            <v>12</v>
          </cell>
          <cell r="G1625">
            <v>648369</v>
          </cell>
          <cell r="H1625">
            <v>648369</v>
          </cell>
          <cell r="I1625">
            <v>648369</v>
          </cell>
          <cell r="J1625">
            <v>0</v>
          </cell>
          <cell r="K1625">
            <v>0</v>
          </cell>
          <cell r="L1625">
            <v>1440</v>
          </cell>
          <cell r="M1625" t="str">
            <v>Achizitii Si Magazii</v>
          </cell>
          <cell r="N1625">
            <v>67</v>
          </cell>
          <cell r="O1625" t="str">
            <v>DEPOZIT CARBURANTI</v>
          </cell>
          <cell r="P1625">
            <v>2121</v>
          </cell>
          <cell r="Q1625">
            <v>2</v>
          </cell>
          <cell r="R1625">
            <v>0</v>
          </cell>
          <cell r="S1625">
            <v>1997</v>
          </cell>
          <cell r="T1625">
            <v>9</v>
          </cell>
          <cell r="U1625">
            <v>30</v>
          </cell>
          <cell r="V1625">
            <v>0</v>
          </cell>
          <cell r="W1625">
            <v>0</v>
          </cell>
          <cell r="X1625">
            <v>12</v>
          </cell>
          <cell r="Y1625">
            <v>0</v>
          </cell>
        </row>
        <row r="1626">
          <cell r="A1626">
            <v>22412</v>
          </cell>
          <cell r="B1626" t="str">
            <v>REZERVOR 2000 LITRI ULEI MEDG.2IN CL</v>
          </cell>
          <cell r="C1626" t="str">
            <v>1.5.7</v>
          </cell>
          <cell r="D1626" t="str">
            <v>2</v>
          </cell>
          <cell r="E1626">
            <v>1983</v>
          </cell>
          <cell r="F1626">
            <v>12</v>
          </cell>
          <cell r="G1626">
            <v>648369</v>
          </cell>
          <cell r="H1626">
            <v>648369</v>
          </cell>
          <cell r="I1626">
            <v>648369</v>
          </cell>
          <cell r="J1626">
            <v>0</v>
          </cell>
          <cell r="K1626">
            <v>0</v>
          </cell>
          <cell r="L1626">
            <v>1440</v>
          </cell>
          <cell r="M1626" t="str">
            <v>Achizitii Si Magazii</v>
          </cell>
          <cell r="N1626">
            <v>67</v>
          </cell>
          <cell r="O1626" t="str">
            <v>DEPOZIT CARBURANTI</v>
          </cell>
          <cell r="P1626">
            <v>2121</v>
          </cell>
          <cell r="Q1626">
            <v>2</v>
          </cell>
          <cell r="R1626">
            <v>0</v>
          </cell>
          <cell r="S1626">
            <v>1997</v>
          </cell>
          <cell r="T1626">
            <v>9</v>
          </cell>
          <cell r="U1626">
            <v>30</v>
          </cell>
          <cell r="V1626">
            <v>0</v>
          </cell>
          <cell r="W1626">
            <v>0</v>
          </cell>
          <cell r="X1626">
            <v>12</v>
          </cell>
          <cell r="Y1626">
            <v>0</v>
          </cell>
        </row>
        <row r="1627">
          <cell r="A1627">
            <v>22413</v>
          </cell>
          <cell r="B1627" t="str">
            <v>REZERVOR 2000 LITRI ULEI MEDG.2IN CL</v>
          </cell>
          <cell r="C1627" t="str">
            <v>1.5.7</v>
          </cell>
          <cell r="D1627" t="str">
            <v>2</v>
          </cell>
          <cell r="E1627">
            <v>1983</v>
          </cell>
          <cell r="F1627">
            <v>12</v>
          </cell>
          <cell r="G1627">
            <v>648369</v>
          </cell>
          <cell r="H1627">
            <v>648369</v>
          </cell>
          <cell r="I1627">
            <v>648369</v>
          </cell>
          <cell r="J1627">
            <v>0</v>
          </cell>
          <cell r="K1627">
            <v>0</v>
          </cell>
          <cell r="L1627">
            <v>1440</v>
          </cell>
          <cell r="M1627" t="str">
            <v>Achizitii Si Magazii</v>
          </cell>
          <cell r="N1627">
            <v>67</v>
          </cell>
          <cell r="O1627" t="str">
            <v>DEPOZIT CARBURANTI</v>
          </cell>
          <cell r="P1627">
            <v>2121</v>
          </cell>
          <cell r="Q1627">
            <v>2</v>
          </cell>
          <cell r="R1627">
            <v>0</v>
          </cell>
          <cell r="S1627">
            <v>1997</v>
          </cell>
          <cell r="T1627">
            <v>9</v>
          </cell>
          <cell r="U1627">
            <v>30</v>
          </cell>
          <cell r="V1627">
            <v>0</v>
          </cell>
          <cell r="W1627">
            <v>0</v>
          </cell>
          <cell r="X1627">
            <v>12</v>
          </cell>
          <cell r="Y1627">
            <v>0</v>
          </cell>
        </row>
        <row r="1628">
          <cell r="A1628">
            <v>22414</v>
          </cell>
          <cell r="B1628" t="str">
            <v>REZERVOR 2000 LITRI ULEI MEDG.2IN CL</v>
          </cell>
          <cell r="C1628" t="str">
            <v>1.5.7</v>
          </cell>
          <cell r="D1628" t="str">
            <v>2</v>
          </cell>
          <cell r="E1628">
            <v>1983</v>
          </cell>
          <cell r="F1628">
            <v>12</v>
          </cell>
          <cell r="G1628">
            <v>648369</v>
          </cell>
          <cell r="H1628">
            <v>648369</v>
          </cell>
          <cell r="I1628">
            <v>648369</v>
          </cell>
          <cell r="J1628">
            <v>0</v>
          </cell>
          <cell r="K1628">
            <v>0</v>
          </cell>
          <cell r="L1628">
            <v>1440</v>
          </cell>
          <cell r="M1628" t="str">
            <v>Achizitii Si Magazii</v>
          </cell>
          <cell r="N1628">
            <v>67</v>
          </cell>
          <cell r="O1628" t="str">
            <v>DEPOZIT CARBURANTI</v>
          </cell>
          <cell r="P1628">
            <v>2121</v>
          </cell>
          <cell r="Q1628">
            <v>2</v>
          </cell>
          <cell r="R1628">
            <v>0</v>
          </cell>
          <cell r="S1628">
            <v>1997</v>
          </cell>
          <cell r="T1628">
            <v>9</v>
          </cell>
          <cell r="U1628">
            <v>30</v>
          </cell>
          <cell r="V1628">
            <v>0</v>
          </cell>
          <cell r="W1628">
            <v>0</v>
          </cell>
          <cell r="X1628">
            <v>12</v>
          </cell>
          <cell r="Y1628">
            <v>0</v>
          </cell>
        </row>
        <row r="1629">
          <cell r="A1629">
            <v>22415</v>
          </cell>
          <cell r="B1629" t="str">
            <v>REZERVOR 2000 LITRI ULEI MEDG.2IN CL</v>
          </cell>
          <cell r="C1629" t="str">
            <v>1.5.7</v>
          </cell>
          <cell r="D1629" t="str">
            <v>2</v>
          </cell>
          <cell r="E1629">
            <v>1983</v>
          </cell>
          <cell r="F1629">
            <v>12</v>
          </cell>
          <cell r="G1629">
            <v>648369</v>
          </cell>
          <cell r="H1629">
            <v>648369</v>
          </cell>
          <cell r="I1629">
            <v>648369</v>
          </cell>
          <cell r="J1629">
            <v>0</v>
          </cell>
          <cell r="K1629">
            <v>0</v>
          </cell>
          <cell r="L1629">
            <v>1440</v>
          </cell>
          <cell r="M1629" t="str">
            <v>Achizitii Si Magazii</v>
          </cell>
          <cell r="N1629">
            <v>67</v>
          </cell>
          <cell r="O1629" t="str">
            <v>DEPOZIT CARBURANTI</v>
          </cell>
          <cell r="P1629">
            <v>2121</v>
          </cell>
          <cell r="Q1629">
            <v>2</v>
          </cell>
          <cell r="R1629">
            <v>0</v>
          </cell>
          <cell r="S1629">
            <v>1997</v>
          </cell>
          <cell r="T1629">
            <v>9</v>
          </cell>
          <cell r="U1629">
            <v>30</v>
          </cell>
          <cell r="V1629">
            <v>0</v>
          </cell>
          <cell r="W1629">
            <v>0</v>
          </cell>
          <cell r="X1629">
            <v>12</v>
          </cell>
          <cell r="Y1629">
            <v>0</v>
          </cell>
        </row>
        <row r="1630">
          <cell r="A1630">
            <v>22416</v>
          </cell>
          <cell r="B1630" t="str">
            <v>REZERVOR 2000 LITRI ULEI MEDG.2IN CL</v>
          </cell>
          <cell r="C1630" t="str">
            <v>1.5.7</v>
          </cell>
          <cell r="D1630" t="str">
            <v>2</v>
          </cell>
          <cell r="E1630">
            <v>1983</v>
          </cell>
          <cell r="F1630">
            <v>12</v>
          </cell>
          <cell r="G1630">
            <v>648369</v>
          </cell>
          <cell r="H1630">
            <v>648369</v>
          </cell>
          <cell r="I1630">
            <v>648369</v>
          </cell>
          <cell r="J1630">
            <v>0</v>
          </cell>
          <cell r="K1630">
            <v>0</v>
          </cell>
          <cell r="L1630">
            <v>1440</v>
          </cell>
          <cell r="M1630" t="str">
            <v>Achizitii Si Magazii</v>
          </cell>
          <cell r="N1630">
            <v>67</v>
          </cell>
          <cell r="O1630" t="str">
            <v>DEPOZIT CARBURANTI</v>
          </cell>
          <cell r="P1630">
            <v>2121</v>
          </cell>
          <cell r="Q1630">
            <v>2</v>
          </cell>
          <cell r="R1630">
            <v>0</v>
          </cell>
          <cell r="S1630">
            <v>1997</v>
          </cell>
          <cell r="T1630">
            <v>9</v>
          </cell>
          <cell r="U1630">
            <v>30</v>
          </cell>
          <cell r="V1630">
            <v>0</v>
          </cell>
          <cell r="W1630">
            <v>0</v>
          </cell>
          <cell r="X1630">
            <v>12</v>
          </cell>
          <cell r="Y1630">
            <v>0</v>
          </cell>
        </row>
        <row r="1631">
          <cell r="A1631">
            <v>22417</v>
          </cell>
          <cell r="B1631" t="str">
            <v>REZERVOR 2000 LITRI ULEI MEDG.2IN CL</v>
          </cell>
          <cell r="C1631" t="str">
            <v>1.5.7</v>
          </cell>
          <cell r="D1631" t="str">
            <v>2</v>
          </cell>
          <cell r="E1631">
            <v>1983</v>
          </cell>
          <cell r="F1631">
            <v>12</v>
          </cell>
          <cell r="G1631">
            <v>648369</v>
          </cell>
          <cell r="H1631">
            <v>648369</v>
          </cell>
          <cell r="I1631">
            <v>648369</v>
          </cell>
          <cell r="J1631">
            <v>0</v>
          </cell>
          <cell r="K1631">
            <v>0</v>
          </cell>
          <cell r="L1631">
            <v>1440</v>
          </cell>
          <cell r="M1631" t="str">
            <v>Achizitii Si Magazii</v>
          </cell>
          <cell r="N1631">
            <v>67</v>
          </cell>
          <cell r="O1631" t="str">
            <v>DEPOZIT CARBURANTI</v>
          </cell>
          <cell r="P1631">
            <v>2121</v>
          </cell>
          <cell r="Q1631">
            <v>2</v>
          </cell>
          <cell r="R1631">
            <v>0</v>
          </cell>
          <cell r="S1631">
            <v>1997</v>
          </cell>
          <cell r="T1631">
            <v>9</v>
          </cell>
          <cell r="U1631">
            <v>30</v>
          </cell>
          <cell r="V1631">
            <v>0</v>
          </cell>
          <cell r="W1631">
            <v>0</v>
          </cell>
          <cell r="X1631">
            <v>12</v>
          </cell>
          <cell r="Y1631">
            <v>0</v>
          </cell>
        </row>
        <row r="1632">
          <cell r="A1632">
            <v>22418</v>
          </cell>
          <cell r="B1632" t="str">
            <v>REZERVOR 2000 LITRI ULEI MEDG.2IN CL</v>
          </cell>
          <cell r="C1632" t="str">
            <v>1.5.7</v>
          </cell>
          <cell r="D1632" t="str">
            <v>2</v>
          </cell>
          <cell r="E1632">
            <v>1983</v>
          </cell>
          <cell r="F1632">
            <v>12</v>
          </cell>
          <cell r="G1632">
            <v>648369</v>
          </cell>
          <cell r="H1632">
            <v>648369</v>
          </cell>
          <cell r="I1632">
            <v>648369</v>
          </cell>
          <cell r="J1632">
            <v>0</v>
          </cell>
          <cell r="K1632">
            <v>0</v>
          </cell>
          <cell r="L1632">
            <v>1440</v>
          </cell>
          <cell r="M1632" t="str">
            <v>Achizitii Si Magazii</v>
          </cell>
          <cell r="N1632">
            <v>67</v>
          </cell>
          <cell r="O1632" t="str">
            <v>DEPOZIT CARBURANTI</v>
          </cell>
          <cell r="P1632">
            <v>2121</v>
          </cell>
          <cell r="Q1632">
            <v>2</v>
          </cell>
          <cell r="R1632">
            <v>0</v>
          </cell>
          <cell r="S1632">
            <v>1997</v>
          </cell>
          <cell r="T1632">
            <v>9</v>
          </cell>
          <cell r="U1632">
            <v>30</v>
          </cell>
          <cell r="V1632">
            <v>0</v>
          </cell>
          <cell r="W1632">
            <v>0</v>
          </cell>
          <cell r="X1632">
            <v>12</v>
          </cell>
          <cell r="Y1632">
            <v>0</v>
          </cell>
        </row>
        <row r="1633">
          <cell r="A1633">
            <v>22419</v>
          </cell>
          <cell r="B1633" t="str">
            <v>REZERVOR 2000 LITRI ULEI MEDG.2IN CL</v>
          </cell>
          <cell r="C1633" t="str">
            <v>1.5.7</v>
          </cell>
          <cell r="D1633" t="str">
            <v>2</v>
          </cell>
          <cell r="E1633">
            <v>1983</v>
          </cell>
          <cell r="F1633">
            <v>12</v>
          </cell>
          <cell r="G1633">
            <v>648369</v>
          </cell>
          <cell r="H1633">
            <v>648369</v>
          </cell>
          <cell r="I1633">
            <v>648369</v>
          </cell>
          <cell r="J1633">
            <v>0</v>
          </cell>
          <cell r="K1633">
            <v>0</v>
          </cell>
          <cell r="L1633">
            <v>1440</v>
          </cell>
          <cell r="M1633" t="str">
            <v>Achizitii Si Magazii</v>
          </cell>
          <cell r="N1633">
            <v>67</v>
          </cell>
          <cell r="O1633" t="str">
            <v>DEPOZIT CARBURANTI</v>
          </cell>
          <cell r="P1633">
            <v>2121</v>
          </cell>
          <cell r="Q1633">
            <v>2</v>
          </cell>
          <cell r="R1633">
            <v>0</v>
          </cell>
          <cell r="S1633">
            <v>1997</v>
          </cell>
          <cell r="T1633">
            <v>9</v>
          </cell>
          <cell r="U1633">
            <v>30</v>
          </cell>
          <cell r="V1633">
            <v>0</v>
          </cell>
          <cell r="W1633">
            <v>0</v>
          </cell>
          <cell r="X1633">
            <v>12</v>
          </cell>
          <cell r="Y1633">
            <v>0</v>
          </cell>
        </row>
        <row r="1634">
          <cell r="A1634">
            <v>24117</v>
          </cell>
          <cell r="B1634" t="str">
            <v>REZERVOR CILINDRIC NR,4</v>
          </cell>
          <cell r="C1634" t="str">
            <v>1.7.2.1</v>
          </cell>
          <cell r="D1634" t="str">
            <v>2</v>
          </cell>
          <cell r="E1634">
            <v>1951</v>
          </cell>
          <cell r="F1634">
            <v>4</v>
          </cell>
          <cell r="G1634">
            <v>91658</v>
          </cell>
          <cell r="H1634">
            <v>91658</v>
          </cell>
          <cell r="I1634">
            <v>91658</v>
          </cell>
          <cell r="J1634">
            <v>0</v>
          </cell>
          <cell r="K1634">
            <v>0</v>
          </cell>
          <cell r="L1634">
            <v>1431</v>
          </cell>
          <cell r="M1634" t="str">
            <v>Compresoare</v>
          </cell>
          <cell r="N1634">
            <v>150</v>
          </cell>
          <cell r="O1634" t="str">
            <v>COMPRESOARE</v>
          </cell>
          <cell r="P1634">
            <v>2121</v>
          </cell>
          <cell r="Q1634">
            <v>2</v>
          </cell>
          <cell r="R1634">
            <v>0</v>
          </cell>
          <cell r="S1634">
            <v>1998</v>
          </cell>
          <cell r="T1634">
            <v>3</v>
          </cell>
          <cell r="U1634">
            <v>12</v>
          </cell>
          <cell r="V1634">
            <v>0</v>
          </cell>
          <cell r="W1634">
            <v>0</v>
          </cell>
          <cell r="X1634">
            <v>0</v>
          </cell>
          <cell r="Y1634">
            <v>0</v>
          </cell>
        </row>
        <row r="1635">
          <cell r="A1635">
            <v>111694</v>
          </cell>
          <cell r="B1635" t="str">
            <v>GARSONIERE SERVICIU (4 gars)</v>
          </cell>
          <cell r="C1635" t="str">
            <v>1.6.1</v>
          </cell>
          <cell r="D1635" t="str">
            <v>2</v>
          </cell>
          <cell r="E1635">
            <v>1980</v>
          </cell>
          <cell r="F1635">
            <v>11</v>
          </cell>
          <cell r="G1635">
            <v>5553485</v>
          </cell>
          <cell r="H1635">
            <v>780383</v>
          </cell>
          <cell r="I1635">
            <v>780383</v>
          </cell>
          <cell r="J1635">
            <v>0</v>
          </cell>
          <cell r="K1635">
            <v>0</v>
          </cell>
          <cell r="L1635">
            <v>1519</v>
          </cell>
          <cell r="M1635" t="str">
            <v>Alte Servicii Social</v>
          </cell>
          <cell r="N1635">
            <v>118</v>
          </cell>
          <cell r="O1635" t="str">
            <v>GARSONIERE</v>
          </cell>
          <cell r="P1635">
            <v>2121</v>
          </cell>
          <cell r="Q1635">
            <v>3</v>
          </cell>
          <cell r="R1635">
            <v>0</v>
          </cell>
          <cell r="S1635">
            <v>2001</v>
          </cell>
          <cell r="T1635">
            <v>12</v>
          </cell>
          <cell r="U1635">
            <v>50</v>
          </cell>
          <cell r="V1635">
            <v>39</v>
          </cell>
          <cell r="W1635">
            <v>2001</v>
          </cell>
          <cell r="X1635">
            <v>6</v>
          </cell>
          <cell r="Y1635">
            <v>0</v>
          </cell>
        </row>
        <row r="1636">
          <cell r="A1636">
            <v>111699</v>
          </cell>
          <cell r="B1636" t="str">
            <v>CHIOSC ALIMENTAR</v>
          </cell>
          <cell r="C1636" t="str">
            <v>1.5.12</v>
          </cell>
          <cell r="D1636" t="str">
            <v>2</v>
          </cell>
          <cell r="E1636">
            <v>1995</v>
          </cell>
          <cell r="F1636">
            <v>7</v>
          </cell>
          <cell r="G1636">
            <v>800000</v>
          </cell>
          <cell r="H1636">
            <v>800000</v>
          </cell>
          <cell r="I1636">
            <v>800000</v>
          </cell>
          <cell r="J1636">
            <v>0</v>
          </cell>
          <cell r="K1636">
            <v>0</v>
          </cell>
          <cell r="L1636">
            <v>1420</v>
          </cell>
          <cell r="M1636" t="str">
            <v>SERVICII ADMINISTRATIVE</v>
          </cell>
          <cell r="N1636">
            <v>36</v>
          </cell>
          <cell r="O1636" t="str">
            <v>ADMINISTRATIV</v>
          </cell>
          <cell r="P1636">
            <v>2121</v>
          </cell>
          <cell r="Q1636">
            <v>2</v>
          </cell>
          <cell r="R1636">
            <v>0</v>
          </cell>
          <cell r="S1636">
            <v>1997</v>
          </cell>
          <cell r="T1636">
            <v>12</v>
          </cell>
          <cell r="U1636">
            <v>10</v>
          </cell>
          <cell r="V1636">
            <v>0</v>
          </cell>
          <cell r="W1636">
            <v>0</v>
          </cell>
          <cell r="X1636">
            <v>12</v>
          </cell>
          <cell r="Y1636">
            <v>0</v>
          </cell>
        </row>
        <row r="1637">
          <cell r="A1637">
            <v>111700</v>
          </cell>
          <cell r="B1637" t="str">
            <v>CABANA 3*2M H2,25M</v>
          </cell>
          <cell r="C1637" t="str">
            <v>1.6.1</v>
          </cell>
          <cell r="D1637" t="str">
            <v>2</v>
          </cell>
          <cell r="E1637">
            <v>1996</v>
          </cell>
          <cell r="F1637">
            <v>12</v>
          </cell>
          <cell r="G1637">
            <v>7735033</v>
          </cell>
          <cell r="H1637">
            <v>563492</v>
          </cell>
          <cell r="I1637">
            <v>563492</v>
          </cell>
          <cell r="J1637">
            <v>0</v>
          </cell>
          <cell r="K1637">
            <v>0</v>
          </cell>
          <cell r="L1637">
            <v>199</v>
          </cell>
          <cell r="M1637" t="str">
            <v>Ch.comune cariera Tasaul</v>
          </cell>
          <cell r="N1637">
            <v>1</v>
          </cell>
          <cell r="O1637" t="str">
            <v>CARIERA TASAUL</v>
          </cell>
          <cell r="P1637">
            <v>2121</v>
          </cell>
          <cell r="Q1637">
            <v>3</v>
          </cell>
          <cell r="R1637">
            <v>0</v>
          </cell>
          <cell r="S1637">
            <v>2001</v>
          </cell>
          <cell r="T1637">
            <v>12</v>
          </cell>
          <cell r="U1637">
            <v>50</v>
          </cell>
          <cell r="V1637">
            <v>48</v>
          </cell>
          <cell r="W1637">
            <v>2001</v>
          </cell>
          <cell r="X1637">
            <v>6</v>
          </cell>
          <cell r="Y1637">
            <v>0</v>
          </cell>
        </row>
        <row r="1638">
          <cell r="A1638">
            <v>111703</v>
          </cell>
          <cell r="B1638" t="str">
            <v>CABANA 3X2M H=2,25M</v>
          </cell>
          <cell r="C1638" t="str">
            <v>1.6.1</v>
          </cell>
          <cell r="D1638" t="str">
            <v>2</v>
          </cell>
          <cell r="E1638">
            <v>1997</v>
          </cell>
          <cell r="F1638">
            <v>10</v>
          </cell>
          <cell r="G1638">
            <v>3564470</v>
          </cell>
          <cell r="H1638">
            <v>3564470</v>
          </cell>
          <cell r="I1638">
            <v>3564470</v>
          </cell>
          <cell r="J1638">
            <v>0</v>
          </cell>
          <cell r="K1638">
            <v>0</v>
          </cell>
          <cell r="L1638">
            <v>199</v>
          </cell>
          <cell r="M1638" t="str">
            <v>Ch.comune cariera Tasaul</v>
          </cell>
          <cell r="N1638">
            <v>1</v>
          </cell>
          <cell r="O1638" t="str">
            <v>CARIERA TASAUL</v>
          </cell>
          <cell r="P1638">
            <v>2121</v>
          </cell>
          <cell r="Q1638">
            <v>3</v>
          </cell>
          <cell r="R1638">
            <v>0</v>
          </cell>
          <cell r="S1638">
            <v>2000</v>
          </cell>
          <cell r="T1638">
            <v>12</v>
          </cell>
          <cell r="U1638">
            <v>50</v>
          </cell>
          <cell r="V1638">
            <v>49</v>
          </cell>
          <cell r="W1638">
            <v>2000</v>
          </cell>
          <cell r="X1638">
            <v>12</v>
          </cell>
          <cell r="Y1638">
            <v>0</v>
          </cell>
        </row>
        <row r="1639">
          <cell r="A1639">
            <v>241086</v>
          </cell>
          <cell r="B1639" t="str">
            <v>RZERVOR CILINDRIC</v>
          </cell>
          <cell r="C1639" t="str">
            <v>1.7.2.1</v>
          </cell>
          <cell r="D1639" t="str">
            <v>2</v>
          </cell>
          <cell r="E1639">
            <v>1963</v>
          </cell>
          <cell r="F1639">
            <v>4</v>
          </cell>
          <cell r="G1639">
            <v>61510</v>
          </cell>
          <cell r="H1639">
            <v>61510</v>
          </cell>
          <cell r="I1639">
            <v>61510</v>
          </cell>
          <cell r="J1639">
            <v>0</v>
          </cell>
          <cell r="K1639">
            <v>0</v>
          </cell>
          <cell r="L1639">
            <v>1431</v>
          </cell>
          <cell r="M1639" t="str">
            <v>Compresoare</v>
          </cell>
          <cell r="N1639">
            <v>150</v>
          </cell>
          <cell r="O1639" t="str">
            <v>COMPRESOARE</v>
          </cell>
          <cell r="P1639">
            <v>2121</v>
          </cell>
          <cell r="Q1639">
            <v>2</v>
          </cell>
          <cell r="R1639">
            <v>0</v>
          </cell>
          <cell r="S1639">
            <v>1998</v>
          </cell>
          <cell r="T1639">
            <v>3</v>
          </cell>
          <cell r="U1639">
            <v>12</v>
          </cell>
          <cell r="V1639">
            <v>0</v>
          </cell>
          <cell r="W1639">
            <v>0</v>
          </cell>
          <cell r="X1639">
            <v>0</v>
          </cell>
          <cell r="Y1639">
            <v>0</v>
          </cell>
        </row>
        <row r="1640">
          <cell r="A1640">
            <v>368689</v>
          </cell>
          <cell r="B1640" t="str">
            <v>RZERVOR CILINDRIC</v>
          </cell>
          <cell r="C1640" t="str">
            <v>1.7.2.1</v>
          </cell>
          <cell r="D1640" t="str">
            <v>2</v>
          </cell>
          <cell r="E1640">
            <v>1963</v>
          </cell>
          <cell r="F1640">
            <v>4</v>
          </cell>
          <cell r="G1640">
            <v>47644</v>
          </cell>
          <cell r="H1640">
            <v>47644</v>
          </cell>
          <cell r="I1640">
            <v>47644</v>
          </cell>
          <cell r="J1640">
            <v>0</v>
          </cell>
          <cell r="K1640">
            <v>0</v>
          </cell>
          <cell r="L1640">
            <v>1431</v>
          </cell>
          <cell r="M1640" t="str">
            <v>Compresoare</v>
          </cell>
          <cell r="N1640">
            <v>150</v>
          </cell>
          <cell r="O1640" t="str">
            <v>COMPRESOARE</v>
          </cell>
          <cell r="P1640">
            <v>2121</v>
          </cell>
          <cell r="Q1640">
            <v>2</v>
          </cell>
          <cell r="R1640">
            <v>0</v>
          </cell>
          <cell r="S1640">
            <v>1998</v>
          </cell>
          <cell r="T1640">
            <v>3</v>
          </cell>
          <cell r="U1640">
            <v>12</v>
          </cell>
          <cell r="V1640">
            <v>0</v>
          </cell>
          <cell r="W1640">
            <v>0</v>
          </cell>
          <cell r="X1640">
            <v>0</v>
          </cell>
          <cell r="Y1640">
            <v>0</v>
          </cell>
        </row>
        <row r="1641">
          <cell r="A1641">
            <v>2222922</v>
          </cell>
          <cell r="B1641" t="str">
            <v>RETEA APA SI CANAL EXTERIOR CENTRALA</v>
          </cell>
          <cell r="C1641" t="str">
            <v>1.8.6</v>
          </cell>
          <cell r="D1641" t="str">
            <v>2</v>
          </cell>
          <cell r="E1641">
            <v>1984</v>
          </cell>
          <cell r="F1641">
            <v>6</v>
          </cell>
          <cell r="G1641">
            <v>317937</v>
          </cell>
          <cell r="H1641">
            <v>317937</v>
          </cell>
          <cell r="I1641">
            <v>317937</v>
          </cell>
          <cell r="J1641">
            <v>0</v>
          </cell>
          <cell r="K1641">
            <v>0</v>
          </cell>
          <cell r="L1641">
            <v>1436</v>
          </cell>
          <cell r="M1641" t="str">
            <v>Centrala termica</v>
          </cell>
          <cell r="N1641">
            <v>30</v>
          </cell>
          <cell r="O1641" t="str">
            <v>CAZANE ABUR</v>
          </cell>
          <cell r="P1641">
            <v>2121</v>
          </cell>
          <cell r="Q1641">
            <v>2</v>
          </cell>
          <cell r="R1641">
            <v>0</v>
          </cell>
          <cell r="S1641">
            <v>1997</v>
          </cell>
          <cell r="T1641">
            <v>9</v>
          </cell>
          <cell r="U1641">
            <v>30</v>
          </cell>
          <cell r="V1641">
            <v>0</v>
          </cell>
          <cell r="W1641">
            <v>0</v>
          </cell>
          <cell r="X1641">
            <v>12</v>
          </cell>
          <cell r="Y1641">
            <v>0</v>
          </cell>
        </row>
        <row r="1642">
          <cell r="A1642">
            <v>2222923</v>
          </cell>
          <cell r="B1642" t="str">
            <v>DEPOZIT CARBUNE CENTRALA TERMICA TAS</v>
          </cell>
          <cell r="C1642" t="str">
            <v>1.5.6</v>
          </cell>
          <cell r="D1642" t="str">
            <v>2</v>
          </cell>
          <cell r="E1642">
            <v>1984</v>
          </cell>
          <cell r="F1642">
            <v>6</v>
          </cell>
          <cell r="G1642">
            <v>4757693</v>
          </cell>
          <cell r="H1642">
            <v>4757693</v>
          </cell>
          <cell r="I1642">
            <v>4757693</v>
          </cell>
          <cell r="J1642">
            <v>0</v>
          </cell>
          <cell r="K1642">
            <v>0</v>
          </cell>
          <cell r="L1642">
            <v>199</v>
          </cell>
          <cell r="M1642" t="str">
            <v>Ch.comune cariera Tasaul</v>
          </cell>
          <cell r="N1642">
            <v>2</v>
          </cell>
          <cell r="O1642" t="str">
            <v>CARIERA TASAUL M2</v>
          </cell>
          <cell r="P1642">
            <v>2121</v>
          </cell>
          <cell r="Q1642">
            <v>3</v>
          </cell>
          <cell r="R1642">
            <v>0</v>
          </cell>
          <cell r="S1642">
            <v>2000</v>
          </cell>
          <cell r="T1642">
            <v>12</v>
          </cell>
          <cell r="U1642">
            <v>30</v>
          </cell>
          <cell r="V1642">
            <v>23</v>
          </cell>
          <cell r="W1642">
            <v>2000</v>
          </cell>
          <cell r="X1642">
            <v>12</v>
          </cell>
          <cell r="Y1642">
            <v>0</v>
          </cell>
        </row>
        <row r="1643">
          <cell r="B1643" t="str">
            <v>TOTAL</v>
          </cell>
          <cell r="C1643" t="str">
            <v>Grupa 1</v>
          </cell>
          <cell r="D1643" t="str">
            <v>2</v>
          </cell>
          <cell r="G1643">
            <v>111368731</v>
          </cell>
          <cell r="H1643">
            <v>88488681</v>
          </cell>
          <cell r="I1643">
            <v>88488681</v>
          </cell>
          <cell r="J1643">
            <v>0</v>
          </cell>
          <cell r="K1643">
            <v>0</v>
          </cell>
        </row>
        <row r="1644">
          <cell r="A1644">
            <v>34011</v>
          </cell>
          <cell r="B1644" t="str">
            <v>FOREZA ROTATIVA FC-60</v>
          </cell>
          <cell r="C1644" t="str">
            <v>2.20.1</v>
          </cell>
          <cell r="D1644" t="str">
            <v>2</v>
          </cell>
          <cell r="E1644">
            <v>1978</v>
          </cell>
          <cell r="F1644">
            <v>5</v>
          </cell>
          <cell r="G1644">
            <v>1876834</v>
          </cell>
          <cell r="H1644">
            <v>1876834</v>
          </cell>
          <cell r="I1644">
            <v>1876834</v>
          </cell>
          <cell r="J1644">
            <v>0</v>
          </cell>
          <cell r="K1644">
            <v>0</v>
          </cell>
          <cell r="L1644">
            <v>121</v>
          </cell>
          <cell r="M1644" t="str">
            <v>Cariera Marna MedgiDia - Derocare</v>
          </cell>
          <cell r="N1644">
            <v>3</v>
          </cell>
          <cell r="O1644" t="str">
            <v>CARIERA MEDGIDIA</v>
          </cell>
          <cell r="P1644">
            <v>2122</v>
          </cell>
          <cell r="Q1644">
            <v>3</v>
          </cell>
          <cell r="R1644">
            <v>0</v>
          </cell>
          <cell r="S1644">
            <v>2000</v>
          </cell>
          <cell r="T1644">
            <v>12</v>
          </cell>
          <cell r="U1644">
            <v>6</v>
          </cell>
          <cell r="V1644">
            <v>0</v>
          </cell>
          <cell r="W1644">
            <v>2000</v>
          </cell>
          <cell r="X1644">
            <v>12</v>
          </cell>
          <cell r="Y1644">
            <v>0</v>
          </cell>
        </row>
        <row r="1645">
          <cell r="A1645">
            <v>34041</v>
          </cell>
          <cell r="B1645" t="str">
            <v>EXCAVATOR EKG-4 NR.1</v>
          </cell>
          <cell r="C1645" t="str">
            <v>2.1.4</v>
          </cell>
          <cell r="D1645" t="str">
            <v>2</v>
          </cell>
          <cell r="E1645">
            <v>1968</v>
          </cell>
          <cell r="F1645">
            <v>10</v>
          </cell>
          <cell r="G1645">
            <v>4710699</v>
          </cell>
          <cell r="H1645">
            <v>4710699</v>
          </cell>
          <cell r="I1645">
            <v>4710699</v>
          </cell>
          <cell r="J1645">
            <v>0</v>
          </cell>
          <cell r="K1645">
            <v>0</v>
          </cell>
          <cell r="L1645">
            <v>121</v>
          </cell>
          <cell r="M1645" t="str">
            <v>Cariera Marna MedgiDia - Derocare</v>
          </cell>
          <cell r="N1645">
            <v>3</v>
          </cell>
          <cell r="O1645" t="str">
            <v>CARIERA MEDGIDIA</v>
          </cell>
          <cell r="P1645">
            <v>2122</v>
          </cell>
          <cell r="Q1645">
            <v>3</v>
          </cell>
          <cell r="R1645">
            <v>0</v>
          </cell>
          <cell r="S1645">
            <v>2000</v>
          </cell>
          <cell r="T1645">
            <v>12</v>
          </cell>
          <cell r="U1645">
            <v>10</v>
          </cell>
          <cell r="V1645">
            <v>0</v>
          </cell>
          <cell r="W1645">
            <v>2000</v>
          </cell>
          <cell r="X1645">
            <v>12</v>
          </cell>
          <cell r="Y1645">
            <v>0</v>
          </cell>
        </row>
        <row r="1646">
          <cell r="A1646">
            <v>34043</v>
          </cell>
          <cell r="B1646" t="str">
            <v>EXCAVATOR EKG-4 NR.2</v>
          </cell>
          <cell r="C1646" t="str">
            <v>2.1.4</v>
          </cell>
          <cell r="D1646" t="str">
            <v>2</v>
          </cell>
          <cell r="E1646">
            <v>1969</v>
          </cell>
          <cell r="F1646">
            <v>3</v>
          </cell>
          <cell r="G1646">
            <v>4671887</v>
          </cell>
          <cell r="H1646">
            <v>4671887</v>
          </cell>
          <cell r="I1646">
            <v>4671887</v>
          </cell>
          <cell r="J1646">
            <v>0</v>
          </cell>
          <cell r="K1646">
            <v>0</v>
          </cell>
          <cell r="L1646">
            <v>121</v>
          </cell>
          <cell r="M1646" t="str">
            <v>Cariera Marna MedgiDia - Derocare</v>
          </cell>
          <cell r="N1646">
            <v>3</v>
          </cell>
          <cell r="O1646" t="str">
            <v>CARIERA MEDGIDIA</v>
          </cell>
          <cell r="P1646">
            <v>2122</v>
          </cell>
          <cell r="Q1646">
            <v>3</v>
          </cell>
          <cell r="R1646">
            <v>0</v>
          </cell>
          <cell r="S1646">
            <v>2000</v>
          </cell>
          <cell r="T1646">
            <v>12</v>
          </cell>
          <cell r="U1646">
            <v>10</v>
          </cell>
          <cell r="V1646">
            <v>0</v>
          </cell>
          <cell r="W1646">
            <v>2000</v>
          </cell>
          <cell r="X1646">
            <v>12</v>
          </cell>
          <cell r="Y1646">
            <v>0</v>
          </cell>
        </row>
        <row r="1647">
          <cell r="A1647">
            <v>34044</v>
          </cell>
          <cell r="B1647" t="str">
            <v>EXCAVATOR EKG-4 NR.3</v>
          </cell>
          <cell r="C1647" t="str">
            <v>2.1.4</v>
          </cell>
          <cell r="D1647" t="str">
            <v>2</v>
          </cell>
          <cell r="E1647">
            <v>1969</v>
          </cell>
          <cell r="F1647">
            <v>9</v>
          </cell>
          <cell r="G1647">
            <v>4739882</v>
          </cell>
          <cell r="H1647">
            <v>4739882</v>
          </cell>
          <cell r="I1647">
            <v>4739882</v>
          </cell>
          <cell r="J1647">
            <v>0</v>
          </cell>
          <cell r="K1647">
            <v>0</v>
          </cell>
          <cell r="L1647">
            <v>121</v>
          </cell>
          <cell r="M1647" t="str">
            <v>Cariera Marna MedgiDia - Derocare</v>
          </cell>
          <cell r="N1647">
            <v>3</v>
          </cell>
          <cell r="O1647" t="str">
            <v>CARIERA MEDGIDIA</v>
          </cell>
          <cell r="P1647">
            <v>2122</v>
          </cell>
          <cell r="Q1647">
            <v>3</v>
          </cell>
          <cell r="R1647">
            <v>0</v>
          </cell>
          <cell r="S1647">
            <v>2000</v>
          </cell>
          <cell r="T1647">
            <v>12</v>
          </cell>
          <cell r="U1647">
            <v>10</v>
          </cell>
          <cell r="V1647">
            <v>0</v>
          </cell>
          <cell r="W1647">
            <v>2000</v>
          </cell>
          <cell r="X1647">
            <v>12</v>
          </cell>
          <cell r="Y1647">
            <v>0</v>
          </cell>
        </row>
        <row r="1648">
          <cell r="A1648">
            <v>34054</v>
          </cell>
          <cell r="B1648" t="str">
            <v>INSTALATIE DESPRAFUIRE</v>
          </cell>
          <cell r="C1648" t="str">
            <v>2.6.1.1.a</v>
          </cell>
          <cell r="D1648" t="str">
            <v>2</v>
          </cell>
          <cell r="E1648">
            <v>1972</v>
          </cell>
          <cell r="F1648">
            <v>10</v>
          </cell>
          <cell r="G1648">
            <v>613394</v>
          </cell>
          <cell r="H1648">
            <v>613394</v>
          </cell>
          <cell r="I1648">
            <v>613394</v>
          </cell>
          <cell r="J1648">
            <v>0</v>
          </cell>
          <cell r="K1648">
            <v>0</v>
          </cell>
          <cell r="L1648">
            <v>153</v>
          </cell>
          <cell r="M1648" t="str">
            <v>Concasare Marna Medggidia</v>
          </cell>
          <cell r="N1648">
            <v>4</v>
          </cell>
          <cell r="O1648" t="str">
            <v>CONCASOARE</v>
          </cell>
          <cell r="P1648">
            <v>2122</v>
          </cell>
          <cell r="Q1648">
            <v>2</v>
          </cell>
          <cell r="R1648">
            <v>0</v>
          </cell>
          <cell r="S1648">
            <v>1997</v>
          </cell>
          <cell r="T1648">
            <v>9</v>
          </cell>
          <cell r="U1648">
            <v>12</v>
          </cell>
          <cell r="V1648">
            <v>0</v>
          </cell>
          <cell r="W1648">
            <v>0</v>
          </cell>
          <cell r="X1648">
            <v>12</v>
          </cell>
          <cell r="Y1648">
            <v>0</v>
          </cell>
        </row>
        <row r="1649">
          <cell r="A1649">
            <v>34055</v>
          </cell>
          <cell r="B1649" t="str">
            <v>INSTALATIE DESPRAFUIRE</v>
          </cell>
          <cell r="C1649" t="str">
            <v>2.6.1.1.a</v>
          </cell>
          <cell r="D1649" t="str">
            <v>2</v>
          </cell>
          <cell r="E1649">
            <v>1972</v>
          </cell>
          <cell r="F1649">
            <v>10</v>
          </cell>
          <cell r="G1649">
            <v>596429</v>
          </cell>
          <cell r="H1649">
            <v>596429</v>
          </cell>
          <cell r="I1649">
            <v>596429</v>
          </cell>
          <cell r="J1649">
            <v>0</v>
          </cell>
          <cell r="K1649">
            <v>0</v>
          </cell>
          <cell r="L1649">
            <v>153</v>
          </cell>
          <cell r="M1649" t="str">
            <v>Concasare Marna Medggidia</v>
          </cell>
          <cell r="N1649">
            <v>4</v>
          </cell>
          <cell r="O1649" t="str">
            <v>CONCASOARE</v>
          </cell>
          <cell r="P1649">
            <v>2122</v>
          </cell>
          <cell r="Q1649">
            <v>2</v>
          </cell>
          <cell r="R1649">
            <v>0</v>
          </cell>
          <cell r="S1649">
            <v>1997</v>
          </cell>
          <cell r="T1649">
            <v>9</v>
          </cell>
          <cell r="U1649">
            <v>12</v>
          </cell>
          <cell r="V1649">
            <v>0</v>
          </cell>
          <cell r="W1649">
            <v>0</v>
          </cell>
          <cell r="X1649">
            <v>12</v>
          </cell>
          <cell r="Y1649">
            <v>0</v>
          </cell>
        </row>
        <row r="1650">
          <cell r="A1650">
            <v>34057</v>
          </cell>
          <cell r="B1650" t="str">
            <v>CONCASOR WEDAC NR 1</v>
          </cell>
          <cell r="C1650" t="str">
            <v>2.17.2.1</v>
          </cell>
          <cell r="D1650" t="str">
            <v>2</v>
          </cell>
          <cell r="E1650">
            <v>1969</v>
          </cell>
          <cell r="F1650">
            <v>9</v>
          </cell>
          <cell r="G1650">
            <v>4437647</v>
          </cell>
          <cell r="H1650">
            <v>4437647</v>
          </cell>
          <cell r="I1650">
            <v>4437647</v>
          </cell>
          <cell r="J1650">
            <v>0</v>
          </cell>
          <cell r="K1650">
            <v>0</v>
          </cell>
          <cell r="L1650">
            <v>153</v>
          </cell>
          <cell r="M1650" t="str">
            <v>Concasare Marna Medggidia</v>
          </cell>
          <cell r="N1650">
            <v>4</v>
          </cell>
          <cell r="O1650" t="str">
            <v>CONCASOARE</v>
          </cell>
          <cell r="P1650">
            <v>2122</v>
          </cell>
          <cell r="Q1650">
            <v>3</v>
          </cell>
          <cell r="R1650">
            <v>0</v>
          </cell>
          <cell r="S1650">
            <v>2000</v>
          </cell>
          <cell r="T1650">
            <v>12</v>
          </cell>
          <cell r="U1650">
            <v>12</v>
          </cell>
          <cell r="V1650">
            <v>0</v>
          </cell>
          <cell r="W1650">
            <v>2000</v>
          </cell>
          <cell r="X1650">
            <v>12</v>
          </cell>
          <cell r="Y1650">
            <v>0</v>
          </cell>
        </row>
        <row r="1651">
          <cell r="A1651">
            <v>34058</v>
          </cell>
          <cell r="B1651" t="str">
            <v>CONCASOR WEDAC NR 2</v>
          </cell>
          <cell r="C1651" t="str">
            <v>2.17.2.1</v>
          </cell>
          <cell r="D1651" t="str">
            <v>2</v>
          </cell>
          <cell r="E1651">
            <v>1969</v>
          </cell>
          <cell r="F1651">
            <v>9</v>
          </cell>
          <cell r="G1651">
            <v>4520812</v>
          </cell>
          <cell r="H1651">
            <v>4520812</v>
          </cell>
          <cell r="I1651">
            <v>4520812</v>
          </cell>
          <cell r="J1651">
            <v>0</v>
          </cell>
          <cell r="K1651">
            <v>0</v>
          </cell>
          <cell r="L1651">
            <v>153</v>
          </cell>
          <cell r="M1651" t="str">
            <v>Concasare Marna Medggidia</v>
          </cell>
          <cell r="N1651">
            <v>4</v>
          </cell>
          <cell r="O1651" t="str">
            <v>CONCASOARE</v>
          </cell>
          <cell r="P1651">
            <v>2122</v>
          </cell>
          <cell r="Q1651">
            <v>3</v>
          </cell>
          <cell r="R1651">
            <v>0</v>
          </cell>
          <cell r="S1651">
            <v>2000</v>
          </cell>
          <cell r="T1651">
            <v>12</v>
          </cell>
          <cell r="U1651">
            <v>12</v>
          </cell>
          <cell r="V1651">
            <v>0</v>
          </cell>
          <cell r="W1651">
            <v>2000</v>
          </cell>
          <cell r="X1651">
            <v>12</v>
          </cell>
          <cell r="Y1651">
            <v>0</v>
          </cell>
        </row>
        <row r="1652">
          <cell r="A1652">
            <v>34060</v>
          </cell>
          <cell r="B1652" t="str">
            <v>BUNCAR PIRITA</v>
          </cell>
          <cell r="C1652" t="str">
            <v>2.17.4.a</v>
          </cell>
          <cell r="D1652" t="str">
            <v>2</v>
          </cell>
          <cell r="E1652">
            <v>1970</v>
          </cell>
          <cell r="F1652">
            <v>6</v>
          </cell>
          <cell r="G1652">
            <v>1073100</v>
          </cell>
          <cell r="H1652">
            <v>1073100</v>
          </cell>
          <cell r="I1652">
            <v>1073100</v>
          </cell>
          <cell r="J1652">
            <v>0</v>
          </cell>
          <cell r="K1652">
            <v>0</v>
          </cell>
          <cell r="L1652">
            <v>153</v>
          </cell>
          <cell r="M1652" t="str">
            <v>Concasare Marna Medggidia</v>
          </cell>
          <cell r="N1652">
            <v>4</v>
          </cell>
          <cell r="O1652" t="str">
            <v>CONCASOARE</v>
          </cell>
          <cell r="P1652">
            <v>2122</v>
          </cell>
          <cell r="Q1652">
            <v>3</v>
          </cell>
          <cell r="R1652">
            <v>0</v>
          </cell>
          <cell r="S1652">
            <v>2000</v>
          </cell>
          <cell r="T1652">
            <v>12</v>
          </cell>
          <cell r="U1652">
            <v>20</v>
          </cell>
          <cell r="V1652">
            <v>5</v>
          </cell>
          <cell r="W1652">
            <v>2000</v>
          </cell>
          <cell r="X1652">
            <v>12</v>
          </cell>
          <cell r="Y1652">
            <v>0</v>
          </cell>
        </row>
        <row r="1653">
          <cell r="A1653">
            <v>330258</v>
          </cell>
          <cell r="B1653" t="str">
            <v>MOTOR ELECTRIC PUT=630 KW</v>
          </cell>
          <cell r="C1653" t="str">
            <v>2.16.2.1</v>
          </cell>
          <cell r="D1653" t="str">
            <v>2</v>
          </cell>
          <cell r="E1653">
            <v>1970</v>
          </cell>
          <cell r="F1653">
            <v>12</v>
          </cell>
          <cell r="G1653">
            <v>1153513</v>
          </cell>
          <cell r="H1653">
            <v>1153513</v>
          </cell>
          <cell r="I1653">
            <v>1153513</v>
          </cell>
          <cell r="J1653">
            <v>0</v>
          </cell>
          <cell r="K1653">
            <v>0</v>
          </cell>
          <cell r="L1653">
            <v>415</v>
          </cell>
          <cell r="M1653" t="str">
            <v>Moara ciment Medgidia 1</v>
          </cell>
          <cell r="N1653">
            <v>9</v>
          </cell>
          <cell r="O1653" t="str">
            <v>MORI CIMENT</v>
          </cell>
          <cell r="P1653">
            <v>2122</v>
          </cell>
          <cell r="Q1653">
            <v>3</v>
          </cell>
          <cell r="R1653">
            <v>0</v>
          </cell>
          <cell r="S1653">
            <v>2000</v>
          </cell>
          <cell r="T1653">
            <v>12</v>
          </cell>
          <cell r="U1653">
            <v>15</v>
          </cell>
          <cell r="V1653">
            <v>0</v>
          </cell>
          <cell r="W1653">
            <v>2000</v>
          </cell>
          <cell r="X1653">
            <v>12</v>
          </cell>
          <cell r="Y1653">
            <v>0</v>
          </cell>
        </row>
        <row r="1654">
          <cell r="A1654">
            <v>330262</v>
          </cell>
          <cell r="B1654" t="str">
            <v>COMPRESOR STABIL DEBIT 50MC/H</v>
          </cell>
          <cell r="C1654" t="str">
            <v>2.16.4.1</v>
          </cell>
          <cell r="D1654" t="str">
            <v>2</v>
          </cell>
          <cell r="E1654">
            <v>1970</v>
          </cell>
          <cell r="F1654">
            <v>12</v>
          </cell>
          <cell r="G1654">
            <v>1010378</v>
          </cell>
          <cell r="H1654">
            <v>1010378</v>
          </cell>
          <cell r="I1654">
            <v>1010378</v>
          </cell>
          <cell r="J1654">
            <v>0</v>
          </cell>
          <cell r="K1654">
            <v>0</v>
          </cell>
          <cell r="L1654">
            <v>1431</v>
          </cell>
          <cell r="M1654" t="str">
            <v>Compresoare</v>
          </cell>
          <cell r="N1654">
            <v>150</v>
          </cell>
          <cell r="O1654" t="str">
            <v>COMPRESOARE</v>
          </cell>
          <cell r="P1654">
            <v>2122</v>
          </cell>
          <cell r="Q1654">
            <v>3</v>
          </cell>
          <cell r="R1654">
            <v>0</v>
          </cell>
          <cell r="S1654">
            <v>2000</v>
          </cell>
          <cell r="T1654">
            <v>12</v>
          </cell>
          <cell r="U1654">
            <v>12</v>
          </cell>
          <cell r="V1654">
            <v>0</v>
          </cell>
          <cell r="W1654">
            <v>2000</v>
          </cell>
          <cell r="X1654">
            <v>12</v>
          </cell>
          <cell r="Y1654">
            <v>0</v>
          </cell>
        </row>
        <row r="1655">
          <cell r="A1655">
            <v>330283</v>
          </cell>
          <cell r="B1655" t="str">
            <v>MOTOR ELECTRIC PUT=630 KW</v>
          </cell>
          <cell r="C1655" t="str">
            <v>2.16.2.1</v>
          </cell>
          <cell r="D1655" t="str">
            <v>2</v>
          </cell>
          <cell r="E1655">
            <v>1971</v>
          </cell>
          <cell r="F1655">
            <v>6</v>
          </cell>
          <cell r="G1655">
            <v>1254717</v>
          </cell>
          <cell r="H1655">
            <v>1254717</v>
          </cell>
          <cell r="I1655">
            <v>1254717</v>
          </cell>
          <cell r="J1655">
            <v>0</v>
          </cell>
          <cell r="K1655">
            <v>0</v>
          </cell>
          <cell r="L1655">
            <v>415</v>
          </cell>
          <cell r="M1655" t="str">
            <v>Moara ciment Medgidia 1</v>
          </cell>
          <cell r="N1655">
            <v>9</v>
          </cell>
          <cell r="O1655" t="str">
            <v>MORI CIMENT</v>
          </cell>
          <cell r="P1655">
            <v>2122</v>
          </cell>
          <cell r="Q1655">
            <v>3</v>
          </cell>
          <cell r="R1655">
            <v>0</v>
          </cell>
          <cell r="S1655">
            <v>2000</v>
          </cell>
          <cell r="T1655">
            <v>12</v>
          </cell>
          <cell r="U1655">
            <v>15</v>
          </cell>
          <cell r="V1655">
            <v>0</v>
          </cell>
          <cell r="W1655">
            <v>2000</v>
          </cell>
          <cell r="X1655">
            <v>12</v>
          </cell>
          <cell r="Y1655">
            <v>0</v>
          </cell>
        </row>
        <row r="1656">
          <cell r="A1656">
            <v>330287</v>
          </cell>
          <cell r="B1656" t="str">
            <v>MOTOR ELECTRIC PUT=630 KW</v>
          </cell>
          <cell r="C1656" t="str">
            <v>2.16.2.1</v>
          </cell>
          <cell r="D1656" t="str">
            <v>2</v>
          </cell>
          <cell r="E1656">
            <v>1971</v>
          </cell>
          <cell r="F1656">
            <v>8</v>
          </cell>
          <cell r="G1656">
            <v>1310934</v>
          </cell>
          <cell r="H1656">
            <v>1310934</v>
          </cell>
          <cell r="I1656">
            <v>1310934</v>
          </cell>
          <cell r="J1656">
            <v>0</v>
          </cell>
          <cell r="K1656">
            <v>0</v>
          </cell>
          <cell r="L1656">
            <v>415</v>
          </cell>
          <cell r="M1656" t="str">
            <v>Moara ciment Medgidia 1</v>
          </cell>
          <cell r="N1656">
            <v>9</v>
          </cell>
          <cell r="O1656" t="str">
            <v>MORI CIMENT</v>
          </cell>
          <cell r="P1656">
            <v>2122</v>
          </cell>
          <cell r="Q1656">
            <v>3</v>
          </cell>
          <cell r="R1656">
            <v>0</v>
          </cell>
          <cell r="S1656">
            <v>2000</v>
          </cell>
          <cell r="T1656">
            <v>12</v>
          </cell>
          <cell r="U1656">
            <v>15</v>
          </cell>
          <cell r="V1656">
            <v>0</v>
          </cell>
          <cell r="W1656">
            <v>2000</v>
          </cell>
          <cell r="X1656">
            <v>12</v>
          </cell>
          <cell r="Y1656">
            <v>0</v>
          </cell>
        </row>
        <row r="1657">
          <cell r="A1657">
            <v>330290</v>
          </cell>
          <cell r="B1657" t="str">
            <v>MOTOR ELECTRIC PUT=500KW</v>
          </cell>
          <cell r="C1657" t="str">
            <v>2.16.2.1</v>
          </cell>
          <cell r="D1657" t="str">
            <v>2</v>
          </cell>
          <cell r="E1657">
            <v>1971</v>
          </cell>
          <cell r="F1657">
            <v>11</v>
          </cell>
          <cell r="G1657">
            <v>1085633</v>
          </cell>
          <cell r="H1657">
            <v>1085633</v>
          </cell>
          <cell r="I1657">
            <v>1085633</v>
          </cell>
          <cell r="J1657">
            <v>0</v>
          </cell>
          <cell r="K1657">
            <v>0</v>
          </cell>
          <cell r="L1657">
            <v>415</v>
          </cell>
          <cell r="M1657" t="str">
            <v>Moara ciment Medgidia 1</v>
          </cell>
          <cell r="N1657">
            <v>9</v>
          </cell>
          <cell r="O1657" t="str">
            <v>MORI CIMENT</v>
          </cell>
          <cell r="P1657">
            <v>2122</v>
          </cell>
          <cell r="Q1657">
            <v>3</v>
          </cell>
          <cell r="R1657">
            <v>0</v>
          </cell>
          <cell r="S1657">
            <v>2000</v>
          </cell>
          <cell r="T1657">
            <v>12</v>
          </cell>
          <cell r="U1657">
            <v>15</v>
          </cell>
          <cell r="V1657">
            <v>0</v>
          </cell>
          <cell r="W1657">
            <v>2000</v>
          </cell>
          <cell r="X1657">
            <v>12</v>
          </cell>
          <cell r="Y1657">
            <v>0</v>
          </cell>
        </row>
        <row r="1658">
          <cell r="A1658">
            <v>330292</v>
          </cell>
          <cell r="B1658" t="str">
            <v>MOTOR ELECTRIC PUT=630 KW</v>
          </cell>
          <cell r="C1658" t="str">
            <v>2.16.2.1</v>
          </cell>
          <cell r="D1658" t="str">
            <v>2</v>
          </cell>
          <cell r="E1658">
            <v>1972</v>
          </cell>
          <cell r="F1658">
            <v>1</v>
          </cell>
          <cell r="G1658">
            <v>1426550</v>
          </cell>
          <cell r="H1658">
            <v>1426550</v>
          </cell>
          <cell r="I1658">
            <v>1426550</v>
          </cell>
          <cell r="J1658">
            <v>0</v>
          </cell>
          <cell r="K1658">
            <v>0</v>
          </cell>
          <cell r="L1658">
            <v>415</v>
          </cell>
          <cell r="M1658" t="str">
            <v>Moara ciment Medgidia 1</v>
          </cell>
          <cell r="N1658">
            <v>9</v>
          </cell>
          <cell r="O1658" t="str">
            <v>MORI CIMENT</v>
          </cell>
          <cell r="P1658">
            <v>2122</v>
          </cell>
          <cell r="Q1658">
            <v>3</v>
          </cell>
          <cell r="R1658">
            <v>0</v>
          </cell>
          <cell r="S1658">
            <v>2000</v>
          </cell>
          <cell r="T1658">
            <v>12</v>
          </cell>
          <cell r="U1658">
            <v>15</v>
          </cell>
          <cell r="V1658">
            <v>0</v>
          </cell>
          <cell r="W1658">
            <v>2000</v>
          </cell>
          <cell r="X1658">
            <v>12</v>
          </cell>
          <cell r="Y1658">
            <v>0</v>
          </cell>
        </row>
        <row r="1659">
          <cell r="A1659">
            <v>330377</v>
          </cell>
          <cell r="B1659" t="str">
            <v>CELULA 6KV</v>
          </cell>
          <cell r="C1659" t="str">
            <v>2.16.5</v>
          </cell>
          <cell r="D1659" t="str">
            <v>2</v>
          </cell>
          <cell r="E1659">
            <v>1969</v>
          </cell>
          <cell r="F1659">
            <v>9</v>
          </cell>
          <cell r="G1659">
            <v>1168955</v>
          </cell>
          <cell r="H1659">
            <v>1168955</v>
          </cell>
          <cell r="I1659">
            <v>1168955</v>
          </cell>
          <cell r="J1659">
            <v>0</v>
          </cell>
          <cell r="K1659">
            <v>0</v>
          </cell>
          <cell r="L1659">
            <v>1320</v>
          </cell>
          <cell r="M1659" t="str">
            <v>INTRETINERE ELECTRICA</v>
          </cell>
          <cell r="N1659">
            <v>143</v>
          </cell>
          <cell r="O1659" t="str">
            <v>STATII TRAFO M1</v>
          </cell>
          <cell r="P1659">
            <v>2122</v>
          </cell>
          <cell r="Q1659">
            <v>3</v>
          </cell>
          <cell r="R1659">
            <v>0</v>
          </cell>
          <cell r="S1659">
            <v>2000</v>
          </cell>
          <cell r="T1659">
            <v>12</v>
          </cell>
          <cell r="U1659">
            <v>14</v>
          </cell>
          <cell r="V1659">
            <v>0</v>
          </cell>
          <cell r="W1659">
            <v>2000</v>
          </cell>
          <cell r="X1659">
            <v>12</v>
          </cell>
          <cell r="Y1659">
            <v>0</v>
          </cell>
        </row>
        <row r="1660">
          <cell r="A1660">
            <v>330378</v>
          </cell>
          <cell r="B1660" t="str">
            <v>CELULA 6KV</v>
          </cell>
          <cell r="C1660" t="str">
            <v>2.16.5</v>
          </cell>
          <cell r="D1660" t="str">
            <v>2</v>
          </cell>
          <cell r="E1660">
            <v>1969</v>
          </cell>
          <cell r="F1660">
            <v>9</v>
          </cell>
          <cell r="G1660">
            <v>1168955</v>
          </cell>
          <cell r="H1660">
            <v>1168955</v>
          </cell>
          <cell r="I1660">
            <v>1168955</v>
          </cell>
          <cell r="J1660">
            <v>0</v>
          </cell>
          <cell r="K1660">
            <v>0</v>
          </cell>
          <cell r="L1660">
            <v>1320</v>
          </cell>
          <cell r="M1660" t="str">
            <v>INTRETINERE ELECTRICA</v>
          </cell>
          <cell r="N1660">
            <v>143</v>
          </cell>
          <cell r="O1660" t="str">
            <v>STATII TRAFO M1</v>
          </cell>
          <cell r="P1660">
            <v>2122</v>
          </cell>
          <cell r="Q1660">
            <v>3</v>
          </cell>
          <cell r="R1660">
            <v>0</v>
          </cell>
          <cell r="S1660">
            <v>2000</v>
          </cell>
          <cell r="T1660">
            <v>12</v>
          </cell>
          <cell r="U1660">
            <v>14</v>
          </cell>
          <cell r="V1660">
            <v>0</v>
          </cell>
          <cell r="W1660">
            <v>2000</v>
          </cell>
          <cell r="X1660">
            <v>12</v>
          </cell>
          <cell r="Y1660">
            <v>0</v>
          </cell>
        </row>
        <row r="1661">
          <cell r="A1661">
            <v>330379</v>
          </cell>
          <cell r="B1661" t="str">
            <v>CELULA 6KV</v>
          </cell>
          <cell r="C1661" t="str">
            <v>2.16.5</v>
          </cell>
          <cell r="D1661" t="str">
            <v>2</v>
          </cell>
          <cell r="E1661">
            <v>1969</v>
          </cell>
          <cell r="F1661">
            <v>9</v>
          </cell>
          <cell r="G1661">
            <v>1168955</v>
          </cell>
          <cell r="H1661">
            <v>1168955</v>
          </cell>
          <cell r="I1661">
            <v>1168955</v>
          </cell>
          <cell r="J1661">
            <v>0</v>
          </cell>
          <cell r="K1661">
            <v>0</v>
          </cell>
          <cell r="L1661">
            <v>1320</v>
          </cell>
          <cell r="M1661" t="str">
            <v>INTRETINERE ELECTRICA</v>
          </cell>
          <cell r="N1661">
            <v>143</v>
          </cell>
          <cell r="O1661" t="str">
            <v>STATII TRAFO M1</v>
          </cell>
          <cell r="P1661">
            <v>2122</v>
          </cell>
          <cell r="Q1661">
            <v>3</v>
          </cell>
          <cell r="R1661">
            <v>0</v>
          </cell>
          <cell r="S1661">
            <v>2000</v>
          </cell>
          <cell r="T1661">
            <v>12</v>
          </cell>
          <cell r="U1661">
            <v>14</v>
          </cell>
          <cell r="V1661">
            <v>0</v>
          </cell>
          <cell r="W1661">
            <v>2000</v>
          </cell>
          <cell r="X1661">
            <v>12</v>
          </cell>
          <cell r="Y1661">
            <v>0</v>
          </cell>
        </row>
        <row r="1662">
          <cell r="A1662">
            <v>330380</v>
          </cell>
          <cell r="B1662" t="str">
            <v>CELULA 6KV</v>
          </cell>
          <cell r="C1662" t="str">
            <v>2.16.5</v>
          </cell>
          <cell r="D1662" t="str">
            <v>2</v>
          </cell>
          <cell r="E1662">
            <v>1969</v>
          </cell>
          <cell r="F1662">
            <v>9</v>
          </cell>
          <cell r="G1662">
            <v>1168955</v>
          </cell>
          <cell r="H1662">
            <v>1168955</v>
          </cell>
          <cell r="I1662">
            <v>1168955</v>
          </cell>
          <cell r="J1662">
            <v>0</v>
          </cell>
          <cell r="K1662">
            <v>0</v>
          </cell>
          <cell r="L1662">
            <v>1320</v>
          </cell>
          <cell r="M1662" t="str">
            <v>INTRETINERE ELECTRICA</v>
          </cell>
          <cell r="N1662">
            <v>143</v>
          </cell>
          <cell r="O1662" t="str">
            <v>STATII TRAFO M1</v>
          </cell>
          <cell r="P1662">
            <v>2122</v>
          </cell>
          <cell r="Q1662">
            <v>3</v>
          </cell>
          <cell r="R1662">
            <v>0</v>
          </cell>
          <cell r="S1662">
            <v>2000</v>
          </cell>
          <cell r="T1662">
            <v>12</v>
          </cell>
          <cell r="U1662">
            <v>14</v>
          </cell>
          <cell r="V1662">
            <v>0</v>
          </cell>
          <cell r="W1662">
            <v>2000</v>
          </cell>
          <cell r="X1662">
            <v>12</v>
          </cell>
          <cell r="Y1662">
            <v>0</v>
          </cell>
        </row>
        <row r="1663">
          <cell r="A1663">
            <v>330381</v>
          </cell>
          <cell r="B1663" t="str">
            <v>CELULA 6KV</v>
          </cell>
          <cell r="C1663" t="str">
            <v>2.16.5</v>
          </cell>
          <cell r="D1663" t="str">
            <v>2</v>
          </cell>
          <cell r="E1663">
            <v>1969</v>
          </cell>
          <cell r="F1663">
            <v>9</v>
          </cell>
          <cell r="G1663">
            <v>1168955</v>
          </cell>
          <cell r="H1663">
            <v>1168955</v>
          </cell>
          <cell r="I1663">
            <v>1168955</v>
          </cell>
          <cell r="J1663">
            <v>0</v>
          </cell>
          <cell r="K1663">
            <v>0</v>
          </cell>
          <cell r="L1663">
            <v>1320</v>
          </cell>
          <cell r="M1663" t="str">
            <v>INTRETINERE ELECTRICA</v>
          </cell>
          <cell r="N1663">
            <v>143</v>
          </cell>
          <cell r="O1663" t="str">
            <v>STATII TRAFO M1</v>
          </cell>
          <cell r="P1663">
            <v>2122</v>
          </cell>
          <cell r="Q1663">
            <v>3</v>
          </cell>
          <cell r="R1663">
            <v>0</v>
          </cell>
          <cell r="S1663">
            <v>2000</v>
          </cell>
          <cell r="T1663">
            <v>12</v>
          </cell>
          <cell r="U1663">
            <v>14</v>
          </cell>
          <cell r="V1663">
            <v>0</v>
          </cell>
          <cell r="W1663">
            <v>2000</v>
          </cell>
          <cell r="X1663">
            <v>12</v>
          </cell>
          <cell r="Y1663">
            <v>0</v>
          </cell>
        </row>
        <row r="1664">
          <cell r="A1664">
            <v>330382</v>
          </cell>
          <cell r="B1664" t="str">
            <v>CELULA 6KV</v>
          </cell>
          <cell r="C1664" t="str">
            <v>2.16.5</v>
          </cell>
          <cell r="D1664" t="str">
            <v>2</v>
          </cell>
          <cell r="E1664">
            <v>1969</v>
          </cell>
          <cell r="F1664">
            <v>9</v>
          </cell>
          <cell r="G1664">
            <v>1168955</v>
          </cell>
          <cell r="H1664">
            <v>1168955</v>
          </cell>
          <cell r="I1664">
            <v>1168955</v>
          </cell>
          <cell r="J1664">
            <v>0</v>
          </cell>
          <cell r="K1664">
            <v>0</v>
          </cell>
          <cell r="L1664">
            <v>1320</v>
          </cell>
          <cell r="M1664" t="str">
            <v>INTRETINERE ELECTRICA</v>
          </cell>
          <cell r="N1664">
            <v>143</v>
          </cell>
          <cell r="O1664" t="str">
            <v>STATII TRAFO M1</v>
          </cell>
          <cell r="P1664">
            <v>2122</v>
          </cell>
          <cell r="Q1664">
            <v>3</v>
          </cell>
          <cell r="R1664">
            <v>0</v>
          </cell>
          <cell r="S1664">
            <v>2000</v>
          </cell>
          <cell r="T1664">
            <v>12</v>
          </cell>
          <cell r="U1664">
            <v>14</v>
          </cell>
          <cell r="V1664">
            <v>0</v>
          </cell>
          <cell r="W1664">
            <v>2000</v>
          </cell>
          <cell r="X1664">
            <v>12</v>
          </cell>
          <cell r="Y1664">
            <v>0</v>
          </cell>
        </row>
        <row r="1665">
          <cell r="A1665">
            <v>330383</v>
          </cell>
          <cell r="B1665" t="str">
            <v>CELULA 6KV</v>
          </cell>
          <cell r="C1665" t="str">
            <v>2.16.5</v>
          </cell>
          <cell r="D1665" t="str">
            <v>2</v>
          </cell>
          <cell r="E1665">
            <v>1969</v>
          </cell>
          <cell r="F1665">
            <v>9</v>
          </cell>
          <cell r="G1665">
            <v>1168955</v>
          </cell>
          <cell r="H1665">
            <v>1168955</v>
          </cell>
          <cell r="I1665">
            <v>1168955</v>
          </cell>
          <cell r="J1665">
            <v>0</v>
          </cell>
          <cell r="K1665">
            <v>0</v>
          </cell>
          <cell r="L1665">
            <v>1320</v>
          </cell>
          <cell r="M1665" t="str">
            <v>INTRETINERE ELECTRICA</v>
          </cell>
          <cell r="N1665">
            <v>143</v>
          </cell>
          <cell r="O1665" t="str">
            <v>STATII TRAFO M1</v>
          </cell>
          <cell r="P1665">
            <v>2122</v>
          </cell>
          <cell r="Q1665">
            <v>3</v>
          </cell>
          <cell r="R1665">
            <v>0</v>
          </cell>
          <cell r="S1665">
            <v>2000</v>
          </cell>
          <cell r="T1665">
            <v>12</v>
          </cell>
          <cell r="U1665">
            <v>14</v>
          </cell>
          <cell r="V1665">
            <v>0</v>
          </cell>
          <cell r="W1665">
            <v>2000</v>
          </cell>
          <cell r="X1665">
            <v>12</v>
          </cell>
          <cell r="Y1665">
            <v>0</v>
          </cell>
        </row>
        <row r="1666">
          <cell r="A1666">
            <v>330384</v>
          </cell>
          <cell r="B1666" t="str">
            <v>CELULA 6KV</v>
          </cell>
          <cell r="C1666" t="str">
            <v>2.16.5</v>
          </cell>
          <cell r="D1666" t="str">
            <v>2</v>
          </cell>
          <cell r="E1666">
            <v>1969</v>
          </cell>
          <cell r="F1666">
            <v>9</v>
          </cell>
          <cell r="G1666">
            <v>1168955</v>
          </cell>
          <cell r="H1666">
            <v>1168955</v>
          </cell>
          <cell r="I1666">
            <v>1168955</v>
          </cell>
          <cell r="J1666">
            <v>0</v>
          </cell>
          <cell r="K1666">
            <v>0</v>
          </cell>
          <cell r="L1666">
            <v>1320</v>
          </cell>
          <cell r="M1666" t="str">
            <v>INTRETINERE ELECTRICA</v>
          </cell>
          <cell r="N1666">
            <v>143</v>
          </cell>
          <cell r="O1666" t="str">
            <v>STATII TRAFO M1</v>
          </cell>
          <cell r="P1666">
            <v>2122</v>
          </cell>
          <cell r="Q1666">
            <v>3</v>
          </cell>
          <cell r="R1666">
            <v>0</v>
          </cell>
          <cell r="S1666">
            <v>2000</v>
          </cell>
          <cell r="T1666">
            <v>12</v>
          </cell>
          <cell r="U1666">
            <v>14</v>
          </cell>
          <cell r="V1666">
            <v>0</v>
          </cell>
          <cell r="W1666">
            <v>2000</v>
          </cell>
          <cell r="X1666">
            <v>12</v>
          </cell>
          <cell r="Y1666">
            <v>0</v>
          </cell>
        </row>
        <row r="1667">
          <cell r="A1667">
            <v>330385</v>
          </cell>
          <cell r="B1667" t="str">
            <v>CELULA 6KV</v>
          </cell>
          <cell r="C1667" t="str">
            <v>2.16.5</v>
          </cell>
          <cell r="D1667" t="str">
            <v>2</v>
          </cell>
          <cell r="E1667">
            <v>1969</v>
          </cell>
          <cell r="F1667">
            <v>9</v>
          </cell>
          <cell r="G1667">
            <v>1168955</v>
          </cell>
          <cell r="H1667">
            <v>1168955</v>
          </cell>
          <cell r="I1667">
            <v>1168955</v>
          </cell>
          <cell r="J1667">
            <v>0</v>
          </cell>
          <cell r="K1667">
            <v>0</v>
          </cell>
          <cell r="L1667">
            <v>1320</v>
          </cell>
          <cell r="M1667" t="str">
            <v>INTRETINERE ELECTRICA</v>
          </cell>
          <cell r="N1667">
            <v>143</v>
          </cell>
          <cell r="O1667" t="str">
            <v>STATII TRAFO M1</v>
          </cell>
          <cell r="P1667">
            <v>2122</v>
          </cell>
          <cell r="Q1667">
            <v>3</v>
          </cell>
          <cell r="R1667">
            <v>0</v>
          </cell>
          <cell r="S1667">
            <v>2000</v>
          </cell>
          <cell r="T1667">
            <v>12</v>
          </cell>
          <cell r="U1667">
            <v>14</v>
          </cell>
          <cell r="V1667">
            <v>0</v>
          </cell>
          <cell r="W1667">
            <v>2000</v>
          </cell>
          <cell r="X1667">
            <v>12</v>
          </cell>
          <cell r="Y1667">
            <v>0</v>
          </cell>
        </row>
        <row r="1668">
          <cell r="A1668">
            <v>330386</v>
          </cell>
          <cell r="B1668" t="str">
            <v>CELULA 6KV</v>
          </cell>
          <cell r="C1668" t="str">
            <v>2.16.5</v>
          </cell>
          <cell r="D1668" t="str">
            <v>2</v>
          </cell>
          <cell r="E1668">
            <v>1969</v>
          </cell>
          <cell r="F1668">
            <v>9</v>
          </cell>
          <cell r="G1668">
            <v>1168955</v>
          </cell>
          <cell r="H1668">
            <v>1168955</v>
          </cell>
          <cell r="I1668">
            <v>1168955</v>
          </cell>
          <cell r="J1668">
            <v>0</v>
          </cell>
          <cell r="K1668">
            <v>0</v>
          </cell>
          <cell r="L1668">
            <v>1320</v>
          </cell>
          <cell r="M1668" t="str">
            <v>INTRETINERE ELECTRICA</v>
          </cell>
          <cell r="N1668">
            <v>143</v>
          </cell>
          <cell r="O1668" t="str">
            <v>STATII TRAFO M1</v>
          </cell>
          <cell r="P1668">
            <v>2122</v>
          </cell>
          <cell r="Q1668">
            <v>3</v>
          </cell>
          <cell r="R1668">
            <v>0</v>
          </cell>
          <cell r="S1668">
            <v>2000</v>
          </cell>
          <cell r="T1668">
            <v>12</v>
          </cell>
          <cell r="U1668">
            <v>14</v>
          </cell>
          <cell r="V1668">
            <v>0</v>
          </cell>
          <cell r="W1668">
            <v>2000</v>
          </cell>
          <cell r="X1668">
            <v>12</v>
          </cell>
          <cell r="Y1668">
            <v>0</v>
          </cell>
        </row>
        <row r="1669">
          <cell r="A1669">
            <v>330387</v>
          </cell>
          <cell r="B1669" t="str">
            <v>CELULA 6KV</v>
          </cell>
          <cell r="C1669" t="str">
            <v>2.16.5</v>
          </cell>
          <cell r="D1669" t="str">
            <v>2</v>
          </cell>
          <cell r="E1669">
            <v>1969</v>
          </cell>
          <cell r="F1669">
            <v>9</v>
          </cell>
          <cell r="G1669">
            <v>1168955</v>
          </cell>
          <cell r="H1669">
            <v>1168955</v>
          </cell>
          <cell r="I1669">
            <v>1168955</v>
          </cell>
          <cell r="J1669">
            <v>0</v>
          </cell>
          <cell r="K1669">
            <v>0</v>
          </cell>
          <cell r="L1669">
            <v>1320</v>
          </cell>
          <cell r="M1669" t="str">
            <v>INTRETINERE ELECTRICA</v>
          </cell>
          <cell r="N1669">
            <v>143</v>
          </cell>
          <cell r="O1669" t="str">
            <v>STATII TRAFO M1</v>
          </cell>
          <cell r="P1669">
            <v>2122</v>
          </cell>
          <cell r="Q1669">
            <v>3</v>
          </cell>
          <cell r="R1669">
            <v>0</v>
          </cell>
          <cell r="S1669">
            <v>2000</v>
          </cell>
          <cell r="T1669">
            <v>12</v>
          </cell>
          <cell r="U1669">
            <v>14</v>
          </cell>
          <cell r="V1669">
            <v>0</v>
          </cell>
          <cell r="W1669">
            <v>2000</v>
          </cell>
          <cell r="X1669">
            <v>12</v>
          </cell>
          <cell r="Y1669">
            <v>0</v>
          </cell>
        </row>
        <row r="1670">
          <cell r="A1670">
            <v>330388</v>
          </cell>
          <cell r="B1670" t="str">
            <v>CELULA 6KV</v>
          </cell>
          <cell r="C1670" t="str">
            <v>2.16.5</v>
          </cell>
          <cell r="D1670" t="str">
            <v>2</v>
          </cell>
          <cell r="E1670">
            <v>1969</v>
          </cell>
          <cell r="F1670">
            <v>9</v>
          </cell>
          <cell r="G1670">
            <v>1168955</v>
          </cell>
          <cell r="H1670">
            <v>1168955</v>
          </cell>
          <cell r="I1670">
            <v>1168955</v>
          </cell>
          <cell r="J1670">
            <v>0</v>
          </cell>
          <cell r="K1670">
            <v>0</v>
          </cell>
          <cell r="L1670">
            <v>1320</v>
          </cell>
          <cell r="M1670" t="str">
            <v>INTRETINERE ELECTRICA</v>
          </cell>
          <cell r="N1670">
            <v>143</v>
          </cell>
          <cell r="O1670" t="str">
            <v>STATII TRAFO M1</v>
          </cell>
          <cell r="P1670">
            <v>2122</v>
          </cell>
          <cell r="Q1670">
            <v>3</v>
          </cell>
          <cell r="R1670">
            <v>0</v>
          </cell>
          <cell r="S1670">
            <v>2000</v>
          </cell>
          <cell r="T1670">
            <v>12</v>
          </cell>
          <cell r="U1670">
            <v>14</v>
          </cell>
          <cell r="V1670">
            <v>0</v>
          </cell>
          <cell r="W1670">
            <v>2000</v>
          </cell>
          <cell r="X1670">
            <v>12</v>
          </cell>
          <cell r="Y1670">
            <v>0</v>
          </cell>
        </row>
        <row r="1671">
          <cell r="A1671">
            <v>330389</v>
          </cell>
          <cell r="B1671" t="str">
            <v>CELULA 6KV</v>
          </cell>
          <cell r="C1671" t="str">
            <v>2.16.5</v>
          </cell>
          <cell r="D1671" t="str">
            <v>2</v>
          </cell>
          <cell r="E1671">
            <v>1969</v>
          </cell>
          <cell r="F1671">
            <v>9</v>
          </cell>
          <cell r="G1671">
            <v>1168955</v>
          </cell>
          <cell r="H1671">
            <v>1168955</v>
          </cell>
          <cell r="I1671">
            <v>1168955</v>
          </cell>
          <cell r="J1671">
            <v>0</v>
          </cell>
          <cell r="K1671">
            <v>0</v>
          </cell>
          <cell r="L1671">
            <v>1320</v>
          </cell>
          <cell r="M1671" t="str">
            <v>INTRETINERE ELECTRICA</v>
          </cell>
          <cell r="N1671">
            <v>143</v>
          </cell>
          <cell r="O1671" t="str">
            <v>STATII TRAFO M1</v>
          </cell>
          <cell r="P1671">
            <v>2122</v>
          </cell>
          <cell r="Q1671">
            <v>3</v>
          </cell>
          <cell r="R1671">
            <v>0</v>
          </cell>
          <cell r="S1671">
            <v>2000</v>
          </cell>
          <cell r="T1671">
            <v>12</v>
          </cell>
          <cell r="U1671">
            <v>14</v>
          </cell>
          <cell r="V1671">
            <v>0</v>
          </cell>
          <cell r="W1671">
            <v>2000</v>
          </cell>
          <cell r="X1671">
            <v>12</v>
          </cell>
          <cell r="Y1671">
            <v>0</v>
          </cell>
        </row>
        <row r="1672">
          <cell r="A1672">
            <v>330390</v>
          </cell>
          <cell r="B1672" t="str">
            <v>CELULA 6KV</v>
          </cell>
          <cell r="C1672" t="str">
            <v>2.16.5</v>
          </cell>
          <cell r="D1672" t="str">
            <v>2</v>
          </cell>
          <cell r="E1672">
            <v>1969</v>
          </cell>
          <cell r="F1672">
            <v>9</v>
          </cell>
          <cell r="G1672">
            <v>1168955</v>
          </cell>
          <cell r="H1672">
            <v>1168955</v>
          </cell>
          <cell r="I1672">
            <v>1168955</v>
          </cell>
          <cell r="J1672">
            <v>0</v>
          </cell>
          <cell r="K1672">
            <v>0</v>
          </cell>
          <cell r="L1672">
            <v>1320</v>
          </cell>
          <cell r="M1672" t="str">
            <v>INTRETINERE ELECTRICA</v>
          </cell>
          <cell r="N1672">
            <v>143</v>
          </cell>
          <cell r="O1672" t="str">
            <v>STATII TRAFO M1</v>
          </cell>
          <cell r="P1672">
            <v>2122</v>
          </cell>
          <cell r="Q1672">
            <v>3</v>
          </cell>
          <cell r="R1672">
            <v>0</v>
          </cell>
          <cell r="S1672">
            <v>2000</v>
          </cell>
          <cell r="T1672">
            <v>12</v>
          </cell>
          <cell r="U1672">
            <v>14</v>
          </cell>
          <cell r="V1672">
            <v>0</v>
          </cell>
          <cell r="W1672">
            <v>2000</v>
          </cell>
          <cell r="X1672">
            <v>12</v>
          </cell>
          <cell r="Y1672">
            <v>0</v>
          </cell>
        </row>
        <row r="1673">
          <cell r="A1673">
            <v>330391</v>
          </cell>
          <cell r="B1673" t="str">
            <v>CELULA 6KV</v>
          </cell>
          <cell r="C1673" t="str">
            <v>2.16.5</v>
          </cell>
          <cell r="D1673" t="str">
            <v>2</v>
          </cell>
          <cell r="E1673">
            <v>1969</v>
          </cell>
          <cell r="F1673">
            <v>9</v>
          </cell>
          <cell r="G1673">
            <v>1168955</v>
          </cell>
          <cell r="H1673">
            <v>1168955</v>
          </cell>
          <cell r="I1673">
            <v>1168955</v>
          </cell>
          <cell r="J1673">
            <v>0</v>
          </cell>
          <cell r="K1673">
            <v>0</v>
          </cell>
          <cell r="L1673">
            <v>1320</v>
          </cell>
          <cell r="M1673" t="str">
            <v>INTRETINERE ELECTRICA</v>
          </cell>
          <cell r="N1673">
            <v>143</v>
          </cell>
          <cell r="O1673" t="str">
            <v>STATII TRAFO M1</v>
          </cell>
          <cell r="P1673">
            <v>2122</v>
          </cell>
          <cell r="Q1673">
            <v>3</v>
          </cell>
          <cell r="R1673">
            <v>0</v>
          </cell>
          <cell r="S1673">
            <v>2000</v>
          </cell>
          <cell r="T1673">
            <v>12</v>
          </cell>
          <cell r="U1673">
            <v>14</v>
          </cell>
          <cell r="V1673">
            <v>0</v>
          </cell>
          <cell r="W1673">
            <v>2000</v>
          </cell>
          <cell r="X1673">
            <v>12</v>
          </cell>
          <cell r="Y1673">
            <v>0</v>
          </cell>
        </row>
        <row r="1674">
          <cell r="A1674">
            <v>330392</v>
          </cell>
          <cell r="B1674" t="str">
            <v>CELULA 6KV</v>
          </cell>
          <cell r="C1674" t="str">
            <v>2.16.5</v>
          </cell>
          <cell r="D1674" t="str">
            <v>2</v>
          </cell>
          <cell r="E1674">
            <v>1969</v>
          </cell>
          <cell r="F1674">
            <v>9</v>
          </cell>
          <cell r="G1674">
            <v>1168955</v>
          </cell>
          <cell r="H1674">
            <v>1168955</v>
          </cell>
          <cell r="I1674">
            <v>1168955</v>
          </cell>
          <cell r="J1674">
            <v>0</v>
          </cell>
          <cell r="K1674">
            <v>0</v>
          </cell>
          <cell r="L1674">
            <v>1320</v>
          </cell>
          <cell r="M1674" t="str">
            <v>INTRETINERE ELECTRICA</v>
          </cell>
          <cell r="N1674">
            <v>143</v>
          </cell>
          <cell r="O1674" t="str">
            <v>STATII TRAFO M1</v>
          </cell>
          <cell r="P1674">
            <v>2122</v>
          </cell>
          <cell r="Q1674">
            <v>3</v>
          </cell>
          <cell r="R1674">
            <v>0</v>
          </cell>
          <cell r="S1674">
            <v>2000</v>
          </cell>
          <cell r="T1674">
            <v>12</v>
          </cell>
          <cell r="U1674">
            <v>14</v>
          </cell>
          <cell r="V1674">
            <v>0</v>
          </cell>
          <cell r="W1674">
            <v>2000</v>
          </cell>
          <cell r="X1674">
            <v>12</v>
          </cell>
          <cell r="Y1674">
            <v>0</v>
          </cell>
        </row>
        <row r="1675">
          <cell r="A1675">
            <v>330393</v>
          </cell>
          <cell r="B1675" t="str">
            <v>CELULA 6KV</v>
          </cell>
          <cell r="C1675" t="str">
            <v>2.16.5</v>
          </cell>
          <cell r="D1675" t="str">
            <v>2</v>
          </cell>
          <cell r="E1675">
            <v>1969</v>
          </cell>
          <cell r="F1675">
            <v>9</v>
          </cell>
          <cell r="G1675">
            <v>1168955</v>
          </cell>
          <cell r="H1675">
            <v>1168955</v>
          </cell>
          <cell r="I1675">
            <v>1168955</v>
          </cell>
          <cell r="J1675">
            <v>0</v>
          </cell>
          <cell r="K1675">
            <v>0</v>
          </cell>
          <cell r="L1675">
            <v>1320</v>
          </cell>
          <cell r="M1675" t="str">
            <v>INTRETINERE ELECTRICA</v>
          </cell>
          <cell r="N1675">
            <v>143</v>
          </cell>
          <cell r="O1675" t="str">
            <v>STATII TRAFO M1</v>
          </cell>
          <cell r="P1675">
            <v>2122</v>
          </cell>
          <cell r="Q1675">
            <v>3</v>
          </cell>
          <cell r="R1675">
            <v>0</v>
          </cell>
          <cell r="S1675">
            <v>2000</v>
          </cell>
          <cell r="T1675">
            <v>12</v>
          </cell>
          <cell r="U1675">
            <v>14</v>
          </cell>
          <cell r="V1675">
            <v>0</v>
          </cell>
          <cell r="W1675">
            <v>2000</v>
          </cell>
          <cell r="X1675">
            <v>12</v>
          </cell>
          <cell r="Y1675">
            <v>0</v>
          </cell>
        </row>
        <row r="1676">
          <cell r="A1676">
            <v>330394</v>
          </cell>
          <cell r="B1676" t="str">
            <v>CELULA 6KV</v>
          </cell>
          <cell r="C1676" t="str">
            <v>2.16.5</v>
          </cell>
          <cell r="D1676" t="str">
            <v>2</v>
          </cell>
          <cell r="E1676">
            <v>1969</v>
          </cell>
          <cell r="F1676">
            <v>9</v>
          </cell>
          <cell r="G1676">
            <v>1168955</v>
          </cell>
          <cell r="H1676">
            <v>1168955</v>
          </cell>
          <cell r="I1676">
            <v>1168955</v>
          </cell>
          <cell r="J1676">
            <v>0</v>
          </cell>
          <cell r="K1676">
            <v>0</v>
          </cell>
          <cell r="L1676">
            <v>1320</v>
          </cell>
          <cell r="M1676" t="str">
            <v>INTRETINERE ELECTRICA</v>
          </cell>
          <cell r="N1676">
            <v>143</v>
          </cell>
          <cell r="O1676" t="str">
            <v>STATII TRAFO M1</v>
          </cell>
          <cell r="P1676">
            <v>2122</v>
          </cell>
          <cell r="Q1676">
            <v>3</v>
          </cell>
          <cell r="R1676">
            <v>0</v>
          </cell>
          <cell r="S1676">
            <v>2000</v>
          </cell>
          <cell r="T1676">
            <v>12</v>
          </cell>
          <cell r="U1676">
            <v>14</v>
          </cell>
          <cell r="V1676">
            <v>0</v>
          </cell>
          <cell r="W1676">
            <v>2000</v>
          </cell>
          <cell r="X1676">
            <v>12</v>
          </cell>
          <cell r="Y1676">
            <v>0</v>
          </cell>
        </row>
        <row r="1677">
          <cell r="A1677">
            <v>330395</v>
          </cell>
          <cell r="B1677" t="str">
            <v>CELULA 6KV</v>
          </cell>
          <cell r="C1677" t="str">
            <v>2.16.5</v>
          </cell>
          <cell r="D1677" t="str">
            <v>2</v>
          </cell>
          <cell r="E1677">
            <v>1969</v>
          </cell>
          <cell r="F1677">
            <v>9</v>
          </cell>
          <cell r="G1677">
            <v>1168955</v>
          </cell>
          <cell r="H1677">
            <v>1168955</v>
          </cell>
          <cell r="I1677">
            <v>1168955</v>
          </cell>
          <cell r="J1677">
            <v>0</v>
          </cell>
          <cell r="K1677">
            <v>0</v>
          </cell>
          <cell r="L1677">
            <v>1320</v>
          </cell>
          <cell r="M1677" t="str">
            <v>INTRETINERE ELECTRICA</v>
          </cell>
          <cell r="N1677">
            <v>143</v>
          </cell>
          <cell r="O1677" t="str">
            <v>STATII TRAFO M1</v>
          </cell>
          <cell r="P1677">
            <v>2122</v>
          </cell>
          <cell r="Q1677">
            <v>3</v>
          </cell>
          <cell r="R1677">
            <v>0</v>
          </cell>
          <cell r="S1677">
            <v>2000</v>
          </cell>
          <cell r="T1677">
            <v>12</v>
          </cell>
          <cell r="U1677">
            <v>14</v>
          </cell>
          <cell r="V1677">
            <v>0</v>
          </cell>
          <cell r="W1677">
            <v>2000</v>
          </cell>
          <cell r="X1677">
            <v>12</v>
          </cell>
          <cell r="Y1677">
            <v>0</v>
          </cell>
        </row>
        <row r="1678">
          <cell r="A1678">
            <v>330396</v>
          </cell>
          <cell r="B1678" t="str">
            <v>CELULA 6KV</v>
          </cell>
          <cell r="C1678" t="str">
            <v>2.16.5</v>
          </cell>
          <cell r="D1678" t="str">
            <v>2</v>
          </cell>
          <cell r="E1678">
            <v>1969</v>
          </cell>
          <cell r="F1678">
            <v>9</v>
          </cell>
          <cell r="G1678">
            <v>1168955</v>
          </cell>
          <cell r="H1678">
            <v>1168955</v>
          </cell>
          <cell r="I1678">
            <v>1168955</v>
          </cell>
          <cell r="J1678">
            <v>0</v>
          </cell>
          <cell r="K1678">
            <v>0</v>
          </cell>
          <cell r="L1678">
            <v>1320</v>
          </cell>
          <cell r="M1678" t="str">
            <v>INTRETINERE ELECTRICA</v>
          </cell>
          <cell r="N1678">
            <v>143</v>
          </cell>
          <cell r="O1678" t="str">
            <v>STATII TRAFO M1</v>
          </cell>
          <cell r="P1678">
            <v>2122</v>
          </cell>
          <cell r="Q1678">
            <v>3</v>
          </cell>
          <cell r="R1678">
            <v>0</v>
          </cell>
          <cell r="S1678">
            <v>2000</v>
          </cell>
          <cell r="T1678">
            <v>12</v>
          </cell>
          <cell r="U1678">
            <v>14</v>
          </cell>
          <cell r="V1678">
            <v>0</v>
          </cell>
          <cell r="W1678">
            <v>2000</v>
          </cell>
          <cell r="X1678">
            <v>12</v>
          </cell>
          <cell r="Y1678">
            <v>0</v>
          </cell>
        </row>
        <row r="1679">
          <cell r="A1679">
            <v>330397</v>
          </cell>
          <cell r="B1679" t="str">
            <v>CELULA 6KV</v>
          </cell>
          <cell r="C1679" t="str">
            <v>2.16.5</v>
          </cell>
          <cell r="D1679" t="str">
            <v>2</v>
          </cell>
          <cell r="E1679">
            <v>1969</v>
          </cell>
          <cell r="F1679">
            <v>9</v>
          </cell>
          <cell r="G1679">
            <v>1168955</v>
          </cell>
          <cell r="H1679">
            <v>1168955</v>
          </cell>
          <cell r="I1679">
            <v>1168955</v>
          </cell>
          <cell r="J1679">
            <v>0</v>
          </cell>
          <cell r="K1679">
            <v>0</v>
          </cell>
          <cell r="L1679">
            <v>1320</v>
          </cell>
          <cell r="M1679" t="str">
            <v>INTRETINERE ELECTRICA</v>
          </cell>
          <cell r="N1679">
            <v>143</v>
          </cell>
          <cell r="O1679" t="str">
            <v>STATII TRAFO M1</v>
          </cell>
          <cell r="P1679">
            <v>2122</v>
          </cell>
          <cell r="Q1679">
            <v>3</v>
          </cell>
          <cell r="R1679">
            <v>0</v>
          </cell>
          <cell r="S1679">
            <v>2000</v>
          </cell>
          <cell r="T1679">
            <v>12</v>
          </cell>
          <cell r="U1679">
            <v>14</v>
          </cell>
          <cell r="V1679">
            <v>0</v>
          </cell>
          <cell r="W1679">
            <v>2000</v>
          </cell>
          <cell r="X1679">
            <v>12</v>
          </cell>
          <cell r="Y1679">
            <v>0</v>
          </cell>
        </row>
        <row r="1680">
          <cell r="A1680">
            <v>330398</v>
          </cell>
          <cell r="B1680" t="str">
            <v>CELULA 6KV</v>
          </cell>
          <cell r="C1680" t="str">
            <v>2.16.5</v>
          </cell>
          <cell r="D1680" t="str">
            <v>2</v>
          </cell>
          <cell r="E1680">
            <v>1969</v>
          </cell>
          <cell r="F1680">
            <v>9</v>
          </cell>
          <cell r="G1680">
            <v>1168955</v>
          </cell>
          <cell r="H1680">
            <v>1168955</v>
          </cell>
          <cell r="I1680">
            <v>1168955</v>
          </cell>
          <cell r="J1680">
            <v>0</v>
          </cell>
          <cell r="K1680">
            <v>0</v>
          </cell>
          <cell r="L1680">
            <v>1320</v>
          </cell>
          <cell r="M1680" t="str">
            <v>INTRETINERE ELECTRICA</v>
          </cell>
          <cell r="N1680">
            <v>143</v>
          </cell>
          <cell r="O1680" t="str">
            <v>STATII TRAFO M1</v>
          </cell>
          <cell r="P1680">
            <v>2122</v>
          </cell>
          <cell r="Q1680">
            <v>3</v>
          </cell>
          <cell r="R1680">
            <v>0</v>
          </cell>
          <cell r="S1680">
            <v>2000</v>
          </cell>
          <cell r="T1680">
            <v>12</v>
          </cell>
          <cell r="U1680">
            <v>14</v>
          </cell>
          <cell r="V1680">
            <v>0</v>
          </cell>
          <cell r="W1680">
            <v>2000</v>
          </cell>
          <cell r="X1680">
            <v>12</v>
          </cell>
          <cell r="Y1680">
            <v>0</v>
          </cell>
        </row>
        <row r="1681">
          <cell r="A1681">
            <v>330399</v>
          </cell>
          <cell r="B1681" t="str">
            <v>CELULA 6KV</v>
          </cell>
          <cell r="C1681" t="str">
            <v>2.16.5</v>
          </cell>
          <cell r="D1681" t="str">
            <v>2</v>
          </cell>
          <cell r="E1681">
            <v>1969</v>
          </cell>
          <cell r="F1681">
            <v>9</v>
          </cell>
          <cell r="G1681">
            <v>1168955</v>
          </cell>
          <cell r="H1681">
            <v>1168955</v>
          </cell>
          <cell r="I1681">
            <v>1168955</v>
          </cell>
          <cell r="J1681">
            <v>0</v>
          </cell>
          <cell r="K1681">
            <v>0</v>
          </cell>
          <cell r="L1681">
            <v>1320</v>
          </cell>
          <cell r="M1681" t="str">
            <v>INTRETINERE ELECTRICA</v>
          </cell>
          <cell r="N1681">
            <v>143</v>
          </cell>
          <cell r="O1681" t="str">
            <v>STATII TRAFO M1</v>
          </cell>
          <cell r="P1681">
            <v>2122</v>
          </cell>
          <cell r="Q1681">
            <v>3</v>
          </cell>
          <cell r="R1681">
            <v>0</v>
          </cell>
          <cell r="S1681">
            <v>2000</v>
          </cell>
          <cell r="T1681">
            <v>12</v>
          </cell>
          <cell r="U1681">
            <v>14</v>
          </cell>
          <cell r="V1681">
            <v>0</v>
          </cell>
          <cell r="W1681">
            <v>2000</v>
          </cell>
          <cell r="X1681">
            <v>12</v>
          </cell>
          <cell r="Y1681">
            <v>0</v>
          </cell>
        </row>
        <row r="1682">
          <cell r="A1682">
            <v>330400</v>
          </cell>
          <cell r="B1682" t="str">
            <v>CELULA 6KV</v>
          </cell>
          <cell r="C1682" t="str">
            <v>2.16.5</v>
          </cell>
          <cell r="D1682" t="str">
            <v>2</v>
          </cell>
          <cell r="E1682">
            <v>1969</v>
          </cell>
          <cell r="F1682">
            <v>9</v>
          </cell>
          <cell r="G1682">
            <v>1168955</v>
          </cell>
          <cell r="H1682">
            <v>1168955</v>
          </cell>
          <cell r="I1682">
            <v>1168955</v>
          </cell>
          <cell r="J1682">
            <v>0</v>
          </cell>
          <cell r="K1682">
            <v>0</v>
          </cell>
          <cell r="L1682">
            <v>1320</v>
          </cell>
          <cell r="M1682" t="str">
            <v>INTRETINERE ELECTRICA</v>
          </cell>
          <cell r="N1682">
            <v>143</v>
          </cell>
          <cell r="O1682" t="str">
            <v>STATII TRAFO M1</v>
          </cell>
          <cell r="P1682">
            <v>2122</v>
          </cell>
          <cell r="Q1682">
            <v>3</v>
          </cell>
          <cell r="R1682">
            <v>0</v>
          </cell>
          <cell r="S1682">
            <v>2000</v>
          </cell>
          <cell r="T1682">
            <v>12</v>
          </cell>
          <cell r="U1682">
            <v>14</v>
          </cell>
          <cell r="V1682">
            <v>0</v>
          </cell>
          <cell r="W1682">
            <v>2000</v>
          </cell>
          <cell r="X1682">
            <v>12</v>
          </cell>
          <cell r="Y1682">
            <v>0</v>
          </cell>
        </row>
        <row r="1683">
          <cell r="A1683">
            <v>330401</v>
          </cell>
          <cell r="B1683" t="str">
            <v>CELULA 6KV</v>
          </cell>
          <cell r="C1683" t="str">
            <v>2.16.5</v>
          </cell>
          <cell r="D1683" t="str">
            <v>2</v>
          </cell>
          <cell r="E1683">
            <v>1969</v>
          </cell>
          <cell r="F1683">
            <v>9</v>
          </cell>
          <cell r="G1683">
            <v>1168955</v>
          </cell>
          <cell r="H1683">
            <v>1168955</v>
          </cell>
          <cell r="I1683">
            <v>1168955</v>
          </cell>
          <cell r="J1683">
            <v>0</v>
          </cell>
          <cell r="K1683">
            <v>0</v>
          </cell>
          <cell r="L1683">
            <v>1320</v>
          </cell>
          <cell r="M1683" t="str">
            <v>INTRETINERE ELECTRICA</v>
          </cell>
          <cell r="N1683">
            <v>143</v>
          </cell>
          <cell r="O1683" t="str">
            <v>STATII TRAFO M1</v>
          </cell>
          <cell r="P1683">
            <v>2122</v>
          </cell>
          <cell r="Q1683">
            <v>3</v>
          </cell>
          <cell r="R1683">
            <v>0</v>
          </cell>
          <cell r="S1683">
            <v>2000</v>
          </cell>
          <cell r="T1683">
            <v>12</v>
          </cell>
          <cell r="U1683">
            <v>14</v>
          </cell>
          <cell r="V1683">
            <v>0</v>
          </cell>
          <cell r="W1683">
            <v>2000</v>
          </cell>
          <cell r="X1683">
            <v>12</v>
          </cell>
          <cell r="Y1683">
            <v>0</v>
          </cell>
        </row>
        <row r="1684">
          <cell r="A1684">
            <v>330402</v>
          </cell>
          <cell r="B1684" t="str">
            <v>CELULA 6KV</v>
          </cell>
          <cell r="C1684" t="str">
            <v>2.16.5</v>
          </cell>
          <cell r="D1684" t="str">
            <v>2</v>
          </cell>
          <cell r="E1684">
            <v>1969</v>
          </cell>
          <cell r="F1684">
            <v>9</v>
          </cell>
          <cell r="G1684">
            <v>1168955</v>
          </cell>
          <cell r="H1684">
            <v>1168955</v>
          </cell>
          <cell r="I1684">
            <v>1168955</v>
          </cell>
          <cell r="J1684">
            <v>0</v>
          </cell>
          <cell r="K1684">
            <v>0</v>
          </cell>
          <cell r="L1684">
            <v>1320</v>
          </cell>
          <cell r="M1684" t="str">
            <v>INTRETINERE ELECTRICA</v>
          </cell>
          <cell r="N1684">
            <v>143</v>
          </cell>
          <cell r="O1684" t="str">
            <v>STATII TRAFO M1</v>
          </cell>
          <cell r="P1684">
            <v>2122</v>
          </cell>
          <cell r="Q1684">
            <v>3</v>
          </cell>
          <cell r="R1684">
            <v>0</v>
          </cell>
          <cell r="S1684">
            <v>2000</v>
          </cell>
          <cell r="T1684">
            <v>12</v>
          </cell>
          <cell r="U1684">
            <v>14</v>
          </cell>
          <cell r="V1684">
            <v>0</v>
          </cell>
          <cell r="W1684">
            <v>2000</v>
          </cell>
          <cell r="X1684">
            <v>12</v>
          </cell>
          <cell r="Y1684">
            <v>0</v>
          </cell>
        </row>
        <row r="1685">
          <cell r="A1685">
            <v>330403</v>
          </cell>
          <cell r="B1685" t="str">
            <v>CELULA 6KV</v>
          </cell>
          <cell r="C1685" t="str">
            <v>2.16.5</v>
          </cell>
          <cell r="D1685" t="str">
            <v>2</v>
          </cell>
          <cell r="E1685">
            <v>1969</v>
          </cell>
          <cell r="F1685">
            <v>9</v>
          </cell>
          <cell r="G1685">
            <v>1168955</v>
          </cell>
          <cell r="H1685">
            <v>1168955</v>
          </cell>
          <cell r="I1685">
            <v>1168955</v>
          </cell>
          <cell r="J1685">
            <v>0</v>
          </cell>
          <cell r="K1685">
            <v>0</v>
          </cell>
          <cell r="L1685">
            <v>1320</v>
          </cell>
          <cell r="M1685" t="str">
            <v>INTRETINERE ELECTRICA</v>
          </cell>
          <cell r="N1685">
            <v>143</v>
          </cell>
          <cell r="O1685" t="str">
            <v>STATII TRAFO M1</v>
          </cell>
          <cell r="P1685">
            <v>2122</v>
          </cell>
          <cell r="Q1685">
            <v>3</v>
          </cell>
          <cell r="R1685">
            <v>0</v>
          </cell>
          <cell r="S1685">
            <v>2000</v>
          </cell>
          <cell r="T1685">
            <v>12</v>
          </cell>
          <cell r="U1685">
            <v>14</v>
          </cell>
          <cell r="V1685">
            <v>0</v>
          </cell>
          <cell r="W1685">
            <v>2000</v>
          </cell>
          <cell r="X1685">
            <v>12</v>
          </cell>
          <cell r="Y1685">
            <v>0</v>
          </cell>
        </row>
        <row r="1686">
          <cell r="A1686">
            <v>330404</v>
          </cell>
          <cell r="B1686" t="str">
            <v>CELULA 6KV</v>
          </cell>
          <cell r="C1686" t="str">
            <v>2.16.5</v>
          </cell>
          <cell r="D1686" t="str">
            <v>2</v>
          </cell>
          <cell r="E1686">
            <v>1969</v>
          </cell>
          <cell r="F1686">
            <v>9</v>
          </cell>
          <cell r="G1686">
            <v>1168955</v>
          </cell>
          <cell r="H1686">
            <v>1168955</v>
          </cell>
          <cell r="I1686">
            <v>1168955</v>
          </cell>
          <cell r="J1686">
            <v>0</v>
          </cell>
          <cell r="K1686">
            <v>0</v>
          </cell>
          <cell r="L1686">
            <v>1320</v>
          </cell>
          <cell r="M1686" t="str">
            <v>INTRETINERE ELECTRICA</v>
          </cell>
          <cell r="N1686">
            <v>143</v>
          </cell>
          <cell r="O1686" t="str">
            <v>STATII TRAFO M1</v>
          </cell>
          <cell r="P1686">
            <v>2122</v>
          </cell>
          <cell r="Q1686">
            <v>3</v>
          </cell>
          <cell r="R1686">
            <v>0</v>
          </cell>
          <cell r="S1686">
            <v>2000</v>
          </cell>
          <cell r="T1686">
            <v>12</v>
          </cell>
          <cell r="U1686">
            <v>14</v>
          </cell>
          <cell r="V1686">
            <v>0</v>
          </cell>
          <cell r="W1686">
            <v>2000</v>
          </cell>
          <cell r="X1686">
            <v>12</v>
          </cell>
          <cell r="Y1686">
            <v>0</v>
          </cell>
        </row>
        <row r="1687">
          <cell r="A1687">
            <v>330405</v>
          </cell>
          <cell r="B1687" t="str">
            <v>CELULA 6KV</v>
          </cell>
          <cell r="C1687" t="str">
            <v>2.16.5</v>
          </cell>
          <cell r="D1687" t="str">
            <v>2</v>
          </cell>
          <cell r="E1687">
            <v>1969</v>
          </cell>
          <cell r="F1687">
            <v>9</v>
          </cell>
          <cell r="G1687">
            <v>1168955</v>
          </cell>
          <cell r="H1687">
            <v>1168955</v>
          </cell>
          <cell r="I1687">
            <v>1168955</v>
          </cell>
          <cell r="J1687">
            <v>0</v>
          </cell>
          <cell r="K1687">
            <v>0</v>
          </cell>
          <cell r="L1687">
            <v>1320</v>
          </cell>
          <cell r="M1687" t="str">
            <v>INTRETINERE ELECTRICA</v>
          </cell>
          <cell r="N1687">
            <v>143</v>
          </cell>
          <cell r="O1687" t="str">
            <v>STATII TRAFO M1</v>
          </cell>
          <cell r="P1687">
            <v>2122</v>
          </cell>
          <cell r="Q1687">
            <v>3</v>
          </cell>
          <cell r="R1687">
            <v>0</v>
          </cell>
          <cell r="S1687">
            <v>2000</v>
          </cell>
          <cell r="T1687">
            <v>12</v>
          </cell>
          <cell r="U1687">
            <v>14</v>
          </cell>
          <cell r="V1687">
            <v>0</v>
          </cell>
          <cell r="W1687">
            <v>2000</v>
          </cell>
          <cell r="X1687">
            <v>12</v>
          </cell>
          <cell r="Y1687">
            <v>0</v>
          </cell>
        </row>
        <row r="1688">
          <cell r="A1688">
            <v>330406</v>
          </cell>
          <cell r="B1688" t="str">
            <v>CELULA 6KV</v>
          </cell>
          <cell r="C1688" t="str">
            <v>2.16.5</v>
          </cell>
          <cell r="D1688" t="str">
            <v>2</v>
          </cell>
          <cell r="E1688">
            <v>1969</v>
          </cell>
          <cell r="F1688">
            <v>9</v>
          </cell>
          <cell r="G1688">
            <v>1168955</v>
          </cell>
          <cell r="H1688">
            <v>1168955</v>
          </cell>
          <cell r="I1688">
            <v>1168955</v>
          </cell>
          <cell r="J1688">
            <v>0</v>
          </cell>
          <cell r="K1688">
            <v>0</v>
          </cell>
          <cell r="L1688">
            <v>1320</v>
          </cell>
          <cell r="M1688" t="str">
            <v>INTRETINERE ELECTRICA</v>
          </cell>
          <cell r="N1688">
            <v>143</v>
          </cell>
          <cell r="O1688" t="str">
            <v>STATII TRAFO M1</v>
          </cell>
          <cell r="P1688">
            <v>2122</v>
          </cell>
          <cell r="Q1688">
            <v>3</v>
          </cell>
          <cell r="R1688">
            <v>0</v>
          </cell>
          <cell r="S1688">
            <v>2000</v>
          </cell>
          <cell r="T1688">
            <v>12</v>
          </cell>
          <cell r="U1688">
            <v>14</v>
          </cell>
          <cell r="V1688">
            <v>0</v>
          </cell>
          <cell r="W1688">
            <v>2000</v>
          </cell>
          <cell r="X1688">
            <v>12</v>
          </cell>
          <cell r="Y1688">
            <v>0</v>
          </cell>
        </row>
        <row r="1689">
          <cell r="A1689">
            <v>330407</v>
          </cell>
          <cell r="B1689" t="str">
            <v>CELULA 6KV</v>
          </cell>
          <cell r="C1689" t="str">
            <v>2.16.5</v>
          </cell>
          <cell r="D1689" t="str">
            <v>2</v>
          </cell>
          <cell r="E1689">
            <v>1969</v>
          </cell>
          <cell r="F1689">
            <v>9</v>
          </cell>
          <cell r="G1689">
            <v>1168955</v>
          </cell>
          <cell r="H1689">
            <v>1168955</v>
          </cell>
          <cell r="I1689">
            <v>1168955</v>
          </cell>
          <cell r="J1689">
            <v>0</v>
          </cell>
          <cell r="K1689">
            <v>0</v>
          </cell>
          <cell r="L1689">
            <v>1320</v>
          </cell>
          <cell r="M1689" t="str">
            <v>INTRETINERE ELECTRICA</v>
          </cell>
          <cell r="N1689">
            <v>143</v>
          </cell>
          <cell r="O1689" t="str">
            <v>STATII TRAFO M1</v>
          </cell>
          <cell r="P1689">
            <v>2122</v>
          </cell>
          <cell r="Q1689">
            <v>3</v>
          </cell>
          <cell r="R1689">
            <v>0</v>
          </cell>
          <cell r="S1689">
            <v>2000</v>
          </cell>
          <cell r="T1689">
            <v>12</v>
          </cell>
          <cell r="U1689">
            <v>14</v>
          </cell>
          <cell r="V1689">
            <v>0</v>
          </cell>
          <cell r="W1689">
            <v>2000</v>
          </cell>
          <cell r="X1689">
            <v>12</v>
          </cell>
          <cell r="Y1689">
            <v>0</v>
          </cell>
        </row>
        <row r="1690">
          <cell r="A1690">
            <v>330408</v>
          </cell>
          <cell r="B1690" t="str">
            <v>CELULA 6KV</v>
          </cell>
          <cell r="C1690" t="str">
            <v>2.16.5</v>
          </cell>
          <cell r="D1690" t="str">
            <v>2</v>
          </cell>
          <cell r="E1690">
            <v>1969</v>
          </cell>
          <cell r="F1690">
            <v>9</v>
          </cell>
          <cell r="G1690">
            <v>1168955</v>
          </cell>
          <cell r="H1690">
            <v>1168955</v>
          </cell>
          <cell r="I1690">
            <v>1168955</v>
          </cell>
          <cell r="J1690">
            <v>0</v>
          </cell>
          <cell r="K1690">
            <v>0</v>
          </cell>
          <cell r="L1690">
            <v>1320</v>
          </cell>
          <cell r="M1690" t="str">
            <v>INTRETINERE ELECTRICA</v>
          </cell>
          <cell r="N1690">
            <v>143</v>
          </cell>
          <cell r="O1690" t="str">
            <v>STATII TRAFO M1</v>
          </cell>
          <cell r="P1690">
            <v>2122</v>
          </cell>
          <cell r="Q1690">
            <v>3</v>
          </cell>
          <cell r="R1690">
            <v>0</v>
          </cell>
          <cell r="S1690">
            <v>2000</v>
          </cell>
          <cell r="T1690">
            <v>12</v>
          </cell>
          <cell r="U1690">
            <v>14</v>
          </cell>
          <cell r="V1690">
            <v>0</v>
          </cell>
          <cell r="W1690">
            <v>2000</v>
          </cell>
          <cell r="X1690">
            <v>12</v>
          </cell>
          <cell r="Y1690">
            <v>0</v>
          </cell>
        </row>
        <row r="1691">
          <cell r="A1691">
            <v>330409</v>
          </cell>
          <cell r="B1691" t="str">
            <v>CELULA 6KV</v>
          </cell>
          <cell r="C1691" t="str">
            <v>2.16.5</v>
          </cell>
          <cell r="D1691" t="str">
            <v>2</v>
          </cell>
          <cell r="E1691">
            <v>1969</v>
          </cell>
          <cell r="F1691">
            <v>9</v>
          </cell>
          <cell r="G1691">
            <v>1168955</v>
          </cell>
          <cell r="H1691">
            <v>1168955</v>
          </cell>
          <cell r="I1691">
            <v>1168955</v>
          </cell>
          <cell r="J1691">
            <v>0</v>
          </cell>
          <cell r="K1691">
            <v>0</v>
          </cell>
          <cell r="L1691">
            <v>1320</v>
          </cell>
          <cell r="M1691" t="str">
            <v>INTRETINERE ELECTRICA</v>
          </cell>
          <cell r="N1691">
            <v>143</v>
          </cell>
          <cell r="O1691" t="str">
            <v>STATII TRAFO M1</v>
          </cell>
          <cell r="P1691">
            <v>2122</v>
          </cell>
          <cell r="Q1691">
            <v>3</v>
          </cell>
          <cell r="R1691">
            <v>0</v>
          </cell>
          <cell r="S1691">
            <v>2000</v>
          </cell>
          <cell r="T1691">
            <v>12</v>
          </cell>
          <cell r="U1691">
            <v>14</v>
          </cell>
          <cell r="V1691">
            <v>0</v>
          </cell>
          <cell r="W1691">
            <v>2000</v>
          </cell>
          <cell r="X1691">
            <v>12</v>
          </cell>
          <cell r="Y1691">
            <v>0</v>
          </cell>
        </row>
        <row r="1692">
          <cell r="A1692">
            <v>330410</v>
          </cell>
          <cell r="B1692" t="str">
            <v>CELULA 6KV</v>
          </cell>
          <cell r="C1692" t="str">
            <v>2.16.5</v>
          </cell>
          <cell r="D1692" t="str">
            <v>2</v>
          </cell>
          <cell r="E1692">
            <v>1969</v>
          </cell>
          <cell r="F1692">
            <v>9</v>
          </cell>
          <cell r="G1692">
            <v>1168955</v>
          </cell>
          <cell r="H1692">
            <v>1168955</v>
          </cell>
          <cell r="I1692">
            <v>1168955</v>
          </cell>
          <cell r="J1692">
            <v>0</v>
          </cell>
          <cell r="K1692">
            <v>0</v>
          </cell>
          <cell r="L1692">
            <v>1320</v>
          </cell>
          <cell r="M1692" t="str">
            <v>INTRETINERE ELECTRICA</v>
          </cell>
          <cell r="N1692">
            <v>143</v>
          </cell>
          <cell r="O1692" t="str">
            <v>STATII TRAFO M1</v>
          </cell>
          <cell r="P1692">
            <v>2122</v>
          </cell>
          <cell r="Q1692">
            <v>3</v>
          </cell>
          <cell r="R1692">
            <v>0</v>
          </cell>
          <cell r="S1692">
            <v>2000</v>
          </cell>
          <cell r="T1692">
            <v>12</v>
          </cell>
          <cell r="U1692">
            <v>14</v>
          </cell>
          <cell r="V1692">
            <v>0</v>
          </cell>
          <cell r="W1692">
            <v>2000</v>
          </cell>
          <cell r="X1692">
            <v>12</v>
          </cell>
          <cell r="Y1692">
            <v>0</v>
          </cell>
        </row>
        <row r="1693">
          <cell r="A1693">
            <v>330555</v>
          </cell>
          <cell r="B1693" t="str">
            <v>AGREGAT ELECTROFILTRU ANSAM.CUPT.8.9</v>
          </cell>
          <cell r="C1693" t="str">
            <v>2.16.3.1</v>
          </cell>
          <cell r="D1693" t="str">
            <v>2</v>
          </cell>
          <cell r="E1693">
            <v>1974</v>
          </cell>
          <cell r="F1693">
            <v>12</v>
          </cell>
          <cell r="G1693">
            <v>1953757</v>
          </cell>
          <cell r="H1693">
            <v>1953757</v>
          </cell>
          <cell r="I1693">
            <v>1953757</v>
          </cell>
          <cell r="J1693">
            <v>0</v>
          </cell>
          <cell r="K1693">
            <v>0</v>
          </cell>
          <cell r="L1693">
            <v>213</v>
          </cell>
          <cell r="M1693" t="str">
            <v>Mori faina  Medgidia 1</v>
          </cell>
          <cell r="N1693">
            <v>6</v>
          </cell>
          <cell r="O1693" t="str">
            <v>MORI FAINA</v>
          </cell>
          <cell r="P1693">
            <v>2122</v>
          </cell>
          <cell r="Q1693">
            <v>3</v>
          </cell>
          <cell r="R1693">
            <v>0</v>
          </cell>
          <cell r="S1693">
            <v>2000</v>
          </cell>
          <cell r="T1693">
            <v>12</v>
          </cell>
          <cell r="U1693">
            <v>20</v>
          </cell>
          <cell r="V1693">
            <v>6</v>
          </cell>
          <cell r="W1693">
            <v>2000</v>
          </cell>
          <cell r="X1693">
            <v>12</v>
          </cell>
          <cell r="Y1693">
            <v>0</v>
          </cell>
        </row>
        <row r="1694">
          <cell r="A1694">
            <v>330556</v>
          </cell>
          <cell r="B1694" t="str">
            <v>AGREGAT ELECTROFILTRU ANSAM.CUPT.8.9</v>
          </cell>
          <cell r="C1694" t="str">
            <v>2.16.3.1</v>
          </cell>
          <cell r="D1694" t="str">
            <v>2</v>
          </cell>
          <cell r="E1694">
            <v>1974</v>
          </cell>
          <cell r="F1694">
            <v>12</v>
          </cell>
          <cell r="G1694">
            <v>1953757</v>
          </cell>
          <cell r="H1694">
            <v>1953757</v>
          </cell>
          <cell r="I1694">
            <v>1953757</v>
          </cell>
          <cell r="J1694">
            <v>0</v>
          </cell>
          <cell r="K1694">
            <v>0</v>
          </cell>
          <cell r="L1694">
            <v>213</v>
          </cell>
          <cell r="M1694" t="str">
            <v>Mori faina  Medgidia 1</v>
          </cell>
          <cell r="N1694">
            <v>6</v>
          </cell>
          <cell r="O1694" t="str">
            <v>MORI FAINA</v>
          </cell>
          <cell r="P1694">
            <v>2122</v>
          </cell>
          <cell r="Q1694">
            <v>3</v>
          </cell>
          <cell r="R1694">
            <v>0</v>
          </cell>
          <cell r="S1694">
            <v>2000</v>
          </cell>
          <cell r="T1694">
            <v>12</v>
          </cell>
          <cell r="U1694">
            <v>20</v>
          </cell>
          <cell r="V1694">
            <v>6</v>
          </cell>
          <cell r="W1694">
            <v>2000</v>
          </cell>
          <cell r="X1694">
            <v>12</v>
          </cell>
          <cell r="Y1694">
            <v>0</v>
          </cell>
        </row>
        <row r="1695">
          <cell r="A1695">
            <v>330557</v>
          </cell>
          <cell r="B1695" t="str">
            <v>AGREGAT ELECTROFILTRU ANSAM.CUPT.8.9</v>
          </cell>
          <cell r="C1695" t="str">
            <v>2.16.3.1</v>
          </cell>
          <cell r="D1695" t="str">
            <v>2</v>
          </cell>
          <cell r="E1695">
            <v>1974</v>
          </cell>
          <cell r="F1695">
            <v>12</v>
          </cell>
          <cell r="G1695">
            <v>1953757</v>
          </cell>
          <cell r="H1695">
            <v>1953757</v>
          </cell>
          <cell r="I1695">
            <v>1953757</v>
          </cell>
          <cell r="J1695">
            <v>0</v>
          </cell>
          <cell r="K1695">
            <v>0</v>
          </cell>
          <cell r="L1695">
            <v>213</v>
          </cell>
          <cell r="M1695" t="str">
            <v>Mori faina  Medgidia 1</v>
          </cell>
          <cell r="N1695">
            <v>6</v>
          </cell>
          <cell r="O1695" t="str">
            <v>MORI FAINA</v>
          </cell>
          <cell r="P1695">
            <v>2122</v>
          </cell>
          <cell r="Q1695">
            <v>3</v>
          </cell>
          <cell r="R1695">
            <v>0</v>
          </cell>
          <cell r="S1695">
            <v>2000</v>
          </cell>
          <cell r="T1695">
            <v>12</v>
          </cell>
          <cell r="U1695">
            <v>20</v>
          </cell>
          <cell r="V1695">
            <v>6</v>
          </cell>
          <cell r="W1695">
            <v>2000</v>
          </cell>
          <cell r="X1695">
            <v>12</v>
          </cell>
          <cell r="Y1695">
            <v>0</v>
          </cell>
        </row>
        <row r="1696">
          <cell r="A1696">
            <v>330558</v>
          </cell>
          <cell r="B1696" t="str">
            <v>AGREGAT ELECTROFILTRU ANSAM.CUPT.8.9</v>
          </cell>
          <cell r="C1696" t="str">
            <v>2.16.3.1</v>
          </cell>
          <cell r="D1696" t="str">
            <v>2</v>
          </cell>
          <cell r="E1696">
            <v>1974</v>
          </cell>
          <cell r="F1696">
            <v>12</v>
          </cell>
          <cell r="G1696">
            <v>1953757</v>
          </cell>
          <cell r="H1696">
            <v>1953757</v>
          </cell>
          <cell r="I1696">
            <v>1953757</v>
          </cell>
          <cell r="J1696">
            <v>0</v>
          </cell>
          <cell r="K1696">
            <v>0</v>
          </cell>
          <cell r="L1696">
            <v>213</v>
          </cell>
          <cell r="M1696" t="str">
            <v>Mori faina  Medgidia 1</v>
          </cell>
          <cell r="N1696">
            <v>6</v>
          </cell>
          <cell r="O1696" t="str">
            <v>MORI FAINA</v>
          </cell>
          <cell r="P1696">
            <v>2122</v>
          </cell>
          <cell r="Q1696">
            <v>3</v>
          </cell>
          <cell r="R1696">
            <v>0</v>
          </cell>
          <cell r="S1696">
            <v>2000</v>
          </cell>
          <cell r="T1696">
            <v>12</v>
          </cell>
          <cell r="U1696">
            <v>20</v>
          </cell>
          <cell r="V1696">
            <v>6</v>
          </cell>
          <cell r="W1696">
            <v>2000</v>
          </cell>
          <cell r="X1696">
            <v>12</v>
          </cell>
          <cell r="Y1696">
            <v>0</v>
          </cell>
        </row>
        <row r="1697">
          <cell r="A1697">
            <v>330559</v>
          </cell>
          <cell r="B1697" t="str">
            <v>AGREGAT ELECTROFILTRU ANSAM.CUPT.8.9</v>
          </cell>
          <cell r="C1697" t="str">
            <v>2.16.3.1</v>
          </cell>
          <cell r="D1697" t="str">
            <v>2</v>
          </cell>
          <cell r="E1697">
            <v>1974</v>
          </cell>
          <cell r="F1697">
            <v>12</v>
          </cell>
          <cell r="G1697">
            <v>1953757</v>
          </cell>
          <cell r="H1697">
            <v>1953757</v>
          </cell>
          <cell r="I1697">
            <v>1953757</v>
          </cell>
          <cell r="J1697">
            <v>0</v>
          </cell>
          <cell r="K1697">
            <v>0</v>
          </cell>
          <cell r="L1697">
            <v>213</v>
          </cell>
          <cell r="M1697" t="str">
            <v>Mori faina  Medgidia 1</v>
          </cell>
          <cell r="N1697">
            <v>6</v>
          </cell>
          <cell r="O1697" t="str">
            <v>MORI FAINA</v>
          </cell>
          <cell r="P1697">
            <v>2122</v>
          </cell>
          <cell r="Q1697">
            <v>3</v>
          </cell>
          <cell r="R1697">
            <v>0</v>
          </cell>
          <cell r="S1697">
            <v>2000</v>
          </cell>
          <cell r="T1697">
            <v>12</v>
          </cell>
          <cell r="U1697">
            <v>20</v>
          </cell>
          <cell r="V1697">
            <v>6</v>
          </cell>
          <cell r="W1697">
            <v>2000</v>
          </cell>
          <cell r="X1697">
            <v>12</v>
          </cell>
          <cell r="Y1697">
            <v>0</v>
          </cell>
        </row>
        <row r="1698">
          <cell r="A1698">
            <v>330560</v>
          </cell>
          <cell r="B1698" t="str">
            <v>AGREGAT ELECTROFILTRU ANSAM.CUPT.8.9</v>
          </cell>
          <cell r="C1698" t="str">
            <v>2.16.3.1</v>
          </cell>
          <cell r="D1698" t="str">
            <v>2</v>
          </cell>
          <cell r="E1698">
            <v>1974</v>
          </cell>
          <cell r="F1698">
            <v>12</v>
          </cell>
          <cell r="G1698">
            <v>1953757</v>
          </cell>
          <cell r="H1698">
            <v>1953757</v>
          </cell>
          <cell r="I1698">
            <v>1953757</v>
          </cell>
          <cell r="J1698">
            <v>0</v>
          </cell>
          <cell r="K1698">
            <v>0</v>
          </cell>
          <cell r="L1698">
            <v>213</v>
          </cell>
          <cell r="M1698" t="str">
            <v>Mori faina  Medgidia 1</v>
          </cell>
          <cell r="N1698">
            <v>6</v>
          </cell>
          <cell r="O1698" t="str">
            <v>MORI FAINA</v>
          </cell>
          <cell r="P1698">
            <v>2122</v>
          </cell>
          <cell r="Q1698">
            <v>3</v>
          </cell>
          <cell r="R1698">
            <v>0</v>
          </cell>
          <cell r="S1698">
            <v>2000</v>
          </cell>
          <cell r="T1698">
            <v>12</v>
          </cell>
          <cell r="U1698">
            <v>20</v>
          </cell>
          <cell r="V1698">
            <v>6</v>
          </cell>
          <cell r="W1698">
            <v>2000</v>
          </cell>
          <cell r="X1698">
            <v>12</v>
          </cell>
          <cell r="Y1698">
            <v>0</v>
          </cell>
        </row>
        <row r="1699">
          <cell r="A1699">
            <v>330561</v>
          </cell>
          <cell r="B1699" t="str">
            <v>AGREGAT ELECTROFILTRU ANSAM.CUPT.8.9</v>
          </cell>
          <cell r="C1699" t="str">
            <v>2.16.3.1</v>
          </cell>
          <cell r="D1699" t="str">
            <v>2</v>
          </cell>
          <cell r="E1699">
            <v>1974</v>
          </cell>
          <cell r="F1699">
            <v>12</v>
          </cell>
          <cell r="G1699">
            <v>1953757</v>
          </cell>
          <cell r="H1699">
            <v>1953757</v>
          </cell>
          <cell r="I1699">
            <v>1953757</v>
          </cell>
          <cell r="J1699">
            <v>0</v>
          </cell>
          <cell r="K1699">
            <v>0</v>
          </cell>
          <cell r="L1699">
            <v>213</v>
          </cell>
          <cell r="M1699" t="str">
            <v>Mori faina  Medgidia 1</v>
          </cell>
          <cell r="N1699">
            <v>6</v>
          </cell>
          <cell r="O1699" t="str">
            <v>MORI FAINA</v>
          </cell>
          <cell r="P1699">
            <v>2122</v>
          </cell>
          <cell r="Q1699">
            <v>3</v>
          </cell>
          <cell r="R1699">
            <v>0</v>
          </cell>
          <cell r="S1699">
            <v>2000</v>
          </cell>
          <cell r="T1699">
            <v>12</v>
          </cell>
          <cell r="U1699">
            <v>20</v>
          </cell>
          <cell r="V1699">
            <v>6</v>
          </cell>
          <cell r="W1699">
            <v>2000</v>
          </cell>
          <cell r="X1699">
            <v>12</v>
          </cell>
          <cell r="Y1699">
            <v>0</v>
          </cell>
        </row>
        <row r="1700">
          <cell r="A1700">
            <v>330562</v>
          </cell>
          <cell r="B1700" t="str">
            <v>AGREGAT ELECTROFILTRU ANSAM.CUPT.8.9</v>
          </cell>
          <cell r="C1700" t="str">
            <v>2.16.3.1</v>
          </cell>
          <cell r="D1700" t="str">
            <v>2</v>
          </cell>
          <cell r="E1700">
            <v>1974</v>
          </cell>
          <cell r="F1700">
            <v>12</v>
          </cell>
          <cell r="G1700">
            <v>1953757</v>
          </cell>
          <cell r="H1700">
            <v>1953757</v>
          </cell>
          <cell r="I1700">
            <v>1953757</v>
          </cell>
          <cell r="J1700">
            <v>0</v>
          </cell>
          <cell r="K1700">
            <v>0</v>
          </cell>
          <cell r="L1700">
            <v>213</v>
          </cell>
          <cell r="M1700" t="str">
            <v>Mori faina  Medgidia 1</v>
          </cell>
          <cell r="N1700">
            <v>6</v>
          </cell>
          <cell r="O1700" t="str">
            <v>MORI FAINA</v>
          </cell>
          <cell r="P1700">
            <v>2122</v>
          </cell>
          <cell r="Q1700">
            <v>3</v>
          </cell>
          <cell r="R1700">
            <v>0</v>
          </cell>
          <cell r="S1700">
            <v>2000</v>
          </cell>
          <cell r="T1700">
            <v>12</v>
          </cell>
          <cell r="U1700">
            <v>20</v>
          </cell>
          <cell r="V1700">
            <v>6</v>
          </cell>
          <cell r="W1700">
            <v>2000</v>
          </cell>
          <cell r="X1700">
            <v>12</v>
          </cell>
          <cell r="Y1700">
            <v>0</v>
          </cell>
        </row>
        <row r="1701">
          <cell r="A1701">
            <v>330585</v>
          </cell>
          <cell r="B1701" t="str">
            <v>COMPRESOR  AER TIP I.D.E.10</v>
          </cell>
          <cell r="C1701" t="str">
            <v>2.16.4.1</v>
          </cell>
          <cell r="D1701" t="str">
            <v>2</v>
          </cell>
          <cell r="E1701">
            <v>1975</v>
          </cell>
          <cell r="F1701">
            <v>3</v>
          </cell>
          <cell r="G1701">
            <v>1091866</v>
          </cell>
          <cell r="H1701">
            <v>1091866</v>
          </cell>
          <cell r="I1701">
            <v>1091866</v>
          </cell>
          <cell r="J1701">
            <v>0</v>
          </cell>
          <cell r="K1701">
            <v>0</v>
          </cell>
          <cell r="L1701">
            <v>1431</v>
          </cell>
          <cell r="M1701" t="str">
            <v>Compresoare</v>
          </cell>
          <cell r="N1701">
            <v>150</v>
          </cell>
          <cell r="O1701" t="str">
            <v>COMPRESOARE</v>
          </cell>
          <cell r="P1701">
            <v>2122</v>
          </cell>
          <cell r="Q1701">
            <v>3</v>
          </cell>
          <cell r="R1701">
            <v>0</v>
          </cell>
          <cell r="S1701">
            <v>2000</v>
          </cell>
          <cell r="T1701">
            <v>12</v>
          </cell>
          <cell r="U1701">
            <v>12</v>
          </cell>
          <cell r="V1701">
            <v>0</v>
          </cell>
          <cell r="W1701">
            <v>2000</v>
          </cell>
          <cell r="X1701">
            <v>12</v>
          </cell>
          <cell r="Y1701">
            <v>0</v>
          </cell>
        </row>
        <row r="1702">
          <cell r="A1702">
            <v>330660</v>
          </cell>
          <cell r="B1702" t="str">
            <v>COMPRESOR ROTATIV CR4</v>
          </cell>
          <cell r="C1702" t="str">
            <v>2.16.4.3</v>
          </cell>
          <cell r="D1702" t="str">
            <v>2</v>
          </cell>
          <cell r="E1702">
            <v>1976</v>
          </cell>
          <cell r="F1702">
            <v>12</v>
          </cell>
          <cell r="G1702">
            <v>2597929</v>
          </cell>
          <cell r="H1702">
            <v>2597929</v>
          </cell>
          <cell r="I1702">
            <v>2597929</v>
          </cell>
          <cell r="J1702">
            <v>0</v>
          </cell>
          <cell r="K1702">
            <v>0</v>
          </cell>
          <cell r="L1702">
            <v>1431</v>
          </cell>
          <cell r="M1702" t="str">
            <v>Compresoare</v>
          </cell>
          <cell r="N1702">
            <v>150</v>
          </cell>
          <cell r="O1702" t="str">
            <v>COMPRESOARE</v>
          </cell>
          <cell r="P1702">
            <v>2122</v>
          </cell>
          <cell r="Q1702">
            <v>3</v>
          </cell>
          <cell r="R1702">
            <v>0</v>
          </cell>
          <cell r="S1702">
            <v>2000</v>
          </cell>
          <cell r="T1702">
            <v>12</v>
          </cell>
          <cell r="U1702">
            <v>12</v>
          </cell>
          <cell r="V1702">
            <v>0</v>
          </cell>
          <cell r="W1702">
            <v>2000</v>
          </cell>
          <cell r="X1702">
            <v>12</v>
          </cell>
          <cell r="Y1702">
            <v>0</v>
          </cell>
        </row>
        <row r="1703">
          <cell r="A1703">
            <v>330661</v>
          </cell>
          <cell r="B1703" t="str">
            <v>COMPRESOR ROTATIV CR4</v>
          </cell>
          <cell r="C1703" t="str">
            <v>2.16.4.3</v>
          </cell>
          <cell r="D1703" t="str">
            <v>2</v>
          </cell>
          <cell r="E1703">
            <v>1976</v>
          </cell>
          <cell r="F1703">
            <v>12</v>
          </cell>
          <cell r="G1703">
            <v>2597929</v>
          </cell>
          <cell r="H1703">
            <v>2597929</v>
          </cell>
          <cell r="I1703">
            <v>2597929</v>
          </cell>
          <cell r="J1703">
            <v>0</v>
          </cell>
          <cell r="K1703">
            <v>0</v>
          </cell>
          <cell r="L1703">
            <v>1431</v>
          </cell>
          <cell r="M1703" t="str">
            <v>Compresoare</v>
          </cell>
          <cell r="N1703">
            <v>150</v>
          </cell>
          <cell r="O1703" t="str">
            <v>COMPRESOARE</v>
          </cell>
          <cell r="P1703">
            <v>2122</v>
          </cell>
          <cell r="Q1703">
            <v>3</v>
          </cell>
          <cell r="R1703">
            <v>0</v>
          </cell>
          <cell r="S1703">
            <v>2000</v>
          </cell>
          <cell r="T1703">
            <v>12</v>
          </cell>
          <cell r="U1703">
            <v>12</v>
          </cell>
          <cell r="V1703">
            <v>0</v>
          </cell>
          <cell r="W1703">
            <v>2000</v>
          </cell>
          <cell r="X1703">
            <v>12</v>
          </cell>
          <cell r="Y1703">
            <v>0</v>
          </cell>
        </row>
        <row r="1704">
          <cell r="A1704">
            <v>330662</v>
          </cell>
          <cell r="B1704" t="str">
            <v>COMPRESOR ROTATIV CR4</v>
          </cell>
          <cell r="C1704" t="str">
            <v>2.16.4.3</v>
          </cell>
          <cell r="D1704" t="str">
            <v>2</v>
          </cell>
          <cell r="E1704">
            <v>1976</v>
          </cell>
          <cell r="F1704">
            <v>12</v>
          </cell>
          <cell r="G1704">
            <v>2597929</v>
          </cell>
          <cell r="H1704">
            <v>2597929</v>
          </cell>
          <cell r="I1704">
            <v>2597929</v>
          </cell>
          <cell r="J1704">
            <v>0</v>
          </cell>
          <cell r="K1704">
            <v>0</v>
          </cell>
          <cell r="L1704">
            <v>1431</v>
          </cell>
          <cell r="M1704" t="str">
            <v>Compresoare</v>
          </cell>
          <cell r="N1704">
            <v>150</v>
          </cell>
          <cell r="O1704" t="str">
            <v>COMPRESOARE</v>
          </cell>
          <cell r="P1704">
            <v>2122</v>
          </cell>
          <cell r="Q1704">
            <v>3</v>
          </cell>
          <cell r="R1704">
            <v>0</v>
          </cell>
          <cell r="S1704">
            <v>2000</v>
          </cell>
          <cell r="T1704">
            <v>12</v>
          </cell>
          <cell r="U1704">
            <v>12</v>
          </cell>
          <cell r="V1704">
            <v>0</v>
          </cell>
          <cell r="W1704">
            <v>2000</v>
          </cell>
          <cell r="X1704">
            <v>12</v>
          </cell>
          <cell r="Y1704">
            <v>0</v>
          </cell>
        </row>
        <row r="1705">
          <cell r="A1705">
            <v>330663</v>
          </cell>
          <cell r="B1705" t="str">
            <v>COMPRESOR ROTATIV CR4</v>
          </cell>
          <cell r="C1705" t="str">
            <v>2.16.4.3</v>
          </cell>
          <cell r="D1705" t="str">
            <v>2</v>
          </cell>
          <cell r="E1705">
            <v>1976</v>
          </cell>
          <cell r="F1705">
            <v>12</v>
          </cell>
          <cell r="G1705">
            <v>2597929</v>
          </cell>
          <cell r="H1705">
            <v>2597929</v>
          </cell>
          <cell r="I1705">
            <v>2597929</v>
          </cell>
          <cell r="J1705">
            <v>0</v>
          </cell>
          <cell r="K1705">
            <v>0</v>
          </cell>
          <cell r="L1705">
            <v>1431</v>
          </cell>
          <cell r="M1705" t="str">
            <v>Compresoare</v>
          </cell>
          <cell r="N1705">
            <v>150</v>
          </cell>
          <cell r="O1705" t="str">
            <v>COMPRESOARE</v>
          </cell>
          <cell r="P1705">
            <v>2122</v>
          </cell>
          <cell r="Q1705">
            <v>3</v>
          </cell>
          <cell r="R1705">
            <v>0</v>
          </cell>
          <cell r="S1705">
            <v>2000</v>
          </cell>
          <cell r="T1705">
            <v>12</v>
          </cell>
          <cell r="U1705">
            <v>12</v>
          </cell>
          <cell r="V1705">
            <v>0</v>
          </cell>
          <cell r="W1705">
            <v>2000</v>
          </cell>
          <cell r="X1705">
            <v>12</v>
          </cell>
          <cell r="Y1705">
            <v>0</v>
          </cell>
        </row>
        <row r="1706">
          <cell r="A1706">
            <v>330678</v>
          </cell>
          <cell r="B1706" t="str">
            <v>PANOU ECHIPAT</v>
          </cell>
          <cell r="C1706" t="str">
            <v>2.16.5</v>
          </cell>
          <cell r="D1706" t="str">
            <v>2</v>
          </cell>
          <cell r="E1706">
            <v>1978</v>
          </cell>
          <cell r="F1706">
            <v>11</v>
          </cell>
          <cell r="G1706">
            <v>2684411</v>
          </cell>
          <cell r="H1706">
            <v>2684411</v>
          </cell>
          <cell r="I1706">
            <v>2684411</v>
          </cell>
          <cell r="J1706">
            <v>0</v>
          </cell>
          <cell r="K1706">
            <v>0</v>
          </cell>
          <cell r="L1706">
            <v>415</v>
          </cell>
          <cell r="M1706" t="str">
            <v>Moara ciment Medgidia 1</v>
          </cell>
          <cell r="N1706">
            <v>9</v>
          </cell>
          <cell r="O1706" t="str">
            <v>MORI CIMENT</v>
          </cell>
          <cell r="P1706">
            <v>2122</v>
          </cell>
          <cell r="Q1706">
            <v>3</v>
          </cell>
          <cell r="R1706">
            <v>0</v>
          </cell>
          <cell r="S1706">
            <v>2000</v>
          </cell>
          <cell r="T1706">
            <v>12</v>
          </cell>
          <cell r="U1706">
            <v>14</v>
          </cell>
          <cell r="V1706">
            <v>7</v>
          </cell>
          <cell r="W1706">
            <v>2000</v>
          </cell>
          <cell r="X1706">
            <v>12</v>
          </cell>
          <cell r="Y1706">
            <v>0</v>
          </cell>
        </row>
        <row r="1707">
          <cell r="A1707">
            <v>330679</v>
          </cell>
          <cell r="B1707" t="str">
            <v>TABLOU AMCR</v>
          </cell>
          <cell r="C1707" t="str">
            <v>2.16.5</v>
          </cell>
          <cell r="D1707" t="str">
            <v>2</v>
          </cell>
          <cell r="E1707">
            <v>1978</v>
          </cell>
          <cell r="F1707">
            <v>11</v>
          </cell>
          <cell r="G1707">
            <v>2433813</v>
          </cell>
          <cell r="H1707">
            <v>2433813</v>
          </cell>
          <cell r="I1707">
            <v>2433813</v>
          </cell>
          <cell r="J1707">
            <v>0</v>
          </cell>
          <cell r="K1707">
            <v>0</v>
          </cell>
          <cell r="L1707">
            <v>415</v>
          </cell>
          <cell r="M1707" t="str">
            <v>Moara ciment Medgidia 1</v>
          </cell>
          <cell r="N1707">
            <v>9</v>
          </cell>
          <cell r="O1707" t="str">
            <v>MORI CIMENT</v>
          </cell>
          <cell r="P1707">
            <v>2122</v>
          </cell>
          <cell r="Q1707">
            <v>3</v>
          </cell>
          <cell r="R1707">
            <v>0</v>
          </cell>
          <cell r="S1707">
            <v>2000</v>
          </cell>
          <cell r="T1707">
            <v>12</v>
          </cell>
          <cell r="U1707">
            <v>14</v>
          </cell>
          <cell r="V1707">
            <v>7</v>
          </cell>
          <cell r="W1707">
            <v>2000</v>
          </cell>
          <cell r="X1707">
            <v>12</v>
          </cell>
          <cell r="Y1707">
            <v>0</v>
          </cell>
        </row>
        <row r="1708">
          <cell r="A1708">
            <v>330689</v>
          </cell>
          <cell r="B1708" t="str">
            <v>INTRERUPATOR TRIPOLAR</v>
          </cell>
          <cell r="C1708" t="str">
            <v>2.16.5</v>
          </cell>
          <cell r="D1708" t="str">
            <v>2</v>
          </cell>
          <cell r="E1708">
            <v>1978</v>
          </cell>
          <cell r="F1708">
            <v>11</v>
          </cell>
          <cell r="G1708">
            <v>1150661</v>
          </cell>
          <cell r="H1708">
            <v>1150661</v>
          </cell>
          <cell r="I1708">
            <v>1150661</v>
          </cell>
          <cell r="J1708">
            <v>0</v>
          </cell>
          <cell r="K1708">
            <v>0</v>
          </cell>
          <cell r="L1708">
            <v>415</v>
          </cell>
          <cell r="M1708" t="str">
            <v>Moara ciment Medgidia 1</v>
          </cell>
          <cell r="N1708">
            <v>9</v>
          </cell>
          <cell r="O1708" t="str">
            <v>MORI CIMENT</v>
          </cell>
          <cell r="P1708">
            <v>2122</v>
          </cell>
          <cell r="Q1708">
            <v>3</v>
          </cell>
          <cell r="R1708">
            <v>0</v>
          </cell>
          <cell r="S1708">
            <v>2000</v>
          </cell>
          <cell r="T1708">
            <v>12</v>
          </cell>
          <cell r="U1708">
            <v>14</v>
          </cell>
          <cell r="V1708">
            <v>0</v>
          </cell>
          <cell r="W1708">
            <v>2000</v>
          </cell>
          <cell r="X1708">
            <v>12</v>
          </cell>
          <cell r="Y1708">
            <v>0</v>
          </cell>
        </row>
        <row r="1709">
          <cell r="A1709">
            <v>330697</v>
          </cell>
          <cell r="B1709" t="str">
            <v>TRANSFORMATOR</v>
          </cell>
          <cell r="C1709" t="str">
            <v>2.16.3.1</v>
          </cell>
          <cell r="D1709" t="str">
            <v>2</v>
          </cell>
          <cell r="E1709">
            <v>1978</v>
          </cell>
          <cell r="F1709">
            <v>11</v>
          </cell>
          <cell r="G1709">
            <v>2492437</v>
          </cell>
          <cell r="H1709">
            <v>2492437</v>
          </cell>
          <cell r="I1709">
            <v>2492437</v>
          </cell>
          <cell r="J1709">
            <v>0</v>
          </cell>
          <cell r="K1709">
            <v>0</v>
          </cell>
          <cell r="L1709">
            <v>415</v>
          </cell>
          <cell r="M1709" t="str">
            <v>Moara ciment Medgidia 1</v>
          </cell>
          <cell r="N1709">
            <v>9</v>
          </cell>
          <cell r="O1709" t="str">
            <v>MORI CIMENT</v>
          </cell>
          <cell r="P1709">
            <v>2122</v>
          </cell>
          <cell r="Q1709">
            <v>3</v>
          </cell>
          <cell r="R1709">
            <v>0</v>
          </cell>
          <cell r="S1709">
            <v>2000</v>
          </cell>
          <cell r="T1709">
            <v>12</v>
          </cell>
          <cell r="U1709">
            <v>20</v>
          </cell>
          <cell r="V1709">
            <v>8</v>
          </cell>
          <cell r="W1709">
            <v>2000</v>
          </cell>
          <cell r="X1709">
            <v>12</v>
          </cell>
          <cell r="Y1709">
            <v>0</v>
          </cell>
        </row>
        <row r="1710">
          <cell r="A1710">
            <v>330704</v>
          </cell>
          <cell r="B1710" t="str">
            <v>CELULA</v>
          </cell>
          <cell r="C1710" t="str">
            <v>2.16.5</v>
          </cell>
          <cell r="D1710" t="str">
            <v>2</v>
          </cell>
          <cell r="E1710">
            <v>1978</v>
          </cell>
          <cell r="F1710">
            <v>11</v>
          </cell>
          <cell r="G1710">
            <v>1291696</v>
          </cell>
          <cell r="H1710">
            <v>1291696</v>
          </cell>
          <cell r="I1710">
            <v>1291696</v>
          </cell>
          <cell r="J1710">
            <v>0</v>
          </cell>
          <cell r="K1710">
            <v>0</v>
          </cell>
          <cell r="L1710">
            <v>415</v>
          </cell>
          <cell r="M1710" t="str">
            <v>Moara ciment Medgidia 1</v>
          </cell>
          <cell r="N1710">
            <v>9</v>
          </cell>
          <cell r="O1710" t="str">
            <v>MORI CIMENT</v>
          </cell>
          <cell r="P1710">
            <v>2122</v>
          </cell>
          <cell r="Q1710">
            <v>3</v>
          </cell>
          <cell r="R1710">
            <v>0</v>
          </cell>
          <cell r="S1710">
            <v>2000</v>
          </cell>
          <cell r="T1710">
            <v>12</v>
          </cell>
          <cell r="U1710">
            <v>14</v>
          </cell>
          <cell r="V1710">
            <v>7</v>
          </cell>
          <cell r="W1710">
            <v>2000</v>
          </cell>
          <cell r="X1710">
            <v>12</v>
          </cell>
          <cell r="Y1710">
            <v>0</v>
          </cell>
        </row>
        <row r="1711">
          <cell r="A1711">
            <v>330705</v>
          </cell>
          <cell r="B1711" t="str">
            <v>CELULA</v>
          </cell>
          <cell r="C1711" t="str">
            <v>2.16.5</v>
          </cell>
          <cell r="D1711" t="str">
            <v>2</v>
          </cell>
          <cell r="E1711">
            <v>1978</v>
          </cell>
          <cell r="F1711">
            <v>11</v>
          </cell>
          <cell r="G1711">
            <v>1291696</v>
          </cell>
          <cell r="H1711">
            <v>1291696</v>
          </cell>
          <cell r="I1711">
            <v>1291696</v>
          </cell>
          <cell r="J1711">
            <v>0</v>
          </cell>
          <cell r="K1711">
            <v>0</v>
          </cell>
          <cell r="L1711">
            <v>415</v>
          </cell>
          <cell r="M1711" t="str">
            <v>Moara ciment Medgidia 1</v>
          </cell>
          <cell r="N1711">
            <v>9</v>
          </cell>
          <cell r="O1711" t="str">
            <v>MORI CIMENT</v>
          </cell>
          <cell r="P1711">
            <v>2122</v>
          </cell>
          <cell r="Q1711">
            <v>3</v>
          </cell>
          <cell r="R1711">
            <v>0</v>
          </cell>
          <cell r="S1711">
            <v>2000</v>
          </cell>
          <cell r="T1711">
            <v>12</v>
          </cell>
          <cell r="U1711">
            <v>14</v>
          </cell>
          <cell r="V1711">
            <v>7</v>
          </cell>
          <cell r="W1711">
            <v>2000</v>
          </cell>
          <cell r="X1711">
            <v>12</v>
          </cell>
          <cell r="Y1711">
            <v>0</v>
          </cell>
        </row>
        <row r="1712">
          <cell r="A1712">
            <v>330706</v>
          </cell>
          <cell r="B1712" t="str">
            <v>CELULA</v>
          </cell>
          <cell r="C1712" t="str">
            <v>2.16.5</v>
          </cell>
          <cell r="D1712" t="str">
            <v>2</v>
          </cell>
          <cell r="E1712">
            <v>1978</v>
          </cell>
          <cell r="F1712">
            <v>11</v>
          </cell>
          <cell r="G1712">
            <v>1291696</v>
          </cell>
          <cell r="H1712">
            <v>1291696</v>
          </cell>
          <cell r="I1712">
            <v>1291696</v>
          </cell>
          <cell r="J1712">
            <v>0</v>
          </cell>
          <cell r="K1712">
            <v>0</v>
          </cell>
          <cell r="L1712">
            <v>415</v>
          </cell>
          <cell r="M1712" t="str">
            <v>Moara ciment Medgidia 1</v>
          </cell>
          <cell r="N1712">
            <v>9</v>
          </cell>
          <cell r="O1712" t="str">
            <v>MORI CIMENT</v>
          </cell>
          <cell r="P1712">
            <v>2122</v>
          </cell>
          <cell r="Q1712">
            <v>3</v>
          </cell>
          <cell r="R1712">
            <v>0</v>
          </cell>
          <cell r="S1712">
            <v>2000</v>
          </cell>
          <cell r="T1712">
            <v>12</v>
          </cell>
          <cell r="U1712">
            <v>14</v>
          </cell>
          <cell r="V1712">
            <v>7</v>
          </cell>
          <cell r="W1712">
            <v>2000</v>
          </cell>
          <cell r="X1712">
            <v>12</v>
          </cell>
          <cell r="Y1712">
            <v>0</v>
          </cell>
        </row>
        <row r="1713">
          <cell r="A1713">
            <v>330707</v>
          </cell>
          <cell r="B1713" t="str">
            <v>CELULA</v>
          </cell>
          <cell r="C1713" t="str">
            <v>2.16.5</v>
          </cell>
          <cell r="D1713" t="str">
            <v>2</v>
          </cell>
          <cell r="E1713">
            <v>1978</v>
          </cell>
          <cell r="F1713">
            <v>11</v>
          </cell>
          <cell r="G1713">
            <v>1291696</v>
          </cell>
          <cell r="H1713">
            <v>1291696</v>
          </cell>
          <cell r="I1713">
            <v>1291696</v>
          </cell>
          <cell r="J1713">
            <v>0</v>
          </cell>
          <cell r="K1713">
            <v>0</v>
          </cell>
          <cell r="L1713">
            <v>415</v>
          </cell>
          <cell r="M1713" t="str">
            <v>Moara ciment Medgidia 1</v>
          </cell>
          <cell r="N1713">
            <v>9</v>
          </cell>
          <cell r="O1713" t="str">
            <v>MORI CIMENT</v>
          </cell>
          <cell r="P1713">
            <v>2122</v>
          </cell>
          <cell r="Q1713">
            <v>3</v>
          </cell>
          <cell r="R1713">
            <v>0</v>
          </cell>
          <cell r="S1713">
            <v>2000</v>
          </cell>
          <cell r="T1713">
            <v>12</v>
          </cell>
          <cell r="U1713">
            <v>14</v>
          </cell>
          <cell r="V1713">
            <v>7</v>
          </cell>
          <cell r="W1713">
            <v>2000</v>
          </cell>
          <cell r="X1713">
            <v>12</v>
          </cell>
          <cell r="Y1713">
            <v>0</v>
          </cell>
        </row>
        <row r="1714">
          <cell r="A1714">
            <v>330708</v>
          </cell>
          <cell r="B1714" t="str">
            <v>CELULA</v>
          </cell>
          <cell r="C1714" t="str">
            <v>2.16.5</v>
          </cell>
          <cell r="D1714" t="str">
            <v>2</v>
          </cell>
          <cell r="E1714">
            <v>1978</v>
          </cell>
          <cell r="F1714">
            <v>11</v>
          </cell>
          <cell r="G1714">
            <v>1291696</v>
          </cell>
          <cell r="H1714">
            <v>1291696</v>
          </cell>
          <cell r="I1714">
            <v>1291696</v>
          </cell>
          <cell r="J1714">
            <v>0</v>
          </cell>
          <cell r="K1714">
            <v>0</v>
          </cell>
          <cell r="L1714">
            <v>415</v>
          </cell>
          <cell r="M1714" t="str">
            <v>Moara ciment Medgidia 1</v>
          </cell>
          <cell r="N1714">
            <v>9</v>
          </cell>
          <cell r="O1714" t="str">
            <v>MORI CIMENT</v>
          </cell>
          <cell r="P1714">
            <v>2122</v>
          </cell>
          <cell r="Q1714">
            <v>3</v>
          </cell>
          <cell r="R1714">
            <v>0</v>
          </cell>
          <cell r="S1714">
            <v>2000</v>
          </cell>
          <cell r="T1714">
            <v>12</v>
          </cell>
          <cell r="U1714">
            <v>14</v>
          </cell>
          <cell r="V1714">
            <v>7</v>
          </cell>
          <cell r="W1714">
            <v>2000</v>
          </cell>
          <cell r="X1714">
            <v>12</v>
          </cell>
          <cell r="Y1714">
            <v>0</v>
          </cell>
        </row>
        <row r="1715">
          <cell r="A1715">
            <v>330709</v>
          </cell>
          <cell r="B1715" t="str">
            <v>CELULA</v>
          </cell>
          <cell r="C1715" t="str">
            <v>2.16.5</v>
          </cell>
          <cell r="D1715" t="str">
            <v>2</v>
          </cell>
          <cell r="E1715">
            <v>1978</v>
          </cell>
          <cell r="F1715">
            <v>11</v>
          </cell>
          <cell r="G1715">
            <v>1291696</v>
          </cell>
          <cell r="H1715">
            <v>1291696</v>
          </cell>
          <cell r="I1715">
            <v>1291696</v>
          </cell>
          <cell r="J1715">
            <v>0</v>
          </cell>
          <cell r="K1715">
            <v>0</v>
          </cell>
          <cell r="L1715">
            <v>415</v>
          </cell>
          <cell r="M1715" t="str">
            <v>Moara ciment Medgidia 1</v>
          </cell>
          <cell r="N1715">
            <v>9</v>
          </cell>
          <cell r="O1715" t="str">
            <v>MORI CIMENT</v>
          </cell>
          <cell r="P1715">
            <v>2122</v>
          </cell>
          <cell r="Q1715">
            <v>3</v>
          </cell>
          <cell r="R1715">
            <v>0</v>
          </cell>
          <cell r="S1715">
            <v>2000</v>
          </cell>
          <cell r="T1715">
            <v>12</v>
          </cell>
          <cell r="U1715">
            <v>14</v>
          </cell>
          <cell r="V1715">
            <v>7</v>
          </cell>
          <cell r="W1715">
            <v>2000</v>
          </cell>
          <cell r="X1715">
            <v>12</v>
          </cell>
          <cell r="Y1715">
            <v>0</v>
          </cell>
        </row>
        <row r="1716">
          <cell r="A1716">
            <v>330710</v>
          </cell>
          <cell r="B1716" t="str">
            <v>CELULA</v>
          </cell>
          <cell r="C1716" t="str">
            <v>2.16.5</v>
          </cell>
          <cell r="D1716" t="str">
            <v>2</v>
          </cell>
          <cell r="E1716">
            <v>1978</v>
          </cell>
          <cell r="F1716">
            <v>11</v>
          </cell>
          <cell r="G1716">
            <v>1291696</v>
          </cell>
          <cell r="H1716">
            <v>1291696</v>
          </cell>
          <cell r="I1716">
            <v>1291696</v>
          </cell>
          <cell r="J1716">
            <v>0</v>
          </cell>
          <cell r="K1716">
            <v>0</v>
          </cell>
          <cell r="L1716">
            <v>415</v>
          </cell>
          <cell r="M1716" t="str">
            <v>Moara ciment Medgidia 1</v>
          </cell>
          <cell r="N1716">
            <v>9</v>
          </cell>
          <cell r="O1716" t="str">
            <v>MORI CIMENT</v>
          </cell>
          <cell r="P1716">
            <v>2122</v>
          </cell>
          <cell r="Q1716">
            <v>3</v>
          </cell>
          <cell r="R1716">
            <v>0</v>
          </cell>
          <cell r="S1716">
            <v>2000</v>
          </cell>
          <cell r="T1716">
            <v>12</v>
          </cell>
          <cell r="U1716">
            <v>14</v>
          </cell>
          <cell r="V1716">
            <v>7</v>
          </cell>
          <cell r="W1716">
            <v>2000</v>
          </cell>
          <cell r="X1716">
            <v>12</v>
          </cell>
          <cell r="Y1716">
            <v>0</v>
          </cell>
        </row>
        <row r="1717">
          <cell r="A1717">
            <v>330711</v>
          </cell>
          <cell r="B1717" t="str">
            <v>CELULA</v>
          </cell>
          <cell r="C1717" t="str">
            <v>2.16.5</v>
          </cell>
          <cell r="D1717" t="str">
            <v>2</v>
          </cell>
          <cell r="E1717">
            <v>1978</v>
          </cell>
          <cell r="F1717">
            <v>11</v>
          </cell>
          <cell r="G1717">
            <v>1291719</v>
          </cell>
          <cell r="H1717">
            <v>1291719</v>
          </cell>
          <cell r="I1717">
            <v>1291719</v>
          </cell>
          <cell r="J1717">
            <v>0</v>
          </cell>
          <cell r="K1717">
            <v>0</v>
          </cell>
          <cell r="L1717">
            <v>415</v>
          </cell>
          <cell r="M1717" t="str">
            <v>Moara ciment Medgidia 1</v>
          </cell>
          <cell r="N1717">
            <v>9</v>
          </cell>
          <cell r="O1717" t="str">
            <v>MORI CIMENT</v>
          </cell>
          <cell r="P1717">
            <v>2122</v>
          </cell>
          <cell r="Q1717">
            <v>3</v>
          </cell>
          <cell r="R1717">
            <v>0</v>
          </cell>
          <cell r="S1717">
            <v>2000</v>
          </cell>
          <cell r="T1717">
            <v>12</v>
          </cell>
          <cell r="U1717">
            <v>14</v>
          </cell>
          <cell r="V1717">
            <v>7</v>
          </cell>
          <cell r="W1717">
            <v>2000</v>
          </cell>
          <cell r="X1717">
            <v>12</v>
          </cell>
          <cell r="Y1717">
            <v>0</v>
          </cell>
        </row>
        <row r="1718">
          <cell r="A1718">
            <v>330712</v>
          </cell>
          <cell r="B1718" t="str">
            <v>CELULA</v>
          </cell>
          <cell r="C1718" t="str">
            <v>2.16.5</v>
          </cell>
          <cell r="D1718" t="str">
            <v>2</v>
          </cell>
          <cell r="E1718">
            <v>1978</v>
          </cell>
          <cell r="F1718">
            <v>11</v>
          </cell>
          <cell r="G1718">
            <v>1291719</v>
          </cell>
          <cell r="H1718">
            <v>1291719</v>
          </cell>
          <cell r="I1718">
            <v>1291719</v>
          </cell>
          <cell r="J1718">
            <v>0</v>
          </cell>
          <cell r="K1718">
            <v>0</v>
          </cell>
          <cell r="L1718">
            <v>415</v>
          </cell>
          <cell r="M1718" t="str">
            <v>Moara ciment Medgidia 1</v>
          </cell>
          <cell r="N1718">
            <v>9</v>
          </cell>
          <cell r="O1718" t="str">
            <v>MORI CIMENT</v>
          </cell>
          <cell r="P1718">
            <v>2122</v>
          </cell>
          <cell r="Q1718">
            <v>3</v>
          </cell>
          <cell r="R1718">
            <v>0</v>
          </cell>
          <cell r="S1718">
            <v>2000</v>
          </cell>
          <cell r="T1718">
            <v>12</v>
          </cell>
          <cell r="U1718">
            <v>14</v>
          </cell>
          <cell r="V1718">
            <v>7</v>
          </cell>
          <cell r="W1718">
            <v>2000</v>
          </cell>
          <cell r="X1718">
            <v>12</v>
          </cell>
          <cell r="Y1718">
            <v>0</v>
          </cell>
        </row>
        <row r="1719">
          <cell r="A1719">
            <v>330713</v>
          </cell>
          <cell r="B1719" t="str">
            <v>CELULA</v>
          </cell>
          <cell r="C1719" t="str">
            <v>2.16.5</v>
          </cell>
          <cell r="D1719" t="str">
            <v>2</v>
          </cell>
          <cell r="E1719">
            <v>1978</v>
          </cell>
          <cell r="F1719">
            <v>11</v>
          </cell>
          <cell r="G1719">
            <v>1291719</v>
          </cell>
          <cell r="H1719">
            <v>1291719</v>
          </cell>
          <cell r="I1719">
            <v>1291719</v>
          </cell>
          <cell r="J1719">
            <v>0</v>
          </cell>
          <cell r="K1719">
            <v>0</v>
          </cell>
          <cell r="L1719">
            <v>415</v>
          </cell>
          <cell r="M1719" t="str">
            <v>Moara ciment Medgidia 1</v>
          </cell>
          <cell r="N1719">
            <v>9</v>
          </cell>
          <cell r="O1719" t="str">
            <v>MORI CIMENT</v>
          </cell>
          <cell r="P1719">
            <v>2122</v>
          </cell>
          <cell r="Q1719">
            <v>3</v>
          </cell>
          <cell r="R1719">
            <v>0</v>
          </cell>
          <cell r="S1719">
            <v>2000</v>
          </cell>
          <cell r="T1719">
            <v>12</v>
          </cell>
          <cell r="U1719">
            <v>14</v>
          </cell>
          <cell r="V1719">
            <v>7</v>
          </cell>
          <cell r="W1719">
            <v>2000</v>
          </cell>
          <cell r="X1719">
            <v>12</v>
          </cell>
          <cell r="Y1719">
            <v>0</v>
          </cell>
        </row>
        <row r="1720">
          <cell r="A1720">
            <v>330714</v>
          </cell>
          <cell r="B1720" t="str">
            <v>CELULA</v>
          </cell>
          <cell r="C1720" t="str">
            <v>2.16.5</v>
          </cell>
          <cell r="D1720" t="str">
            <v>2</v>
          </cell>
          <cell r="E1720">
            <v>1978</v>
          </cell>
          <cell r="F1720">
            <v>11</v>
          </cell>
          <cell r="G1720">
            <v>1291719</v>
          </cell>
          <cell r="H1720">
            <v>1291719</v>
          </cell>
          <cell r="I1720">
            <v>1291719</v>
          </cell>
          <cell r="J1720">
            <v>0</v>
          </cell>
          <cell r="K1720">
            <v>0</v>
          </cell>
          <cell r="L1720">
            <v>415</v>
          </cell>
          <cell r="M1720" t="str">
            <v>Moara ciment Medgidia 1</v>
          </cell>
          <cell r="N1720">
            <v>9</v>
          </cell>
          <cell r="O1720" t="str">
            <v>MORI CIMENT</v>
          </cell>
          <cell r="P1720">
            <v>2122</v>
          </cell>
          <cell r="Q1720">
            <v>3</v>
          </cell>
          <cell r="R1720">
            <v>0</v>
          </cell>
          <cell r="S1720">
            <v>2000</v>
          </cell>
          <cell r="T1720">
            <v>12</v>
          </cell>
          <cell r="U1720">
            <v>14</v>
          </cell>
          <cell r="V1720">
            <v>7</v>
          </cell>
          <cell r="W1720">
            <v>2000</v>
          </cell>
          <cell r="X1720">
            <v>12</v>
          </cell>
          <cell r="Y1720">
            <v>0</v>
          </cell>
        </row>
        <row r="1721">
          <cell r="A1721">
            <v>330715</v>
          </cell>
          <cell r="B1721" t="str">
            <v>CELULA</v>
          </cell>
          <cell r="C1721" t="str">
            <v>2.16.5</v>
          </cell>
          <cell r="D1721" t="str">
            <v>2</v>
          </cell>
          <cell r="E1721">
            <v>1978</v>
          </cell>
          <cell r="F1721">
            <v>11</v>
          </cell>
          <cell r="G1721">
            <v>1291719</v>
          </cell>
          <cell r="H1721">
            <v>1291719</v>
          </cell>
          <cell r="I1721">
            <v>1291719</v>
          </cell>
          <cell r="J1721">
            <v>0</v>
          </cell>
          <cell r="K1721">
            <v>0</v>
          </cell>
          <cell r="L1721">
            <v>415</v>
          </cell>
          <cell r="M1721" t="str">
            <v>Moara ciment Medgidia 1</v>
          </cell>
          <cell r="N1721">
            <v>9</v>
          </cell>
          <cell r="O1721" t="str">
            <v>MORI CIMENT</v>
          </cell>
          <cell r="P1721">
            <v>2122</v>
          </cell>
          <cell r="Q1721">
            <v>3</v>
          </cell>
          <cell r="R1721">
            <v>0</v>
          </cell>
          <cell r="S1721">
            <v>2000</v>
          </cell>
          <cell r="T1721">
            <v>12</v>
          </cell>
          <cell r="U1721">
            <v>14</v>
          </cell>
          <cell r="V1721">
            <v>7</v>
          </cell>
          <cell r="W1721">
            <v>2000</v>
          </cell>
          <cell r="X1721">
            <v>12</v>
          </cell>
          <cell r="Y1721">
            <v>0</v>
          </cell>
        </row>
        <row r="1722">
          <cell r="A1722">
            <v>330716</v>
          </cell>
          <cell r="B1722" t="str">
            <v>CELULA</v>
          </cell>
          <cell r="C1722" t="str">
            <v>2.16.5</v>
          </cell>
          <cell r="D1722" t="str">
            <v>2</v>
          </cell>
          <cell r="E1722">
            <v>1978</v>
          </cell>
          <cell r="F1722">
            <v>11</v>
          </cell>
          <cell r="G1722">
            <v>1291719</v>
          </cell>
          <cell r="H1722">
            <v>1291719</v>
          </cell>
          <cell r="I1722">
            <v>1291719</v>
          </cell>
          <cell r="J1722">
            <v>0</v>
          </cell>
          <cell r="K1722">
            <v>0</v>
          </cell>
          <cell r="L1722">
            <v>415</v>
          </cell>
          <cell r="M1722" t="str">
            <v>Moara ciment Medgidia 1</v>
          </cell>
          <cell r="N1722">
            <v>9</v>
          </cell>
          <cell r="O1722" t="str">
            <v>MORI CIMENT</v>
          </cell>
          <cell r="P1722">
            <v>2122</v>
          </cell>
          <cell r="Q1722">
            <v>3</v>
          </cell>
          <cell r="R1722">
            <v>0</v>
          </cell>
          <cell r="S1722">
            <v>2000</v>
          </cell>
          <cell r="T1722">
            <v>12</v>
          </cell>
          <cell r="U1722">
            <v>14</v>
          </cell>
          <cell r="V1722">
            <v>7</v>
          </cell>
          <cell r="W1722">
            <v>2000</v>
          </cell>
          <cell r="X1722">
            <v>12</v>
          </cell>
          <cell r="Y1722">
            <v>0</v>
          </cell>
        </row>
        <row r="1723">
          <cell r="A1723">
            <v>330717</v>
          </cell>
          <cell r="B1723" t="str">
            <v>TRANSFORMATOR</v>
          </cell>
          <cell r="C1723" t="str">
            <v>2.16.3.1</v>
          </cell>
          <cell r="D1723" t="str">
            <v>2</v>
          </cell>
          <cell r="E1723">
            <v>1978</v>
          </cell>
          <cell r="F1723">
            <v>11</v>
          </cell>
          <cell r="G1723">
            <v>2488006</v>
          </cell>
          <cell r="H1723">
            <v>2488006</v>
          </cell>
          <cell r="I1723">
            <v>2488006</v>
          </cell>
          <cell r="J1723">
            <v>0</v>
          </cell>
          <cell r="K1723">
            <v>0</v>
          </cell>
          <cell r="L1723">
            <v>415</v>
          </cell>
          <cell r="M1723" t="str">
            <v>Moara ciment Medgidia 1</v>
          </cell>
          <cell r="N1723">
            <v>9</v>
          </cell>
          <cell r="O1723" t="str">
            <v>MORI CIMENT</v>
          </cell>
          <cell r="P1723">
            <v>2122</v>
          </cell>
          <cell r="Q1723">
            <v>3</v>
          </cell>
          <cell r="R1723">
            <v>0</v>
          </cell>
          <cell r="S1723">
            <v>2000</v>
          </cell>
          <cell r="T1723">
            <v>12</v>
          </cell>
          <cell r="U1723">
            <v>20</v>
          </cell>
          <cell r="V1723">
            <v>8</v>
          </cell>
          <cell r="W1723">
            <v>2000</v>
          </cell>
          <cell r="X1723">
            <v>12</v>
          </cell>
          <cell r="Y1723">
            <v>0</v>
          </cell>
        </row>
        <row r="1724">
          <cell r="A1724">
            <v>330718</v>
          </cell>
          <cell r="B1724" t="str">
            <v>TRANSFORMATOR</v>
          </cell>
          <cell r="C1724" t="str">
            <v>2.16.3.1</v>
          </cell>
          <cell r="D1724" t="str">
            <v>2</v>
          </cell>
          <cell r="E1724">
            <v>1978</v>
          </cell>
          <cell r="F1724">
            <v>11</v>
          </cell>
          <cell r="G1724">
            <v>2487716</v>
          </cell>
          <cell r="H1724">
            <v>2487716</v>
          </cell>
          <cell r="I1724">
            <v>2487716</v>
          </cell>
          <cell r="J1724">
            <v>0</v>
          </cell>
          <cell r="K1724">
            <v>0</v>
          </cell>
          <cell r="L1724">
            <v>415</v>
          </cell>
          <cell r="M1724" t="str">
            <v>Moara ciment Medgidia 1</v>
          </cell>
          <cell r="N1724">
            <v>9</v>
          </cell>
          <cell r="O1724" t="str">
            <v>MORI CIMENT</v>
          </cell>
          <cell r="P1724">
            <v>2122</v>
          </cell>
          <cell r="Q1724">
            <v>3</v>
          </cell>
          <cell r="R1724">
            <v>0</v>
          </cell>
          <cell r="S1724">
            <v>2000</v>
          </cell>
          <cell r="T1724">
            <v>12</v>
          </cell>
          <cell r="U1724">
            <v>20</v>
          </cell>
          <cell r="V1724">
            <v>8</v>
          </cell>
          <cell r="W1724">
            <v>2000</v>
          </cell>
          <cell r="X1724">
            <v>12</v>
          </cell>
          <cell r="Y1724">
            <v>0</v>
          </cell>
        </row>
        <row r="1725">
          <cell r="A1725">
            <v>330722</v>
          </cell>
          <cell r="B1725" t="str">
            <v>TRANSFORMATOR</v>
          </cell>
          <cell r="C1725" t="str">
            <v>2.16.3.1</v>
          </cell>
          <cell r="D1725" t="str">
            <v>2</v>
          </cell>
          <cell r="E1725">
            <v>1978</v>
          </cell>
          <cell r="F1725">
            <v>11</v>
          </cell>
          <cell r="G1725">
            <v>1842323</v>
          </cell>
          <cell r="H1725">
            <v>1842323</v>
          </cell>
          <cell r="I1725">
            <v>1842323</v>
          </cell>
          <cell r="J1725">
            <v>0</v>
          </cell>
          <cell r="K1725">
            <v>0</v>
          </cell>
          <cell r="L1725">
            <v>415</v>
          </cell>
          <cell r="M1725" t="str">
            <v>Moara ciment Medgidia 1</v>
          </cell>
          <cell r="N1725">
            <v>9</v>
          </cell>
          <cell r="O1725" t="str">
            <v>MORI CIMENT</v>
          </cell>
          <cell r="P1725">
            <v>2122</v>
          </cell>
          <cell r="Q1725">
            <v>3</v>
          </cell>
          <cell r="R1725">
            <v>0</v>
          </cell>
          <cell r="S1725">
            <v>2000</v>
          </cell>
          <cell r="T1725">
            <v>12</v>
          </cell>
          <cell r="U1725">
            <v>20</v>
          </cell>
          <cell r="V1725">
            <v>8</v>
          </cell>
          <cell r="W1725">
            <v>2000</v>
          </cell>
          <cell r="X1725">
            <v>12</v>
          </cell>
          <cell r="Y1725">
            <v>0</v>
          </cell>
        </row>
        <row r="1726">
          <cell r="A1726">
            <v>330724</v>
          </cell>
          <cell r="B1726" t="str">
            <v>ELECTROCOMPRESOR</v>
          </cell>
          <cell r="C1726" t="str">
            <v>2.16.4.3</v>
          </cell>
          <cell r="D1726" t="str">
            <v>2</v>
          </cell>
          <cell r="E1726">
            <v>1979</v>
          </cell>
          <cell r="F1726">
            <v>5</v>
          </cell>
          <cell r="G1726">
            <v>2025611</v>
          </cell>
          <cell r="H1726">
            <v>2025611</v>
          </cell>
          <cell r="I1726">
            <v>2025611</v>
          </cell>
          <cell r="J1726">
            <v>0</v>
          </cell>
          <cell r="K1726">
            <v>0</v>
          </cell>
          <cell r="L1726">
            <v>1431</v>
          </cell>
          <cell r="M1726" t="str">
            <v>Compresoare</v>
          </cell>
          <cell r="N1726">
            <v>150</v>
          </cell>
          <cell r="O1726" t="str">
            <v>COMPRESOARE</v>
          </cell>
          <cell r="P1726">
            <v>2122</v>
          </cell>
          <cell r="Q1726">
            <v>3</v>
          </cell>
          <cell r="R1726">
            <v>0</v>
          </cell>
          <cell r="S1726">
            <v>2000</v>
          </cell>
          <cell r="T1726">
            <v>12</v>
          </cell>
          <cell r="U1726">
            <v>12</v>
          </cell>
          <cell r="V1726">
            <v>4</v>
          </cell>
          <cell r="W1726">
            <v>2000</v>
          </cell>
          <cell r="X1726">
            <v>12</v>
          </cell>
          <cell r="Y1726">
            <v>0</v>
          </cell>
        </row>
        <row r="1727">
          <cell r="A1727">
            <v>330729</v>
          </cell>
          <cell r="B1727" t="str">
            <v>MOTOCOMPRESOR C10</v>
          </cell>
          <cell r="C1727" t="str">
            <v>2.16.4.3</v>
          </cell>
          <cell r="D1727" t="str">
            <v>2</v>
          </cell>
          <cell r="E1727">
            <v>1980</v>
          </cell>
          <cell r="F1727">
            <v>4</v>
          </cell>
          <cell r="G1727">
            <v>1300319</v>
          </cell>
          <cell r="H1727">
            <v>1300319</v>
          </cell>
          <cell r="I1727">
            <v>1300319</v>
          </cell>
          <cell r="J1727">
            <v>0</v>
          </cell>
          <cell r="K1727">
            <v>0</v>
          </cell>
          <cell r="L1727">
            <v>1431</v>
          </cell>
          <cell r="M1727" t="str">
            <v>Compresoare</v>
          </cell>
          <cell r="N1727">
            <v>150</v>
          </cell>
          <cell r="O1727" t="str">
            <v>COMPRESOARE</v>
          </cell>
          <cell r="P1727">
            <v>2122</v>
          </cell>
          <cell r="Q1727">
            <v>3</v>
          </cell>
          <cell r="R1727">
            <v>0</v>
          </cell>
          <cell r="S1727">
            <v>2000</v>
          </cell>
          <cell r="T1727">
            <v>12</v>
          </cell>
          <cell r="U1727">
            <v>12</v>
          </cell>
          <cell r="V1727">
            <v>0</v>
          </cell>
          <cell r="W1727">
            <v>2000</v>
          </cell>
          <cell r="X1727">
            <v>12</v>
          </cell>
          <cell r="Y1727">
            <v>0</v>
          </cell>
        </row>
        <row r="1728">
          <cell r="A1728">
            <v>330807</v>
          </cell>
          <cell r="B1728" t="str">
            <v>COMPRESOR DE AER 2V</v>
          </cell>
          <cell r="C1728" t="str">
            <v>2.16.4.1</v>
          </cell>
          <cell r="D1728" t="str">
            <v>2</v>
          </cell>
          <cell r="E1728">
            <v>1966</v>
          </cell>
          <cell r="F1728">
            <v>1</v>
          </cell>
          <cell r="G1728">
            <v>1014614</v>
          </cell>
          <cell r="H1728">
            <v>1014614</v>
          </cell>
          <cell r="I1728">
            <v>1014614</v>
          </cell>
          <cell r="J1728">
            <v>0</v>
          </cell>
          <cell r="K1728">
            <v>0</v>
          </cell>
          <cell r="L1728">
            <v>1440</v>
          </cell>
          <cell r="M1728" t="str">
            <v>Achizitii Si Magazii</v>
          </cell>
          <cell r="N1728">
            <v>83</v>
          </cell>
          <cell r="O1728" t="str">
            <v>MAGAZIE PIESE SCHIMB</v>
          </cell>
          <cell r="P1728">
            <v>2122</v>
          </cell>
          <cell r="Q1728">
            <v>3</v>
          </cell>
          <cell r="R1728">
            <v>0</v>
          </cell>
          <cell r="S1728">
            <v>2000</v>
          </cell>
          <cell r="T1728">
            <v>12</v>
          </cell>
          <cell r="U1728">
            <v>12</v>
          </cell>
          <cell r="V1728">
            <v>0</v>
          </cell>
          <cell r="W1728">
            <v>2000</v>
          </cell>
          <cell r="X1728">
            <v>12</v>
          </cell>
          <cell r="Y1728">
            <v>0</v>
          </cell>
        </row>
        <row r="1729">
          <cell r="A1729">
            <v>340903</v>
          </cell>
          <cell r="B1729" t="str">
            <v>STRUNG PARALEL 630/2000</v>
          </cell>
          <cell r="C1729" t="str">
            <v>2.5.2</v>
          </cell>
          <cell r="D1729" t="str">
            <v>2</v>
          </cell>
          <cell r="E1729">
            <v>1967</v>
          </cell>
          <cell r="F1729">
            <v>12</v>
          </cell>
          <cell r="G1729">
            <v>740044</v>
          </cell>
          <cell r="H1729">
            <v>740044</v>
          </cell>
          <cell r="I1729">
            <v>740044</v>
          </cell>
          <cell r="J1729">
            <v>0</v>
          </cell>
          <cell r="K1729">
            <v>0</v>
          </cell>
          <cell r="L1729">
            <v>1438</v>
          </cell>
          <cell r="M1729" t="str">
            <v>PRELUCRARI MECANICE</v>
          </cell>
          <cell r="N1729">
            <v>19</v>
          </cell>
          <cell r="O1729" t="str">
            <v>ATELIER MECANIC</v>
          </cell>
          <cell r="P1729">
            <v>2122</v>
          </cell>
          <cell r="Q1729">
            <v>2</v>
          </cell>
          <cell r="R1729">
            <v>0</v>
          </cell>
          <cell r="S1729">
            <v>1997</v>
          </cell>
          <cell r="T1729">
            <v>9</v>
          </cell>
          <cell r="U1729">
            <v>10</v>
          </cell>
          <cell r="V1729">
            <v>0</v>
          </cell>
          <cell r="W1729">
            <v>0</v>
          </cell>
          <cell r="X1729">
            <v>12</v>
          </cell>
          <cell r="Y1729">
            <v>0</v>
          </cell>
        </row>
        <row r="1730">
          <cell r="A1730">
            <v>340907</v>
          </cell>
          <cell r="B1730" t="str">
            <v>STRUNG NORMAL 1000X7000</v>
          </cell>
          <cell r="C1730" t="str">
            <v>2.5.2</v>
          </cell>
          <cell r="D1730" t="str">
            <v>2</v>
          </cell>
          <cell r="E1730">
            <v>1970</v>
          </cell>
          <cell r="F1730">
            <v>2</v>
          </cell>
          <cell r="G1730">
            <v>7815595</v>
          </cell>
          <cell r="H1730">
            <v>3732595</v>
          </cell>
          <cell r="I1730">
            <v>3732595</v>
          </cell>
          <cell r="J1730">
            <v>0</v>
          </cell>
          <cell r="K1730">
            <v>0</v>
          </cell>
          <cell r="L1730">
            <v>1438</v>
          </cell>
          <cell r="M1730" t="str">
            <v>PRELUCRARI MECANICE</v>
          </cell>
          <cell r="N1730">
            <v>19</v>
          </cell>
          <cell r="O1730" t="str">
            <v>ATELIER MECANIC</v>
          </cell>
          <cell r="P1730">
            <v>2122</v>
          </cell>
          <cell r="Q1730">
            <v>3</v>
          </cell>
          <cell r="R1730">
            <v>0</v>
          </cell>
          <cell r="S1730">
            <v>2001</v>
          </cell>
          <cell r="T1730">
            <v>12</v>
          </cell>
          <cell r="U1730">
            <v>10</v>
          </cell>
          <cell r="V1730">
            <v>0</v>
          </cell>
          <cell r="W1730">
            <v>2001</v>
          </cell>
          <cell r="X1730">
            <v>6</v>
          </cell>
          <cell r="Y1730">
            <v>0</v>
          </cell>
        </row>
        <row r="1731">
          <cell r="A1731">
            <v>340931</v>
          </cell>
          <cell r="B1731" t="str">
            <v>MASINA DE RECTIFICAT UNIVERSALA</v>
          </cell>
          <cell r="C1731" t="str">
            <v>2.5.2</v>
          </cell>
          <cell r="D1731" t="str">
            <v>2</v>
          </cell>
          <cell r="E1731">
            <v>1978</v>
          </cell>
          <cell r="F1731">
            <v>8</v>
          </cell>
          <cell r="G1731">
            <v>7699431</v>
          </cell>
          <cell r="H1731">
            <v>3677117</v>
          </cell>
          <cell r="I1731">
            <v>3677117</v>
          </cell>
          <cell r="J1731">
            <v>0</v>
          </cell>
          <cell r="K1731">
            <v>0</v>
          </cell>
          <cell r="L1731">
            <v>1438</v>
          </cell>
          <cell r="M1731" t="str">
            <v>PRELUCRARI MECANICE</v>
          </cell>
          <cell r="N1731">
            <v>19</v>
          </cell>
          <cell r="O1731" t="str">
            <v>ATELIER MECANIC</v>
          </cell>
          <cell r="P1731">
            <v>2122</v>
          </cell>
          <cell r="Q1731">
            <v>3</v>
          </cell>
          <cell r="R1731">
            <v>0</v>
          </cell>
          <cell r="S1731">
            <v>2001</v>
          </cell>
          <cell r="T1731">
            <v>12</v>
          </cell>
          <cell r="U1731">
            <v>10</v>
          </cell>
          <cell r="V1731">
            <v>0</v>
          </cell>
          <cell r="W1731">
            <v>2001</v>
          </cell>
          <cell r="X1731">
            <v>6</v>
          </cell>
          <cell r="Y1731">
            <v>0</v>
          </cell>
        </row>
        <row r="1732">
          <cell r="A1732">
            <v>340935</v>
          </cell>
          <cell r="B1732" t="str">
            <v>MASINA DE FREZAT UNIVERSALA</v>
          </cell>
          <cell r="C1732" t="str">
            <v>2.5.2.</v>
          </cell>
          <cell r="D1732" t="str">
            <v>2</v>
          </cell>
          <cell r="E1732">
            <v>1978</v>
          </cell>
          <cell r="F1732">
            <v>11</v>
          </cell>
          <cell r="G1732">
            <v>5217788</v>
          </cell>
          <cell r="H1732">
            <v>2491927</v>
          </cell>
          <cell r="I1732">
            <v>2491927</v>
          </cell>
          <cell r="J1732">
            <v>0</v>
          </cell>
          <cell r="K1732">
            <v>0</v>
          </cell>
          <cell r="L1732">
            <v>1438</v>
          </cell>
          <cell r="M1732" t="str">
            <v>PRELUCRARI MECANICE</v>
          </cell>
          <cell r="N1732">
            <v>19</v>
          </cell>
          <cell r="O1732" t="str">
            <v>ATELIER MECANIC</v>
          </cell>
          <cell r="P1732">
            <v>2122</v>
          </cell>
          <cell r="Q1732">
            <v>3</v>
          </cell>
          <cell r="R1732">
            <v>0</v>
          </cell>
          <cell r="S1732">
            <v>2001</v>
          </cell>
          <cell r="T1732">
            <v>12</v>
          </cell>
          <cell r="U1732">
            <v>10</v>
          </cell>
          <cell r="V1732">
            <v>0</v>
          </cell>
          <cell r="W1732">
            <v>2001</v>
          </cell>
          <cell r="X1732">
            <v>6</v>
          </cell>
          <cell r="Y1732">
            <v>0</v>
          </cell>
        </row>
        <row r="1733">
          <cell r="A1733">
            <v>341210</v>
          </cell>
          <cell r="B1733" t="str">
            <v>STRUNG PENTRU LEMN</v>
          </cell>
          <cell r="C1733" t="str">
            <v>2.8.1</v>
          </cell>
          <cell r="D1733" t="str">
            <v>2</v>
          </cell>
          <cell r="E1733">
            <v>1979</v>
          </cell>
          <cell r="F1733">
            <v>8</v>
          </cell>
          <cell r="G1733">
            <v>264415</v>
          </cell>
          <cell r="H1733">
            <v>264415</v>
          </cell>
          <cell r="I1733">
            <v>264415</v>
          </cell>
          <cell r="J1733">
            <v>0</v>
          </cell>
          <cell r="K1733">
            <v>0</v>
          </cell>
          <cell r="L1733">
            <v>1450</v>
          </cell>
          <cell r="M1733" t="str">
            <v>Lucrari Noi</v>
          </cell>
          <cell r="N1733">
            <v>24</v>
          </cell>
          <cell r="O1733" t="str">
            <v>MAGAZIE INVESTITII</v>
          </cell>
          <cell r="P1733">
            <v>2122</v>
          </cell>
          <cell r="Q1733">
            <v>2</v>
          </cell>
          <cell r="R1733">
            <v>0</v>
          </cell>
          <cell r="S1733">
            <v>1997</v>
          </cell>
          <cell r="T1733">
            <v>9</v>
          </cell>
          <cell r="U1733">
            <v>10</v>
          </cell>
          <cell r="V1733">
            <v>0</v>
          </cell>
          <cell r="W1733">
            <v>0</v>
          </cell>
          <cell r="X1733">
            <v>12</v>
          </cell>
          <cell r="Y1733">
            <v>0</v>
          </cell>
        </row>
        <row r="1734">
          <cell r="A1734">
            <v>341236</v>
          </cell>
          <cell r="B1734" t="str">
            <v>MASINA GAURIT</v>
          </cell>
          <cell r="C1734" t="str">
            <v>2.5.1</v>
          </cell>
          <cell r="D1734" t="str">
            <v>2</v>
          </cell>
          <cell r="E1734">
            <v>1980</v>
          </cell>
          <cell r="F1734">
            <v>5</v>
          </cell>
          <cell r="G1734">
            <v>2671350</v>
          </cell>
          <cell r="H1734">
            <v>2671350</v>
          </cell>
          <cell r="I1734">
            <v>2671350</v>
          </cell>
          <cell r="J1734">
            <v>0</v>
          </cell>
          <cell r="K1734">
            <v>0</v>
          </cell>
          <cell r="L1734">
            <v>1310</v>
          </cell>
          <cell r="M1734" t="str">
            <v>INTRETINERE MECANICA</v>
          </cell>
          <cell r="N1734">
            <v>22</v>
          </cell>
          <cell r="O1734" t="str">
            <v>SECTOR 2 MEDG.2</v>
          </cell>
          <cell r="P1734">
            <v>2122</v>
          </cell>
          <cell r="Q1734">
            <v>3</v>
          </cell>
          <cell r="R1734">
            <v>0</v>
          </cell>
          <cell r="S1734">
            <v>2000</v>
          </cell>
          <cell r="T1734">
            <v>12</v>
          </cell>
          <cell r="U1734">
            <v>12</v>
          </cell>
          <cell r="V1734">
            <v>0</v>
          </cell>
          <cell r="W1734">
            <v>2000</v>
          </cell>
          <cell r="X1734">
            <v>12</v>
          </cell>
          <cell r="Y1734">
            <v>0</v>
          </cell>
        </row>
        <row r="1735">
          <cell r="A1735">
            <v>341237</v>
          </cell>
          <cell r="B1735" t="str">
            <v>MASINA DE GAURIT</v>
          </cell>
          <cell r="C1735" t="str">
            <v>2.5.1</v>
          </cell>
          <cell r="D1735" t="str">
            <v>2</v>
          </cell>
          <cell r="E1735">
            <v>1980</v>
          </cell>
          <cell r="F1735">
            <v>5</v>
          </cell>
          <cell r="G1735">
            <v>1274524</v>
          </cell>
          <cell r="H1735">
            <v>1274524</v>
          </cell>
          <cell r="I1735">
            <v>1274524</v>
          </cell>
          <cell r="J1735">
            <v>0</v>
          </cell>
          <cell r="K1735">
            <v>0</v>
          </cell>
          <cell r="L1735">
            <v>1310</v>
          </cell>
          <cell r="M1735" t="str">
            <v>INTRETINERE MECANICA</v>
          </cell>
          <cell r="N1735">
            <v>22</v>
          </cell>
          <cell r="O1735" t="str">
            <v>SECTOR 2 MEDG.2</v>
          </cell>
          <cell r="P1735">
            <v>2122</v>
          </cell>
          <cell r="Q1735">
            <v>3</v>
          </cell>
          <cell r="R1735">
            <v>0</v>
          </cell>
          <cell r="S1735">
            <v>2000</v>
          </cell>
          <cell r="T1735">
            <v>12</v>
          </cell>
          <cell r="U1735">
            <v>12</v>
          </cell>
          <cell r="V1735">
            <v>0</v>
          </cell>
          <cell r="W1735">
            <v>2000</v>
          </cell>
          <cell r="X1735">
            <v>12</v>
          </cell>
          <cell r="Y1735">
            <v>0</v>
          </cell>
        </row>
        <row r="1736">
          <cell r="A1736">
            <v>341238</v>
          </cell>
          <cell r="B1736" t="str">
            <v>MASINA DE GAURIT</v>
          </cell>
          <cell r="C1736" t="str">
            <v>2.5.1</v>
          </cell>
          <cell r="D1736" t="str">
            <v>2</v>
          </cell>
          <cell r="E1736">
            <v>1980</v>
          </cell>
          <cell r="F1736">
            <v>5</v>
          </cell>
          <cell r="G1736">
            <v>1274524</v>
          </cell>
          <cell r="H1736">
            <v>1274524</v>
          </cell>
          <cell r="I1736">
            <v>1274524</v>
          </cell>
          <cell r="J1736">
            <v>0</v>
          </cell>
          <cell r="K1736">
            <v>0</v>
          </cell>
          <cell r="L1736">
            <v>1310</v>
          </cell>
          <cell r="M1736" t="str">
            <v>INTRETINERE MECANICA</v>
          </cell>
          <cell r="N1736">
            <v>18</v>
          </cell>
          <cell r="O1736" t="str">
            <v>SECTOR II</v>
          </cell>
          <cell r="P1736">
            <v>2122</v>
          </cell>
          <cell r="Q1736">
            <v>3</v>
          </cell>
          <cell r="R1736">
            <v>0</v>
          </cell>
          <cell r="S1736">
            <v>2000</v>
          </cell>
          <cell r="T1736">
            <v>12</v>
          </cell>
          <cell r="U1736">
            <v>12</v>
          </cell>
          <cell r="V1736">
            <v>0</v>
          </cell>
          <cell r="W1736">
            <v>2000</v>
          </cell>
          <cell r="X1736">
            <v>12</v>
          </cell>
          <cell r="Y1736">
            <v>0</v>
          </cell>
        </row>
        <row r="1737">
          <cell r="A1737">
            <v>341315</v>
          </cell>
          <cell r="B1737" t="str">
            <v>FILTRU CU SACI LA T1</v>
          </cell>
          <cell r="C1737" t="str">
            <v>2.6.1.1.a</v>
          </cell>
          <cell r="D1737" t="str">
            <v>2</v>
          </cell>
          <cell r="E1737">
            <v>1994</v>
          </cell>
          <cell r="F1737">
            <v>10</v>
          </cell>
          <cell r="G1737">
            <v>3333612</v>
          </cell>
          <cell r="H1737">
            <v>3333612</v>
          </cell>
          <cell r="I1737">
            <v>3333612</v>
          </cell>
          <cell r="J1737">
            <v>0</v>
          </cell>
          <cell r="K1737">
            <v>0</v>
          </cell>
          <cell r="L1737">
            <v>599</v>
          </cell>
          <cell r="M1737" t="str">
            <v>Expeditii ciment - ch.comunte</v>
          </cell>
          <cell r="N1737">
            <v>137</v>
          </cell>
          <cell r="O1737" t="str">
            <v>RAMPA IMPACHETARI M2</v>
          </cell>
          <cell r="P1737">
            <v>2122</v>
          </cell>
          <cell r="Q1737">
            <v>3</v>
          </cell>
          <cell r="R1737">
            <v>0</v>
          </cell>
          <cell r="S1737">
            <v>2000</v>
          </cell>
          <cell r="T1737">
            <v>12</v>
          </cell>
          <cell r="U1737">
            <v>12</v>
          </cell>
          <cell r="V1737">
            <v>8</v>
          </cell>
          <cell r="W1737">
            <v>2000</v>
          </cell>
          <cell r="X1737">
            <v>12</v>
          </cell>
          <cell r="Y1737">
            <v>0</v>
          </cell>
        </row>
        <row r="1738">
          <cell r="A1738">
            <v>341452</v>
          </cell>
          <cell r="B1738" t="str">
            <v>SCHIMBATOR CALDURA</v>
          </cell>
          <cell r="C1738" t="str">
            <v>2.6.1.1.a</v>
          </cell>
          <cell r="D1738" t="str">
            <v>2</v>
          </cell>
          <cell r="E1738">
            <v>1973</v>
          </cell>
          <cell r="F1738">
            <v>7</v>
          </cell>
          <cell r="G1738">
            <v>6116731</v>
          </cell>
          <cell r="H1738">
            <v>2921247</v>
          </cell>
          <cell r="I1738">
            <v>2921247</v>
          </cell>
          <cell r="J1738">
            <v>0</v>
          </cell>
          <cell r="K1738">
            <v>0</v>
          </cell>
          <cell r="L1738">
            <v>330</v>
          </cell>
          <cell r="M1738" t="str">
            <v>Cuptoare 8-9</v>
          </cell>
          <cell r="N1738">
            <v>107</v>
          </cell>
          <cell r="O1738" t="str">
            <v>CUPTOARE 8-9(USCAT)</v>
          </cell>
          <cell r="P1738">
            <v>2122</v>
          </cell>
          <cell r="Q1738">
            <v>3</v>
          </cell>
          <cell r="R1738">
            <v>0</v>
          </cell>
          <cell r="S1738">
            <v>2001</v>
          </cell>
          <cell r="T1738">
            <v>12</v>
          </cell>
          <cell r="U1738">
            <v>12</v>
          </cell>
          <cell r="V1738">
            <v>0</v>
          </cell>
          <cell r="W1738">
            <v>2001</v>
          </cell>
          <cell r="X1738">
            <v>6</v>
          </cell>
          <cell r="Y1738">
            <v>0</v>
          </cell>
        </row>
        <row r="1739">
          <cell r="A1739">
            <v>341833</v>
          </cell>
          <cell r="B1739" t="str">
            <v>MASINA RABOT MOBILA 900X3000</v>
          </cell>
          <cell r="C1739" t="str">
            <v>2.5.1</v>
          </cell>
          <cell r="D1739" t="str">
            <v>2</v>
          </cell>
          <cell r="E1739">
            <v>1971</v>
          </cell>
          <cell r="F1739">
            <v>10</v>
          </cell>
          <cell r="G1739">
            <v>1271513</v>
          </cell>
          <cell r="H1739">
            <v>1271513</v>
          </cell>
          <cell r="I1739">
            <v>1271513</v>
          </cell>
          <cell r="J1739">
            <v>0</v>
          </cell>
          <cell r="K1739">
            <v>0</v>
          </cell>
          <cell r="L1739">
            <v>1438</v>
          </cell>
          <cell r="M1739" t="str">
            <v>PRELUCRARI MECANICE</v>
          </cell>
          <cell r="N1739">
            <v>19</v>
          </cell>
          <cell r="O1739" t="str">
            <v>ATELIER MECANIC</v>
          </cell>
          <cell r="P1739">
            <v>2122</v>
          </cell>
          <cell r="Q1739">
            <v>3</v>
          </cell>
          <cell r="R1739">
            <v>0</v>
          </cell>
          <cell r="S1739">
            <v>2000</v>
          </cell>
          <cell r="T1739">
            <v>12</v>
          </cell>
          <cell r="U1739">
            <v>12</v>
          </cell>
          <cell r="V1739">
            <v>0</v>
          </cell>
          <cell r="W1739">
            <v>2000</v>
          </cell>
          <cell r="X1739">
            <v>12</v>
          </cell>
          <cell r="Y1739">
            <v>0</v>
          </cell>
        </row>
        <row r="1740">
          <cell r="A1740">
            <v>342027</v>
          </cell>
          <cell r="B1740" t="str">
            <v>POMPA PNEUMATICA FI 300 CU SURUB</v>
          </cell>
          <cell r="C1740" t="str">
            <v>2.17.1.2</v>
          </cell>
          <cell r="D1740" t="str">
            <v>2</v>
          </cell>
          <cell r="E1740">
            <v>1981</v>
          </cell>
          <cell r="F1740">
            <v>12</v>
          </cell>
          <cell r="G1740">
            <v>2734796</v>
          </cell>
          <cell r="H1740">
            <v>2734796</v>
          </cell>
          <cell r="I1740">
            <v>2734796</v>
          </cell>
          <cell r="J1740">
            <v>0</v>
          </cell>
          <cell r="K1740">
            <v>0</v>
          </cell>
          <cell r="L1740">
            <v>415</v>
          </cell>
          <cell r="M1740" t="str">
            <v>Moara ciment Medgidia 1</v>
          </cell>
          <cell r="N1740">
            <v>9</v>
          </cell>
          <cell r="O1740" t="str">
            <v>MORI CIMENT</v>
          </cell>
          <cell r="P1740">
            <v>2122</v>
          </cell>
          <cell r="Q1740">
            <v>3</v>
          </cell>
          <cell r="R1740">
            <v>0</v>
          </cell>
          <cell r="S1740">
            <v>2000</v>
          </cell>
          <cell r="T1740">
            <v>12</v>
          </cell>
          <cell r="U1740">
            <v>10</v>
          </cell>
          <cell r="V1740">
            <v>0</v>
          </cell>
          <cell r="W1740">
            <v>2000</v>
          </cell>
          <cell r="X1740">
            <v>12</v>
          </cell>
          <cell r="Y1740">
            <v>0</v>
          </cell>
        </row>
        <row r="1741">
          <cell r="A1741">
            <v>342028</v>
          </cell>
          <cell r="B1741" t="str">
            <v>POMPA PNEUMATICA FI 300 CU SURUB</v>
          </cell>
          <cell r="C1741" t="str">
            <v>2.17.1.2</v>
          </cell>
          <cell r="D1741" t="str">
            <v>2</v>
          </cell>
          <cell r="E1741">
            <v>1981</v>
          </cell>
          <cell r="F1741">
            <v>12</v>
          </cell>
          <cell r="G1741">
            <v>2734796</v>
          </cell>
          <cell r="H1741">
            <v>2734796</v>
          </cell>
          <cell r="I1741">
            <v>2734796</v>
          </cell>
          <cell r="J1741">
            <v>0</v>
          </cell>
          <cell r="K1741">
            <v>0</v>
          </cell>
          <cell r="L1741">
            <v>415</v>
          </cell>
          <cell r="M1741" t="str">
            <v>Moara ciment Medgidia 1</v>
          </cell>
          <cell r="N1741">
            <v>9</v>
          </cell>
          <cell r="O1741" t="str">
            <v>MORI CIMENT</v>
          </cell>
          <cell r="P1741">
            <v>2122</v>
          </cell>
          <cell r="Q1741">
            <v>3</v>
          </cell>
          <cell r="R1741">
            <v>0</v>
          </cell>
          <cell r="S1741">
            <v>2000</v>
          </cell>
          <cell r="T1741">
            <v>12</v>
          </cell>
          <cell r="U1741">
            <v>10</v>
          </cell>
          <cell r="V1741">
            <v>0</v>
          </cell>
          <cell r="W1741">
            <v>2000</v>
          </cell>
          <cell r="X1741">
            <v>12</v>
          </cell>
          <cell r="Y1741">
            <v>0</v>
          </cell>
        </row>
        <row r="1742">
          <cell r="A1742">
            <v>342081</v>
          </cell>
          <cell r="B1742" t="str">
            <v>MASINA UNIVERSALA DE RECTIFICAT RU2</v>
          </cell>
          <cell r="C1742" t="str">
            <v>2.5.1</v>
          </cell>
          <cell r="D1742" t="str">
            <v>2</v>
          </cell>
          <cell r="E1742">
            <v>1979</v>
          </cell>
          <cell r="F1742">
            <v>8</v>
          </cell>
          <cell r="G1742">
            <v>1665476</v>
          </cell>
          <cell r="H1742">
            <v>1665476</v>
          </cell>
          <cell r="I1742">
            <v>1665476</v>
          </cell>
          <cell r="J1742">
            <v>0</v>
          </cell>
          <cell r="K1742">
            <v>0</v>
          </cell>
          <cell r="L1742">
            <v>1438</v>
          </cell>
          <cell r="M1742" t="str">
            <v>PRELUCRARI MECANICE</v>
          </cell>
          <cell r="N1742">
            <v>19</v>
          </cell>
          <cell r="O1742" t="str">
            <v>ATELIER MECANIC</v>
          </cell>
          <cell r="P1742">
            <v>2122</v>
          </cell>
          <cell r="Q1742">
            <v>3</v>
          </cell>
          <cell r="R1742">
            <v>0</v>
          </cell>
          <cell r="S1742">
            <v>2000</v>
          </cell>
          <cell r="T1742">
            <v>12</v>
          </cell>
          <cell r="U1742">
            <v>12</v>
          </cell>
          <cell r="V1742">
            <v>0</v>
          </cell>
          <cell r="W1742">
            <v>2000</v>
          </cell>
          <cell r="X1742">
            <v>12</v>
          </cell>
          <cell r="Y1742">
            <v>0</v>
          </cell>
        </row>
        <row r="1743">
          <cell r="A1743">
            <v>342208</v>
          </cell>
          <cell r="B1743" t="str">
            <v>ELECTROPOMPA BICAZ 200</v>
          </cell>
          <cell r="C1743" t="str">
            <v>2.17.1.1.3</v>
          </cell>
          <cell r="D1743" t="str">
            <v>2</v>
          </cell>
          <cell r="E1743">
            <v>1984</v>
          </cell>
          <cell r="F1743">
            <v>1</v>
          </cell>
          <cell r="G1743">
            <v>1176437</v>
          </cell>
          <cell r="H1743">
            <v>1176437</v>
          </cell>
          <cell r="I1743">
            <v>1176437</v>
          </cell>
          <cell r="J1743">
            <v>0</v>
          </cell>
          <cell r="K1743">
            <v>0</v>
          </cell>
          <cell r="L1743">
            <v>1436</v>
          </cell>
          <cell r="M1743" t="str">
            <v>Centrala termica</v>
          </cell>
          <cell r="N1743">
            <v>30</v>
          </cell>
          <cell r="O1743" t="str">
            <v>CAZANE ABUR</v>
          </cell>
          <cell r="P1743">
            <v>2122</v>
          </cell>
          <cell r="Q1743">
            <v>3</v>
          </cell>
          <cell r="R1743">
            <v>0</v>
          </cell>
          <cell r="S1743">
            <v>2000</v>
          </cell>
          <cell r="T1743">
            <v>12</v>
          </cell>
          <cell r="U1743">
            <v>4</v>
          </cell>
          <cell r="V1743">
            <v>0</v>
          </cell>
          <cell r="W1743">
            <v>2000</v>
          </cell>
          <cell r="X1743">
            <v>12</v>
          </cell>
          <cell r="Y1743">
            <v>0</v>
          </cell>
        </row>
        <row r="1744">
          <cell r="A1744">
            <v>342209</v>
          </cell>
          <cell r="B1744" t="str">
            <v>ELECTROPOMPA BICAZ 200</v>
          </cell>
          <cell r="C1744" t="str">
            <v>2.17.1.1.3</v>
          </cell>
          <cell r="D1744" t="str">
            <v>2</v>
          </cell>
          <cell r="E1744">
            <v>1984</v>
          </cell>
          <cell r="F1744">
            <v>1</v>
          </cell>
          <cell r="G1744">
            <v>1176437</v>
          </cell>
          <cell r="H1744">
            <v>1176437</v>
          </cell>
          <cell r="I1744">
            <v>1176437</v>
          </cell>
          <cell r="J1744">
            <v>0</v>
          </cell>
          <cell r="K1744">
            <v>0</v>
          </cell>
          <cell r="L1744">
            <v>1436</v>
          </cell>
          <cell r="M1744" t="str">
            <v>Centrala termica</v>
          </cell>
          <cell r="N1744">
            <v>30</v>
          </cell>
          <cell r="O1744" t="str">
            <v>CAZANE ABUR</v>
          </cell>
          <cell r="P1744">
            <v>2122</v>
          </cell>
          <cell r="Q1744">
            <v>3</v>
          </cell>
          <cell r="R1744">
            <v>0</v>
          </cell>
          <cell r="S1744">
            <v>2000</v>
          </cell>
          <cell r="T1744">
            <v>12</v>
          </cell>
          <cell r="U1744">
            <v>4</v>
          </cell>
          <cell r="V1744">
            <v>0</v>
          </cell>
          <cell r="W1744">
            <v>2000</v>
          </cell>
          <cell r="X1744">
            <v>12</v>
          </cell>
          <cell r="Y1744">
            <v>0</v>
          </cell>
        </row>
        <row r="1745">
          <cell r="A1745">
            <v>342210</v>
          </cell>
          <cell r="B1745" t="str">
            <v>ELECTROPOMPA BICAZ 200</v>
          </cell>
          <cell r="C1745" t="str">
            <v>2.17.1.1.3</v>
          </cell>
          <cell r="D1745" t="str">
            <v>2</v>
          </cell>
          <cell r="E1745">
            <v>1984</v>
          </cell>
          <cell r="F1745">
            <v>1</v>
          </cell>
          <cell r="G1745">
            <v>1176437</v>
          </cell>
          <cell r="H1745">
            <v>1176437</v>
          </cell>
          <cell r="I1745">
            <v>1176437</v>
          </cell>
          <cell r="J1745">
            <v>0</v>
          </cell>
          <cell r="K1745">
            <v>0</v>
          </cell>
          <cell r="L1745">
            <v>1436</v>
          </cell>
          <cell r="M1745" t="str">
            <v>Centrala termica</v>
          </cell>
          <cell r="N1745">
            <v>30</v>
          </cell>
          <cell r="O1745" t="str">
            <v>CAZANE ABUR</v>
          </cell>
          <cell r="P1745">
            <v>2122</v>
          </cell>
          <cell r="Q1745">
            <v>3</v>
          </cell>
          <cell r="R1745">
            <v>0</v>
          </cell>
          <cell r="S1745">
            <v>2000</v>
          </cell>
          <cell r="T1745">
            <v>12</v>
          </cell>
          <cell r="U1745">
            <v>4</v>
          </cell>
          <cell r="V1745">
            <v>0</v>
          </cell>
          <cell r="W1745">
            <v>2000</v>
          </cell>
          <cell r="X1745">
            <v>12</v>
          </cell>
          <cell r="Y1745">
            <v>0</v>
          </cell>
        </row>
        <row r="1746">
          <cell r="A1746">
            <v>342215</v>
          </cell>
          <cell r="B1746" t="str">
            <v>STRUNG SNU 380X7065X2</v>
          </cell>
          <cell r="C1746" t="str">
            <v>2.5.2</v>
          </cell>
          <cell r="D1746" t="str">
            <v>2</v>
          </cell>
          <cell r="E1746">
            <v>1984</v>
          </cell>
          <cell r="F1746">
            <v>2</v>
          </cell>
          <cell r="G1746">
            <v>4280921</v>
          </cell>
          <cell r="H1746">
            <v>4280921</v>
          </cell>
          <cell r="I1746">
            <v>4280921</v>
          </cell>
          <cell r="J1746">
            <v>0</v>
          </cell>
          <cell r="K1746">
            <v>0</v>
          </cell>
          <cell r="L1746">
            <v>1438</v>
          </cell>
          <cell r="M1746" t="str">
            <v>PRELUCRARI MECANICE</v>
          </cell>
          <cell r="N1746">
            <v>19</v>
          </cell>
          <cell r="O1746" t="str">
            <v>ATELIER MECANIC</v>
          </cell>
          <cell r="P1746">
            <v>2122</v>
          </cell>
          <cell r="Q1746">
            <v>3</v>
          </cell>
          <cell r="R1746">
            <v>0</v>
          </cell>
          <cell r="S1746">
            <v>2000</v>
          </cell>
          <cell r="T1746">
            <v>12</v>
          </cell>
          <cell r="U1746">
            <v>10</v>
          </cell>
          <cell r="V1746">
            <v>0</v>
          </cell>
          <cell r="W1746">
            <v>2000</v>
          </cell>
          <cell r="X1746">
            <v>12</v>
          </cell>
          <cell r="Y1746">
            <v>0</v>
          </cell>
        </row>
        <row r="1747">
          <cell r="A1747">
            <v>342247</v>
          </cell>
          <cell r="B1747" t="str">
            <v>INSTALATIE DESPRAFUIRE CICLON-VENTIL</v>
          </cell>
          <cell r="C1747" t="str">
            <v>2.6.1.1.a</v>
          </cell>
          <cell r="D1747" t="str">
            <v>2</v>
          </cell>
          <cell r="E1747">
            <v>1984</v>
          </cell>
          <cell r="F1747">
            <v>10</v>
          </cell>
          <cell r="G1747">
            <v>2510999</v>
          </cell>
          <cell r="H1747">
            <v>2510999</v>
          </cell>
          <cell r="I1747">
            <v>2510999</v>
          </cell>
          <cell r="J1747">
            <v>0</v>
          </cell>
          <cell r="K1747">
            <v>0</v>
          </cell>
          <cell r="L1747">
            <v>199</v>
          </cell>
          <cell r="M1747" t="str">
            <v>Ch.comune cariera Tasaul</v>
          </cell>
          <cell r="N1747">
            <v>2</v>
          </cell>
          <cell r="O1747" t="str">
            <v>CARIERA TASAUL M2</v>
          </cell>
          <cell r="P1747">
            <v>2122</v>
          </cell>
          <cell r="Q1747">
            <v>3</v>
          </cell>
          <cell r="R1747">
            <v>0</v>
          </cell>
          <cell r="S1747">
            <v>2000</v>
          </cell>
          <cell r="T1747">
            <v>12</v>
          </cell>
          <cell r="U1747">
            <v>12</v>
          </cell>
          <cell r="V1747">
            <v>12</v>
          </cell>
          <cell r="W1747">
            <v>2000</v>
          </cell>
          <cell r="X1747">
            <v>12</v>
          </cell>
          <cell r="Y1747">
            <v>0</v>
          </cell>
        </row>
        <row r="1748">
          <cell r="A1748">
            <v>342248</v>
          </cell>
          <cell r="B1748" t="str">
            <v>INSTALATIE DESPRAFUIRE CICLON-VENTIL</v>
          </cell>
          <cell r="C1748" t="str">
            <v>2.6.1.1.a</v>
          </cell>
          <cell r="D1748" t="str">
            <v>2</v>
          </cell>
          <cell r="E1748">
            <v>1984</v>
          </cell>
          <cell r="F1748">
            <v>10</v>
          </cell>
          <cell r="G1748">
            <v>2510999</v>
          </cell>
          <cell r="H1748">
            <v>2510999</v>
          </cell>
          <cell r="I1748">
            <v>2510999</v>
          </cell>
          <cell r="J1748">
            <v>0</v>
          </cell>
          <cell r="K1748">
            <v>0</v>
          </cell>
          <cell r="L1748">
            <v>199</v>
          </cell>
          <cell r="M1748" t="str">
            <v>Ch.comune cariera Tasaul</v>
          </cell>
          <cell r="N1748">
            <v>2</v>
          </cell>
          <cell r="O1748" t="str">
            <v>CARIERA TASAUL M2</v>
          </cell>
          <cell r="P1748">
            <v>2122</v>
          </cell>
          <cell r="Q1748">
            <v>3</v>
          </cell>
          <cell r="R1748">
            <v>0</v>
          </cell>
          <cell r="S1748">
            <v>2000</v>
          </cell>
          <cell r="T1748">
            <v>12</v>
          </cell>
          <cell r="U1748">
            <v>12</v>
          </cell>
          <cell r="V1748">
            <v>12</v>
          </cell>
          <cell r="W1748">
            <v>2000</v>
          </cell>
          <cell r="X1748">
            <v>12</v>
          </cell>
          <cell r="Y1748">
            <v>0</v>
          </cell>
        </row>
        <row r="1749">
          <cell r="A1749">
            <v>342254</v>
          </cell>
          <cell r="B1749" t="str">
            <v>REZERVOR APA 100 MC CU INST AFERENTE</v>
          </cell>
          <cell r="C1749" t="str">
            <v>2.17.4.a</v>
          </cell>
          <cell r="D1749" t="str">
            <v>2</v>
          </cell>
          <cell r="E1749">
            <v>1984</v>
          </cell>
          <cell r="F1749">
            <v>10</v>
          </cell>
          <cell r="G1749">
            <v>4498216</v>
          </cell>
          <cell r="H1749">
            <v>4498216</v>
          </cell>
          <cell r="I1749">
            <v>4498216</v>
          </cell>
          <cell r="J1749">
            <v>0</v>
          </cell>
          <cell r="K1749">
            <v>0</v>
          </cell>
          <cell r="L1749">
            <v>199</v>
          </cell>
          <cell r="M1749" t="str">
            <v>Ch.comune cariera Tasaul</v>
          </cell>
          <cell r="N1749">
            <v>2</v>
          </cell>
          <cell r="O1749" t="str">
            <v>CARIERA TASAUL M2</v>
          </cell>
          <cell r="P1749">
            <v>2122</v>
          </cell>
          <cell r="Q1749">
            <v>3</v>
          </cell>
          <cell r="R1749">
            <v>0</v>
          </cell>
          <cell r="S1749">
            <v>2000</v>
          </cell>
          <cell r="T1749">
            <v>12</v>
          </cell>
          <cell r="U1749">
            <v>20</v>
          </cell>
          <cell r="V1749">
            <v>13</v>
          </cell>
          <cell r="W1749">
            <v>2000</v>
          </cell>
          <cell r="X1749">
            <v>12</v>
          </cell>
          <cell r="Y1749">
            <v>0</v>
          </cell>
        </row>
        <row r="1750">
          <cell r="A1750">
            <v>342256</v>
          </cell>
          <cell r="B1750" t="str">
            <v>INSTALATII STINS INCENDII</v>
          </cell>
          <cell r="C1750" t="str">
            <v>2.24.3</v>
          </cell>
          <cell r="D1750" t="str">
            <v>2</v>
          </cell>
          <cell r="E1750">
            <v>1984</v>
          </cell>
          <cell r="F1750">
            <v>10</v>
          </cell>
          <cell r="G1750">
            <v>4896619</v>
          </cell>
          <cell r="H1750">
            <v>4896619</v>
          </cell>
          <cell r="I1750">
            <v>4896619</v>
          </cell>
          <cell r="J1750">
            <v>0</v>
          </cell>
          <cell r="K1750">
            <v>0</v>
          </cell>
          <cell r="L1750">
            <v>199</v>
          </cell>
          <cell r="M1750" t="str">
            <v>Ch.comune cariera Tasaul</v>
          </cell>
          <cell r="N1750">
            <v>2</v>
          </cell>
          <cell r="O1750" t="str">
            <v>CARIERA TASAUL M2</v>
          </cell>
          <cell r="P1750">
            <v>2122</v>
          </cell>
          <cell r="Q1750">
            <v>3</v>
          </cell>
          <cell r="R1750">
            <v>0</v>
          </cell>
          <cell r="S1750">
            <v>2000</v>
          </cell>
          <cell r="T1750">
            <v>12</v>
          </cell>
          <cell r="U1750">
            <v>14</v>
          </cell>
          <cell r="V1750">
            <v>9</v>
          </cell>
          <cell r="W1750">
            <v>2000</v>
          </cell>
          <cell r="X1750">
            <v>12</v>
          </cell>
          <cell r="Y1750">
            <v>0</v>
          </cell>
        </row>
        <row r="1751">
          <cell r="A1751">
            <v>342257</v>
          </cell>
          <cell r="B1751" t="str">
            <v>MASINA DE RABOTAT S 425</v>
          </cell>
          <cell r="C1751" t="str">
            <v>2.5.1</v>
          </cell>
          <cell r="D1751" t="str">
            <v>2</v>
          </cell>
          <cell r="E1751">
            <v>1984</v>
          </cell>
          <cell r="F1751">
            <v>10</v>
          </cell>
          <cell r="G1751">
            <v>1918832</v>
          </cell>
          <cell r="H1751">
            <v>1918832</v>
          </cell>
          <cell r="I1751">
            <v>1918832</v>
          </cell>
          <cell r="J1751">
            <v>0</v>
          </cell>
          <cell r="K1751">
            <v>0</v>
          </cell>
          <cell r="L1751">
            <v>199</v>
          </cell>
          <cell r="M1751" t="str">
            <v>Ch.comune cariera Tasaul</v>
          </cell>
          <cell r="N1751">
            <v>2</v>
          </cell>
          <cell r="O1751" t="str">
            <v>CARIERA TASAUL M2</v>
          </cell>
          <cell r="P1751">
            <v>2122</v>
          </cell>
          <cell r="Q1751">
            <v>3</v>
          </cell>
          <cell r="R1751">
            <v>0</v>
          </cell>
          <cell r="S1751">
            <v>2000</v>
          </cell>
          <cell r="T1751">
            <v>12</v>
          </cell>
          <cell r="U1751">
            <v>12</v>
          </cell>
          <cell r="V1751">
            <v>7</v>
          </cell>
          <cell r="W1751">
            <v>2000</v>
          </cell>
          <cell r="X1751">
            <v>12</v>
          </cell>
          <cell r="Y1751">
            <v>0</v>
          </cell>
        </row>
        <row r="1752">
          <cell r="A1752">
            <v>342258</v>
          </cell>
          <cell r="B1752" t="str">
            <v>MASINA DE GAURIT G25</v>
          </cell>
          <cell r="C1752" t="str">
            <v>2.5.1</v>
          </cell>
          <cell r="D1752" t="str">
            <v>2</v>
          </cell>
          <cell r="E1752">
            <v>1984</v>
          </cell>
          <cell r="F1752">
            <v>10</v>
          </cell>
          <cell r="G1752">
            <v>1416659</v>
          </cell>
          <cell r="H1752">
            <v>1416659</v>
          </cell>
          <cell r="I1752">
            <v>1416659</v>
          </cell>
          <cell r="J1752">
            <v>0</v>
          </cell>
          <cell r="K1752">
            <v>0</v>
          </cell>
          <cell r="L1752">
            <v>199</v>
          </cell>
          <cell r="M1752" t="str">
            <v>Ch.comune cariera Tasaul</v>
          </cell>
          <cell r="N1752">
            <v>2</v>
          </cell>
          <cell r="O1752" t="str">
            <v>CARIERA TASAUL M2</v>
          </cell>
          <cell r="P1752">
            <v>2122</v>
          </cell>
          <cell r="Q1752">
            <v>3</v>
          </cell>
          <cell r="R1752">
            <v>0</v>
          </cell>
          <cell r="S1752">
            <v>2000</v>
          </cell>
          <cell r="T1752">
            <v>12</v>
          </cell>
          <cell r="U1752">
            <v>12</v>
          </cell>
          <cell r="V1752">
            <v>0</v>
          </cell>
          <cell r="W1752">
            <v>2000</v>
          </cell>
          <cell r="X1752">
            <v>12</v>
          </cell>
          <cell r="Y1752">
            <v>0</v>
          </cell>
        </row>
        <row r="1753">
          <cell r="A1753">
            <v>342320</v>
          </cell>
          <cell r="B1753" t="str">
            <v>APARAT ALIMENTAT AUTOVEHICULE</v>
          </cell>
          <cell r="C1753" t="str">
            <v>2.17.1.2</v>
          </cell>
          <cell r="D1753" t="str">
            <v>2</v>
          </cell>
          <cell r="E1753">
            <v>1984</v>
          </cell>
          <cell r="F1753">
            <v>10</v>
          </cell>
          <cell r="G1753">
            <v>1099921</v>
          </cell>
          <cell r="H1753">
            <v>1099921</v>
          </cell>
          <cell r="I1753">
            <v>1099921</v>
          </cell>
          <cell r="J1753">
            <v>0</v>
          </cell>
          <cell r="K1753">
            <v>0</v>
          </cell>
          <cell r="L1753">
            <v>1440</v>
          </cell>
          <cell r="M1753" t="str">
            <v>Achizitii Si Magazii</v>
          </cell>
          <cell r="N1753">
            <v>67</v>
          </cell>
          <cell r="O1753" t="str">
            <v>DEPOZIT CARBURANTI</v>
          </cell>
          <cell r="P1753">
            <v>2122</v>
          </cell>
          <cell r="Q1753">
            <v>3</v>
          </cell>
          <cell r="R1753">
            <v>0</v>
          </cell>
          <cell r="S1753">
            <v>2000</v>
          </cell>
          <cell r="T1753">
            <v>12</v>
          </cell>
          <cell r="U1753">
            <v>10</v>
          </cell>
          <cell r="V1753">
            <v>0</v>
          </cell>
          <cell r="W1753">
            <v>2000</v>
          </cell>
          <cell r="X1753">
            <v>12</v>
          </cell>
          <cell r="Y1753">
            <v>0</v>
          </cell>
        </row>
        <row r="1754">
          <cell r="A1754">
            <v>342321</v>
          </cell>
          <cell r="B1754" t="str">
            <v>POMPA UZTEL PE REZERVOR INGROPAT</v>
          </cell>
          <cell r="C1754" t="str">
            <v>2.17.1.1.1</v>
          </cell>
          <cell r="D1754" t="str">
            <v>2</v>
          </cell>
          <cell r="E1754">
            <v>1984</v>
          </cell>
          <cell r="F1754">
            <v>10</v>
          </cell>
          <cell r="G1754">
            <v>1065311</v>
          </cell>
          <cell r="H1754">
            <v>1065311</v>
          </cell>
          <cell r="I1754">
            <v>1065311</v>
          </cell>
          <cell r="J1754">
            <v>0</v>
          </cell>
          <cell r="K1754">
            <v>0</v>
          </cell>
          <cell r="L1754">
            <v>199</v>
          </cell>
          <cell r="M1754" t="str">
            <v>Ch.comune cariera Tasaul</v>
          </cell>
          <cell r="N1754">
            <v>1</v>
          </cell>
          <cell r="O1754" t="str">
            <v>CARIERA TASAUL</v>
          </cell>
          <cell r="P1754">
            <v>2122</v>
          </cell>
          <cell r="Q1754">
            <v>3</v>
          </cell>
          <cell r="R1754">
            <v>0</v>
          </cell>
          <cell r="S1754">
            <v>2000</v>
          </cell>
          <cell r="T1754">
            <v>12</v>
          </cell>
          <cell r="U1754">
            <v>8</v>
          </cell>
          <cell r="V1754">
            <v>0</v>
          </cell>
          <cell r="W1754">
            <v>2000</v>
          </cell>
          <cell r="X1754">
            <v>12</v>
          </cell>
          <cell r="Y1754">
            <v>0</v>
          </cell>
        </row>
        <row r="1755">
          <cell r="A1755">
            <v>342454</v>
          </cell>
          <cell r="B1755" t="str">
            <v>MASINA DE GAURIT MG16-M</v>
          </cell>
          <cell r="C1755" t="str">
            <v>2.5.1</v>
          </cell>
          <cell r="D1755" t="str">
            <v>2</v>
          </cell>
          <cell r="E1755">
            <v>1987</v>
          </cell>
          <cell r="F1755">
            <v>6</v>
          </cell>
          <cell r="G1755">
            <v>1338305</v>
          </cell>
          <cell r="H1755">
            <v>1338305</v>
          </cell>
          <cell r="I1755">
            <v>1338305</v>
          </cell>
          <cell r="J1755">
            <v>0</v>
          </cell>
          <cell r="K1755">
            <v>0</v>
          </cell>
          <cell r="L1755">
            <v>1310</v>
          </cell>
          <cell r="M1755" t="str">
            <v>INTRETINERE MECANICA</v>
          </cell>
          <cell r="N1755">
            <v>16</v>
          </cell>
          <cell r="O1755" t="str">
            <v>ISCIR</v>
          </cell>
          <cell r="P1755">
            <v>2122</v>
          </cell>
          <cell r="Q1755">
            <v>3</v>
          </cell>
          <cell r="R1755">
            <v>0</v>
          </cell>
          <cell r="S1755">
            <v>2000</v>
          </cell>
          <cell r="T1755">
            <v>12</v>
          </cell>
          <cell r="U1755">
            <v>12</v>
          </cell>
          <cell r="V1755">
            <v>7</v>
          </cell>
          <cell r="W1755">
            <v>2000</v>
          </cell>
          <cell r="X1755">
            <v>12</v>
          </cell>
          <cell r="Y1755">
            <v>0</v>
          </cell>
        </row>
        <row r="1756">
          <cell r="A1756">
            <v>342457</v>
          </cell>
          <cell r="B1756" t="str">
            <v>CIUR VIBRATOR 12 MP</v>
          </cell>
          <cell r="C1756" t="str">
            <v>2.17.2.2</v>
          </cell>
          <cell r="D1756" t="str">
            <v>2</v>
          </cell>
          <cell r="E1756">
            <v>1987</v>
          </cell>
          <cell r="F1756">
            <v>6</v>
          </cell>
          <cell r="G1756">
            <v>5347390</v>
          </cell>
          <cell r="H1756">
            <v>3020677</v>
          </cell>
          <cell r="I1756">
            <v>3020677</v>
          </cell>
          <cell r="J1756">
            <v>0</v>
          </cell>
          <cell r="K1756">
            <v>0</v>
          </cell>
          <cell r="L1756">
            <v>5010</v>
          </cell>
          <cell r="M1756" t="str">
            <v>Cuptor de var</v>
          </cell>
          <cell r="N1756">
            <v>142</v>
          </cell>
          <cell r="O1756" t="str">
            <v>FABRICA DE VAR</v>
          </cell>
          <cell r="P1756">
            <v>2122</v>
          </cell>
          <cell r="Q1756">
            <v>3</v>
          </cell>
          <cell r="R1756">
            <v>0</v>
          </cell>
          <cell r="S1756">
            <v>2001</v>
          </cell>
          <cell r="T1756">
            <v>12</v>
          </cell>
          <cell r="U1756">
            <v>10</v>
          </cell>
          <cell r="V1756">
            <v>0</v>
          </cell>
          <cell r="W1756">
            <v>2001</v>
          </cell>
          <cell r="X1756">
            <v>6</v>
          </cell>
          <cell r="Y1756">
            <v>0</v>
          </cell>
        </row>
        <row r="1757">
          <cell r="A1757">
            <v>342544</v>
          </cell>
          <cell r="B1757" t="str">
            <v>ELECTROPOMPA EPEG 100</v>
          </cell>
          <cell r="C1757" t="str">
            <v>2.17.1.1.1</v>
          </cell>
          <cell r="D1757" t="str">
            <v>2</v>
          </cell>
          <cell r="E1757">
            <v>1987</v>
          </cell>
          <cell r="F1757">
            <v>9</v>
          </cell>
          <cell r="G1757">
            <v>1795612</v>
          </cell>
          <cell r="H1757">
            <v>1795612</v>
          </cell>
          <cell r="I1757">
            <v>1795612</v>
          </cell>
          <cell r="J1757">
            <v>0</v>
          </cell>
          <cell r="K1757">
            <v>0</v>
          </cell>
          <cell r="L1757">
            <v>1420</v>
          </cell>
          <cell r="M1757" t="str">
            <v>SERVICII ADMINISTRATIVE</v>
          </cell>
          <cell r="N1757">
            <v>36</v>
          </cell>
          <cell r="O1757" t="str">
            <v>ADMINISTRATIV</v>
          </cell>
          <cell r="P1757">
            <v>2122</v>
          </cell>
          <cell r="Q1757">
            <v>3</v>
          </cell>
          <cell r="R1757">
            <v>0</v>
          </cell>
          <cell r="S1757">
            <v>2000</v>
          </cell>
          <cell r="T1757">
            <v>12</v>
          </cell>
          <cell r="U1757">
            <v>8</v>
          </cell>
          <cell r="V1757">
            <v>0</v>
          </cell>
          <cell r="W1757">
            <v>2000</v>
          </cell>
          <cell r="X1757">
            <v>12</v>
          </cell>
          <cell r="Y1757">
            <v>0</v>
          </cell>
        </row>
        <row r="1758">
          <cell r="A1758">
            <v>342574</v>
          </cell>
          <cell r="B1758" t="str">
            <v>MASINA DE DEBITAT CU DISC ABRAZIV</v>
          </cell>
          <cell r="C1758" t="str">
            <v>2.5.1</v>
          </cell>
          <cell r="D1758" t="str">
            <v>2</v>
          </cell>
          <cell r="E1758">
            <v>1987</v>
          </cell>
          <cell r="F1758">
            <v>11</v>
          </cell>
          <cell r="G1758">
            <v>1745423</v>
          </cell>
          <cell r="H1758">
            <v>1745423</v>
          </cell>
          <cell r="I1758">
            <v>1745423</v>
          </cell>
          <cell r="J1758">
            <v>0</v>
          </cell>
          <cell r="K1758">
            <v>0</v>
          </cell>
          <cell r="L1758">
            <v>1310</v>
          </cell>
          <cell r="M1758" t="str">
            <v>INTRETINERE MECANICA</v>
          </cell>
          <cell r="N1758">
            <v>22</v>
          </cell>
          <cell r="O1758" t="str">
            <v>SECTOR 2 MEDG.2</v>
          </cell>
          <cell r="P1758">
            <v>2122</v>
          </cell>
          <cell r="Q1758">
            <v>3</v>
          </cell>
          <cell r="R1758">
            <v>0</v>
          </cell>
          <cell r="S1758">
            <v>2000</v>
          </cell>
          <cell r="T1758">
            <v>12</v>
          </cell>
          <cell r="U1758">
            <v>12</v>
          </cell>
          <cell r="V1758">
            <v>7</v>
          </cell>
          <cell r="W1758">
            <v>2000</v>
          </cell>
          <cell r="X1758">
            <v>12</v>
          </cell>
          <cell r="Y1758">
            <v>0</v>
          </cell>
        </row>
        <row r="1759">
          <cell r="A1759">
            <v>342600</v>
          </cell>
          <cell r="B1759" t="str">
            <v>INSTALATIE DESPRAFUIRE HALDA LOESS</v>
          </cell>
          <cell r="C1759" t="str">
            <v>2.17.3</v>
          </cell>
          <cell r="D1759" t="str">
            <v>2</v>
          </cell>
          <cell r="E1759">
            <v>1988</v>
          </cell>
          <cell r="F1759">
            <v>4</v>
          </cell>
          <cell r="G1759">
            <v>2477559</v>
          </cell>
          <cell r="H1759">
            <v>2477559</v>
          </cell>
          <cell r="I1759">
            <v>2477559</v>
          </cell>
          <cell r="J1759">
            <v>0</v>
          </cell>
          <cell r="K1759">
            <v>0</v>
          </cell>
          <cell r="L1759">
            <v>499</v>
          </cell>
          <cell r="M1759" t="str">
            <v>Macinare ciment-ch.comune</v>
          </cell>
          <cell r="N1759">
            <v>129</v>
          </cell>
          <cell r="O1759" t="str">
            <v>MORI CIMENT M,EDG.2</v>
          </cell>
          <cell r="P1759">
            <v>2122</v>
          </cell>
          <cell r="Q1759">
            <v>3</v>
          </cell>
          <cell r="R1759">
            <v>0</v>
          </cell>
          <cell r="S1759">
            <v>2000</v>
          </cell>
          <cell r="T1759">
            <v>12</v>
          </cell>
          <cell r="U1759">
            <v>8</v>
          </cell>
          <cell r="V1759">
            <v>6</v>
          </cell>
          <cell r="W1759">
            <v>2000</v>
          </cell>
          <cell r="X1759">
            <v>12</v>
          </cell>
          <cell r="Y1759">
            <v>0</v>
          </cell>
        </row>
        <row r="1760">
          <cell r="A1760">
            <v>342601</v>
          </cell>
          <cell r="B1760" t="str">
            <v>INSTALATIE DESPRAFUIRE SILOZ CALCAR</v>
          </cell>
          <cell r="C1760" t="str">
            <v>2.17.3</v>
          </cell>
          <cell r="D1760" t="str">
            <v>2</v>
          </cell>
          <cell r="E1760">
            <v>1988</v>
          </cell>
          <cell r="F1760">
            <v>4</v>
          </cell>
          <cell r="G1760">
            <v>3120183</v>
          </cell>
          <cell r="H1760">
            <v>3120183</v>
          </cell>
          <cell r="I1760">
            <v>3120183</v>
          </cell>
          <cell r="J1760">
            <v>0</v>
          </cell>
          <cell r="K1760">
            <v>0</v>
          </cell>
          <cell r="L1760">
            <v>499</v>
          </cell>
          <cell r="M1760" t="str">
            <v>Macinare ciment-ch.comune</v>
          </cell>
          <cell r="N1760">
            <v>129</v>
          </cell>
          <cell r="O1760" t="str">
            <v>MORI CIMENT M,EDG.2</v>
          </cell>
          <cell r="P1760">
            <v>2122</v>
          </cell>
          <cell r="Q1760">
            <v>3</v>
          </cell>
          <cell r="R1760">
            <v>0</v>
          </cell>
          <cell r="S1760">
            <v>2000</v>
          </cell>
          <cell r="T1760">
            <v>12</v>
          </cell>
          <cell r="U1760">
            <v>8</v>
          </cell>
          <cell r="V1760">
            <v>6</v>
          </cell>
          <cell r="W1760">
            <v>2000</v>
          </cell>
          <cell r="X1760">
            <v>12</v>
          </cell>
          <cell r="Y1760">
            <v>0</v>
          </cell>
        </row>
        <row r="1761">
          <cell r="A1761">
            <v>342620</v>
          </cell>
          <cell r="B1761" t="str">
            <v>EXTRACTOR LOESS SUB HALDA</v>
          </cell>
          <cell r="C1761" t="str">
            <v>2.19</v>
          </cell>
          <cell r="D1761" t="str">
            <v>2</v>
          </cell>
          <cell r="E1761">
            <v>1988</v>
          </cell>
          <cell r="F1761">
            <v>4</v>
          </cell>
          <cell r="G1761">
            <v>7886768</v>
          </cell>
          <cell r="H1761">
            <v>5236616</v>
          </cell>
          <cell r="I1761">
            <v>5236616</v>
          </cell>
          <cell r="J1761">
            <v>0</v>
          </cell>
          <cell r="K1761">
            <v>0</v>
          </cell>
          <cell r="L1761">
            <v>299</v>
          </cell>
          <cell r="M1761" t="str">
            <v>Preparare faina-ch.comune</v>
          </cell>
          <cell r="N1761">
            <v>127</v>
          </cell>
          <cell r="O1761" t="str">
            <v>MORI FAINA MEDG.2</v>
          </cell>
          <cell r="P1761">
            <v>2122</v>
          </cell>
          <cell r="Q1761">
            <v>3</v>
          </cell>
          <cell r="R1761">
            <v>0</v>
          </cell>
          <cell r="S1761">
            <v>2001</v>
          </cell>
          <cell r="T1761">
            <v>12</v>
          </cell>
          <cell r="U1761">
            <v>10</v>
          </cell>
          <cell r="V1761">
            <v>5</v>
          </cell>
          <cell r="W1761">
            <v>2001</v>
          </cell>
          <cell r="X1761">
            <v>6</v>
          </cell>
          <cell r="Y1761">
            <v>0</v>
          </cell>
        </row>
        <row r="1762">
          <cell r="A1762">
            <v>342621</v>
          </cell>
          <cell r="B1762" t="str">
            <v>EXTRACTOR LOESS SUB HALDA</v>
          </cell>
          <cell r="C1762" t="str">
            <v>2.19</v>
          </cell>
          <cell r="D1762" t="str">
            <v>2</v>
          </cell>
          <cell r="E1762">
            <v>1988</v>
          </cell>
          <cell r="F1762">
            <v>4</v>
          </cell>
          <cell r="G1762">
            <v>7886768</v>
          </cell>
          <cell r="H1762">
            <v>5236616</v>
          </cell>
          <cell r="I1762">
            <v>5236616</v>
          </cell>
          <cell r="J1762">
            <v>0</v>
          </cell>
          <cell r="K1762">
            <v>0</v>
          </cell>
          <cell r="L1762">
            <v>153</v>
          </cell>
          <cell r="M1762" t="str">
            <v>Concasare Marna Medggidia</v>
          </cell>
          <cell r="N1762">
            <v>125</v>
          </cell>
          <cell r="O1762" t="str">
            <v>GOSP.MATERII PRIME</v>
          </cell>
          <cell r="P1762">
            <v>2122</v>
          </cell>
          <cell r="Q1762">
            <v>3</v>
          </cell>
          <cell r="R1762">
            <v>0</v>
          </cell>
          <cell r="S1762">
            <v>2001</v>
          </cell>
          <cell r="T1762">
            <v>12</v>
          </cell>
          <cell r="U1762">
            <v>10</v>
          </cell>
          <cell r="V1762">
            <v>5</v>
          </cell>
          <cell r="W1762">
            <v>2001</v>
          </cell>
          <cell r="X1762">
            <v>6</v>
          </cell>
          <cell r="Y1762">
            <v>0</v>
          </cell>
        </row>
        <row r="1763">
          <cell r="A1763">
            <v>342656</v>
          </cell>
          <cell r="B1763" t="str">
            <v>INSTALATIE DESPRAFUIRE BUNCAR VAGON</v>
          </cell>
          <cell r="C1763" t="str">
            <v>2.17.3</v>
          </cell>
          <cell r="D1763" t="str">
            <v>2</v>
          </cell>
          <cell r="E1763">
            <v>1988</v>
          </cell>
          <cell r="F1763">
            <v>4</v>
          </cell>
          <cell r="G1763">
            <v>6651327</v>
          </cell>
          <cell r="H1763">
            <v>3850824</v>
          </cell>
          <cell r="I1763">
            <v>3850824</v>
          </cell>
          <cell r="J1763">
            <v>0</v>
          </cell>
          <cell r="K1763">
            <v>0</v>
          </cell>
          <cell r="L1763">
            <v>599</v>
          </cell>
          <cell r="M1763" t="str">
            <v>Expeditii ciment - ch.comunte</v>
          </cell>
          <cell r="N1763">
            <v>137</v>
          </cell>
          <cell r="O1763" t="str">
            <v>RAMPA IMPACHETARI M2</v>
          </cell>
          <cell r="P1763">
            <v>2122</v>
          </cell>
          <cell r="Q1763">
            <v>3</v>
          </cell>
          <cell r="R1763">
            <v>0</v>
          </cell>
          <cell r="S1763">
            <v>2001</v>
          </cell>
          <cell r="T1763">
            <v>12</v>
          </cell>
          <cell r="U1763">
            <v>8</v>
          </cell>
          <cell r="V1763">
            <v>6</v>
          </cell>
          <cell r="W1763">
            <v>2001</v>
          </cell>
          <cell r="X1763">
            <v>6</v>
          </cell>
          <cell r="Y1763">
            <v>0</v>
          </cell>
        </row>
        <row r="1764">
          <cell r="A1764">
            <v>342657</v>
          </cell>
          <cell r="B1764" t="str">
            <v>INSTALATIE DESPRAFUIRE BUNCAR VAGON</v>
          </cell>
          <cell r="C1764" t="str">
            <v>2.17.3</v>
          </cell>
          <cell r="D1764" t="str">
            <v>2</v>
          </cell>
          <cell r="E1764">
            <v>1988</v>
          </cell>
          <cell r="F1764">
            <v>4</v>
          </cell>
          <cell r="G1764">
            <v>7438356</v>
          </cell>
          <cell r="H1764">
            <v>4348364</v>
          </cell>
          <cell r="I1764">
            <v>4348364</v>
          </cell>
          <cell r="J1764">
            <v>0</v>
          </cell>
          <cell r="K1764">
            <v>0</v>
          </cell>
          <cell r="L1764">
            <v>599</v>
          </cell>
          <cell r="M1764" t="str">
            <v>Expeditii ciment - ch.comunte</v>
          </cell>
          <cell r="N1764">
            <v>137</v>
          </cell>
          <cell r="O1764" t="str">
            <v>RAMPA IMPACHETARI M2</v>
          </cell>
          <cell r="P1764">
            <v>2122</v>
          </cell>
          <cell r="Q1764">
            <v>3</v>
          </cell>
          <cell r="R1764">
            <v>0</v>
          </cell>
          <cell r="S1764">
            <v>2001</v>
          </cell>
          <cell r="T1764">
            <v>12</v>
          </cell>
          <cell r="U1764">
            <v>8</v>
          </cell>
          <cell r="V1764">
            <v>6</v>
          </cell>
          <cell r="W1764">
            <v>2001</v>
          </cell>
          <cell r="X1764">
            <v>6</v>
          </cell>
          <cell r="Y1764">
            <v>0</v>
          </cell>
        </row>
        <row r="1765">
          <cell r="A1765">
            <v>342662</v>
          </cell>
          <cell r="B1765" t="str">
            <v>CIUR OSCILANT</v>
          </cell>
          <cell r="C1765" t="str">
            <v>2.17.2.2</v>
          </cell>
          <cell r="D1765" t="str">
            <v>2</v>
          </cell>
          <cell r="E1765">
            <v>1988</v>
          </cell>
          <cell r="F1765">
            <v>4</v>
          </cell>
          <cell r="G1765">
            <v>2534095</v>
          </cell>
          <cell r="H1765">
            <v>2534095</v>
          </cell>
          <cell r="I1765">
            <v>2534095</v>
          </cell>
          <cell r="J1765">
            <v>0</v>
          </cell>
          <cell r="K1765">
            <v>0</v>
          </cell>
          <cell r="L1765">
            <v>5010</v>
          </cell>
          <cell r="M1765" t="str">
            <v>Cuptor de var</v>
          </cell>
          <cell r="N1765">
            <v>142</v>
          </cell>
          <cell r="O1765" t="str">
            <v>FABRICA DE VAR</v>
          </cell>
          <cell r="P1765">
            <v>2122</v>
          </cell>
          <cell r="Q1765">
            <v>3</v>
          </cell>
          <cell r="R1765">
            <v>0</v>
          </cell>
          <cell r="S1765">
            <v>2000</v>
          </cell>
          <cell r="T1765">
            <v>12</v>
          </cell>
          <cell r="U1765">
            <v>10</v>
          </cell>
          <cell r="V1765">
            <v>0</v>
          </cell>
          <cell r="W1765">
            <v>2000</v>
          </cell>
          <cell r="X1765">
            <v>12</v>
          </cell>
          <cell r="Y1765">
            <v>0</v>
          </cell>
        </row>
        <row r="1766">
          <cell r="A1766">
            <v>342682</v>
          </cell>
          <cell r="B1766" t="str">
            <v>POMPA TIP AC 100-51</v>
          </cell>
          <cell r="C1766" t="str">
            <v>2.17.1.1.3</v>
          </cell>
          <cell r="D1766" t="str">
            <v>2</v>
          </cell>
          <cell r="E1766">
            <v>1988</v>
          </cell>
          <cell r="F1766">
            <v>4</v>
          </cell>
          <cell r="G1766">
            <v>1666685</v>
          </cell>
          <cell r="H1766">
            <v>1666685</v>
          </cell>
          <cell r="I1766">
            <v>1666685</v>
          </cell>
          <cell r="J1766">
            <v>0</v>
          </cell>
          <cell r="K1766">
            <v>0</v>
          </cell>
          <cell r="L1766">
            <v>1436</v>
          </cell>
          <cell r="M1766" t="str">
            <v>Centrala termica</v>
          </cell>
          <cell r="N1766">
            <v>30</v>
          </cell>
          <cell r="O1766" t="str">
            <v>CAZANE ABUR</v>
          </cell>
          <cell r="P1766">
            <v>2122</v>
          </cell>
          <cell r="Q1766">
            <v>3</v>
          </cell>
          <cell r="R1766">
            <v>0</v>
          </cell>
          <cell r="S1766">
            <v>2000</v>
          </cell>
          <cell r="T1766">
            <v>12</v>
          </cell>
          <cell r="U1766">
            <v>4</v>
          </cell>
          <cell r="V1766">
            <v>0</v>
          </cell>
          <cell r="W1766">
            <v>2000</v>
          </cell>
          <cell r="X1766">
            <v>12</v>
          </cell>
          <cell r="Y1766">
            <v>0</v>
          </cell>
        </row>
        <row r="1767">
          <cell r="A1767">
            <v>342683</v>
          </cell>
          <cell r="B1767" t="str">
            <v>POMPA TIP AC 100-51</v>
          </cell>
          <cell r="C1767" t="str">
            <v>2.17.1.1.3</v>
          </cell>
          <cell r="D1767" t="str">
            <v>2</v>
          </cell>
          <cell r="E1767">
            <v>1988</v>
          </cell>
          <cell r="F1767">
            <v>4</v>
          </cell>
          <cell r="G1767">
            <v>1666685</v>
          </cell>
          <cell r="H1767">
            <v>1666685</v>
          </cell>
          <cell r="I1767">
            <v>1666685</v>
          </cell>
          <cell r="J1767">
            <v>0</v>
          </cell>
          <cell r="K1767">
            <v>0</v>
          </cell>
          <cell r="L1767">
            <v>1436</v>
          </cell>
          <cell r="M1767" t="str">
            <v>Centrala termica</v>
          </cell>
          <cell r="N1767">
            <v>30</v>
          </cell>
          <cell r="O1767" t="str">
            <v>CAZANE ABUR</v>
          </cell>
          <cell r="P1767">
            <v>2122</v>
          </cell>
          <cell r="Q1767">
            <v>3</v>
          </cell>
          <cell r="R1767">
            <v>0</v>
          </cell>
          <cell r="S1767">
            <v>2000</v>
          </cell>
          <cell r="T1767">
            <v>12</v>
          </cell>
          <cell r="U1767">
            <v>4</v>
          </cell>
          <cell r="V1767">
            <v>0</v>
          </cell>
          <cell r="W1767">
            <v>2000</v>
          </cell>
          <cell r="X1767">
            <v>12</v>
          </cell>
          <cell r="Y1767">
            <v>0</v>
          </cell>
        </row>
        <row r="1768">
          <cell r="A1768">
            <v>342684</v>
          </cell>
          <cell r="B1768" t="str">
            <v>POMPA TIP AC 100-51</v>
          </cell>
          <cell r="C1768" t="str">
            <v>2.17.1.1.3</v>
          </cell>
          <cell r="D1768" t="str">
            <v>2</v>
          </cell>
          <cell r="E1768">
            <v>1988</v>
          </cell>
          <cell r="F1768">
            <v>4</v>
          </cell>
          <cell r="G1768">
            <v>1666685</v>
          </cell>
          <cell r="H1768">
            <v>1666685</v>
          </cell>
          <cell r="I1768">
            <v>1666685</v>
          </cell>
          <cell r="J1768">
            <v>0</v>
          </cell>
          <cell r="K1768">
            <v>0</v>
          </cell>
          <cell r="L1768">
            <v>1436</v>
          </cell>
          <cell r="M1768" t="str">
            <v>Centrala termica</v>
          </cell>
          <cell r="N1768">
            <v>30</v>
          </cell>
          <cell r="O1768" t="str">
            <v>CAZANE ABUR</v>
          </cell>
          <cell r="P1768">
            <v>2122</v>
          </cell>
          <cell r="Q1768">
            <v>3</v>
          </cell>
          <cell r="R1768">
            <v>0</v>
          </cell>
          <cell r="S1768">
            <v>2000</v>
          </cell>
          <cell r="T1768">
            <v>12</v>
          </cell>
          <cell r="U1768">
            <v>4</v>
          </cell>
          <cell r="V1768">
            <v>0</v>
          </cell>
          <cell r="W1768">
            <v>2000</v>
          </cell>
          <cell r="X1768">
            <v>12</v>
          </cell>
          <cell r="Y1768">
            <v>0</v>
          </cell>
        </row>
        <row r="1769">
          <cell r="A1769">
            <v>342685</v>
          </cell>
          <cell r="B1769" t="str">
            <v>POMPA TIP BICAZ 200</v>
          </cell>
          <cell r="C1769" t="str">
            <v>2.17.1.1.3</v>
          </cell>
          <cell r="D1769" t="str">
            <v>2</v>
          </cell>
          <cell r="E1769">
            <v>1988</v>
          </cell>
          <cell r="F1769">
            <v>4</v>
          </cell>
          <cell r="G1769">
            <v>2025766</v>
          </cell>
          <cell r="H1769">
            <v>2025766</v>
          </cell>
          <cell r="I1769">
            <v>2025766</v>
          </cell>
          <cell r="J1769">
            <v>0</v>
          </cell>
          <cell r="K1769">
            <v>0</v>
          </cell>
          <cell r="L1769">
            <v>1436</v>
          </cell>
          <cell r="M1769" t="str">
            <v>Centrala termica</v>
          </cell>
          <cell r="N1769">
            <v>30</v>
          </cell>
          <cell r="O1769" t="str">
            <v>CAZANE ABUR</v>
          </cell>
          <cell r="P1769">
            <v>2122</v>
          </cell>
          <cell r="Q1769">
            <v>3</v>
          </cell>
          <cell r="R1769">
            <v>0</v>
          </cell>
          <cell r="S1769">
            <v>2000</v>
          </cell>
          <cell r="T1769">
            <v>12</v>
          </cell>
          <cell r="U1769">
            <v>4</v>
          </cell>
          <cell r="V1769">
            <v>0</v>
          </cell>
          <cell r="W1769">
            <v>2000</v>
          </cell>
          <cell r="X1769">
            <v>12</v>
          </cell>
          <cell r="Y1769">
            <v>0</v>
          </cell>
        </row>
        <row r="1770">
          <cell r="A1770">
            <v>342686</v>
          </cell>
          <cell r="B1770" t="str">
            <v>POMPA TIP BICAZ 200</v>
          </cell>
          <cell r="C1770" t="str">
            <v>2.17.1.1.3</v>
          </cell>
          <cell r="D1770" t="str">
            <v>2</v>
          </cell>
          <cell r="E1770">
            <v>1988</v>
          </cell>
          <cell r="F1770">
            <v>4</v>
          </cell>
          <cell r="G1770">
            <v>2025766</v>
          </cell>
          <cell r="H1770">
            <v>2025766</v>
          </cell>
          <cell r="I1770">
            <v>2025766</v>
          </cell>
          <cell r="J1770">
            <v>0</v>
          </cell>
          <cell r="K1770">
            <v>0</v>
          </cell>
          <cell r="L1770">
            <v>1436</v>
          </cell>
          <cell r="M1770" t="str">
            <v>Centrala termica</v>
          </cell>
          <cell r="N1770">
            <v>30</v>
          </cell>
          <cell r="O1770" t="str">
            <v>CAZANE ABUR</v>
          </cell>
          <cell r="P1770">
            <v>2122</v>
          </cell>
          <cell r="Q1770">
            <v>3</v>
          </cell>
          <cell r="R1770">
            <v>0</v>
          </cell>
          <cell r="S1770">
            <v>2000</v>
          </cell>
          <cell r="T1770">
            <v>12</v>
          </cell>
          <cell r="U1770">
            <v>4</v>
          </cell>
          <cell r="V1770">
            <v>0</v>
          </cell>
          <cell r="W1770">
            <v>2000</v>
          </cell>
          <cell r="X1770">
            <v>12</v>
          </cell>
          <cell r="Y1770">
            <v>0</v>
          </cell>
        </row>
        <row r="1771">
          <cell r="A1771">
            <v>342687</v>
          </cell>
          <cell r="B1771" t="str">
            <v>POMPA TIP BICAZ 200</v>
          </cell>
          <cell r="C1771" t="str">
            <v>2.17.1.1.3</v>
          </cell>
          <cell r="D1771" t="str">
            <v>2</v>
          </cell>
          <cell r="E1771">
            <v>1988</v>
          </cell>
          <cell r="F1771">
            <v>4</v>
          </cell>
          <cell r="G1771">
            <v>2025766</v>
          </cell>
          <cell r="H1771">
            <v>2025766</v>
          </cell>
          <cell r="I1771">
            <v>2025766</v>
          </cell>
          <cell r="J1771">
            <v>0</v>
          </cell>
          <cell r="K1771">
            <v>0</v>
          </cell>
          <cell r="L1771">
            <v>1436</v>
          </cell>
          <cell r="M1771" t="str">
            <v>Centrala termica</v>
          </cell>
          <cell r="N1771">
            <v>30</v>
          </cell>
          <cell r="O1771" t="str">
            <v>CAZANE ABUR</v>
          </cell>
          <cell r="P1771">
            <v>2122</v>
          </cell>
          <cell r="Q1771">
            <v>3</v>
          </cell>
          <cell r="R1771">
            <v>0</v>
          </cell>
          <cell r="S1771">
            <v>2000</v>
          </cell>
          <cell r="T1771">
            <v>12</v>
          </cell>
          <cell r="U1771">
            <v>4</v>
          </cell>
          <cell r="V1771">
            <v>0</v>
          </cell>
          <cell r="W1771">
            <v>2000</v>
          </cell>
          <cell r="X1771">
            <v>12</v>
          </cell>
          <cell r="Y1771">
            <v>0</v>
          </cell>
        </row>
        <row r="1772">
          <cell r="A1772">
            <v>342691</v>
          </cell>
          <cell r="B1772" t="str">
            <v>POMPA TIP SADU 100-20</v>
          </cell>
          <cell r="C1772" t="str">
            <v>2.17.1.1.1</v>
          </cell>
          <cell r="D1772" t="str">
            <v>2</v>
          </cell>
          <cell r="E1772">
            <v>1988</v>
          </cell>
          <cell r="F1772">
            <v>4</v>
          </cell>
          <cell r="G1772">
            <v>2725218</v>
          </cell>
          <cell r="H1772">
            <v>2725218</v>
          </cell>
          <cell r="I1772">
            <v>2725218</v>
          </cell>
          <cell r="J1772">
            <v>0</v>
          </cell>
          <cell r="K1772">
            <v>0</v>
          </cell>
          <cell r="L1772">
            <v>1436</v>
          </cell>
          <cell r="M1772" t="str">
            <v>Centrala termica</v>
          </cell>
          <cell r="N1772">
            <v>30</v>
          </cell>
          <cell r="O1772" t="str">
            <v>CAZANE ABUR</v>
          </cell>
          <cell r="P1772">
            <v>2122</v>
          </cell>
          <cell r="Q1772">
            <v>3</v>
          </cell>
          <cell r="R1772">
            <v>0</v>
          </cell>
          <cell r="S1772">
            <v>2000</v>
          </cell>
          <cell r="T1772">
            <v>12</v>
          </cell>
          <cell r="U1772">
            <v>8</v>
          </cell>
          <cell r="V1772">
            <v>5</v>
          </cell>
          <cell r="W1772">
            <v>2000</v>
          </cell>
          <cell r="X1772">
            <v>12</v>
          </cell>
          <cell r="Y1772">
            <v>0</v>
          </cell>
        </row>
        <row r="1773">
          <cell r="A1773">
            <v>342692</v>
          </cell>
          <cell r="B1773" t="str">
            <v>POMPA TIP SADU 100-20</v>
          </cell>
          <cell r="C1773" t="str">
            <v>2.17.1.1.1</v>
          </cell>
          <cell r="D1773" t="str">
            <v>2</v>
          </cell>
          <cell r="E1773">
            <v>1988</v>
          </cell>
          <cell r="F1773">
            <v>4</v>
          </cell>
          <cell r="G1773">
            <v>2725218</v>
          </cell>
          <cell r="H1773">
            <v>2725218</v>
          </cell>
          <cell r="I1773">
            <v>2725218</v>
          </cell>
          <cell r="J1773">
            <v>0</v>
          </cell>
          <cell r="K1773">
            <v>0</v>
          </cell>
          <cell r="L1773">
            <v>1436</v>
          </cell>
          <cell r="M1773" t="str">
            <v>Centrala termica</v>
          </cell>
          <cell r="N1773">
            <v>30</v>
          </cell>
          <cell r="O1773" t="str">
            <v>CAZANE ABUR</v>
          </cell>
          <cell r="P1773">
            <v>2122</v>
          </cell>
          <cell r="Q1773">
            <v>3</v>
          </cell>
          <cell r="R1773">
            <v>0</v>
          </cell>
          <cell r="S1773">
            <v>2000</v>
          </cell>
          <cell r="T1773">
            <v>12</v>
          </cell>
          <cell r="U1773">
            <v>8</v>
          </cell>
          <cell r="V1773">
            <v>5</v>
          </cell>
          <cell r="W1773">
            <v>2000</v>
          </cell>
          <cell r="X1773">
            <v>12</v>
          </cell>
          <cell r="Y1773">
            <v>0</v>
          </cell>
        </row>
        <row r="1774">
          <cell r="A1774">
            <v>342696</v>
          </cell>
          <cell r="B1774" t="str">
            <v>INSTALATIE VENTILATIE CU VENT EXTERI</v>
          </cell>
          <cell r="C1774" t="str">
            <v>2.17.3</v>
          </cell>
          <cell r="D1774" t="str">
            <v>2</v>
          </cell>
          <cell r="E1774">
            <v>1988</v>
          </cell>
          <cell r="F1774">
            <v>4</v>
          </cell>
          <cell r="G1774">
            <v>2287468</v>
          </cell>
          <cell r="H1774">
            <v>2287468</v>
          </cell>
          <cell r="I1774">
            <v>2287468</v>
          </cell>
          <cell r="J1774">
            <v>0</v>
          </cell>
          <cell r="K1774">
            <v>0</v>
          </cell>
          <cell r="L1774">
            <v>1431</v>
          </cell>
          <cell r="M1774" t="str">
            <v>Compresoare</v>
          </cell>
          <cell r="N1774">
            <v>136</v>
          </cell>
          <cell r="O1774" t="str">
            <v>COMPRESOARE MEDG.2</v>
          </cell>
          <cell r="P1774">
            <v>2122</v>
          </cell>
          <cell r="Q1774">
            <v>3</v>
          </cell>
          <cell r="R1774">
            <v>0</v>
          </cell>
          <cell r="S1774">
            <v>2000</v>
          </cell>
          <cell r="T1774">
            <v>12</v>
          </cell>
          <cell r="U1774">
            <v>8</v>
          </cell>
          <cell r="V1774">
            <v>0</v>
          </cell>
          <cell r="W1774">
            <v>2000</v>
          </cell>
          <cell r="X1774">
            <v>12</v>
          </cell>
          <cell r="Y1774">
            <v>0</v>
          </cell>
        </row>
        <row r="1775">
          <cell r="A1775">
            <v>342700</v>
          </cell>
          <cell r="B1775" t="str">
            <v>POMPA ACV.65</v>
          </cell>
          <cell r="C1775" t="str">
            <v>2.17.1.1.1</v>
          </cell>
          <cell r="D1775" t="str">
            <v>2</v>
          </cell>
          <cell r="E1775">
            <v>1988</v>
          </cell>
          <cell r="F1775">
            <v>4</v>
          </cell>
          <cell r="G1775">
            <v>2801259</v>
          </cell>
          <cell r="H1775">
            <v>2801259</v>
          </cell>
          <cell r="I1775">
            <v>2801259</v>
          </cell>
          <cell r="J1775">
            <v>0</v>
          </cell>
          <cell r="K1775">
            <v>0</v>
          </cell>
          <cell r="L1775">
            <v>1432</v>
          </cell>
          <cell r="M1775" t="str">
            <v>Gospodarie apa</v>
          </cell>
          <cell r="N1775">
            <v>140</v>
          </cell>
          <cell r="O1775" t="str">
            <v>GOSPODARIE APA</v>
          </cell>
          <cell r="P1775">
            <v>2122</v>
          </cell>
          <cell r="Q1775">
            <v>3</v>
          </cell>
          <cell r="R1775">
            <v>0</v>
          </cell>
          <cell r="S1775">
            <v>2000</v>
          </cell>
          <cell r="T1775">
            <v>12</v>
          </cell>
          <cell r="U1775">
            <v>8</v>
          </cell>
          <cell r="V1775">
            <v>5</v>
          </cell>
          <cell r="W1775">
            <v>2000</v>
          </cell>
          <cell r="X1775">
            <v>12</v>
          </cell>
          <cell r="Y1775">
            <v>0</v>
          </cell>
        </row>
        <row r="1776">
          <cell r="A1776">
            <v>342701</v>
          </cell>
          <cell r="B1776" t="str">
            <v>POMPA ACV.65</v>
          </cell>
          <cell r="C1776" t="str">
            <v>2.17.1.1.1</v>
          </cell>
          <cell r="D1776" t="str">
            <v>2</v>
          </cell>
          <cell r="E1776">
            <v>1988</v>
          </cell>
          <cell r="F1776">
            <v>4</v>
          </cell>
          <cell r="G1776">
            <v>2801259</v>
          </cell>
          <cell r="H1776">
            <v>2801259</v>
          </cell>
          <cell r="I1776">
            <v>2801259</v>
          </cell>
          <cell r="J1776">
            <v>0</v>
          </cell>
          <cell r="K1776">
            <v>0</v>
          </cell>
          <cell r="L1776">
            <v>1432</v>
          </cell>
          <cell r="M1776" t="str">
            <v>Gospodarie apa</v>
          </cell>
          <cell r="N1776">
            <v>140</v>
          </cell>
          <cell r="O1776" t="str">
            <v>GOSPODARIE APA</v>
          </cell>
          <cell r="P1776">
            <v>2122</v>
          </cell>
          <cell r="Q1776">
            <v>3</v>
          </cell>
          <cell r="R1776">
            <v>0</v>
          </cell>
          <cell r="S1776">
            <v>2000</v>
          </cell>
          <cell r="T1776">
            <v>12</v>
          </cell>
          <cell r="U1776">
            <v>8</v>
          </cell>
          <cell r="V1776">
            <v>5</v>
          </cell>
          <cell r="W1776">
            <v>2000</v>
          </cell>
          <cell r="X1776">
            <v>12</v>
          </cell>
          <cell r="Y1776">
            <v>0</v>
          </cell>
        </row>
        <row r="1777">
          <cell r="A1777">
            <v>342702</v>
          </cell>
          <cell r="B1777" t="str">
            <v>POMPA ACV.65</v>
          </cell>
          <cell r="C1777" t="str">
            <v>2.17.1.1.1</v>
          </cell>
          <cell r="D1777" t="str">
            <v>2</v>
          </cell>
          <cell r="E1777">
            <v>1988</v>
          </cell>
          <cell r="F1777">
            <v>4</v>
          </cell>
          <cell r="G1777">
            <v>2801259</v>
          </cell>
          <cell r="H1777">
            <v>2801259</v>
          </cell>
          <cell r="I1777">
            <v>2801259</v>
          </cell>
          <cell r="J1777">
            <v>0</v>
          </cell>
          <cell r="K1777">
            <v>0</v>
          </cell>
          <cell r="L1777">
            <v>1432</v>
          </cell>
          <cell r="M1777" t="str">
            <v>Gospodarie apa</v>
          </cell>
          <cell r="N1777">
            <v>140</v>
          </cell>
          <cell r="O1777" t="str">
            <v>GOSPODARIE APA</v>
          </cell>
          <cell r="P1777">
            <v>2122</v>
          </cell>
          <cell r="Q1777">
            <v>3</v>
          </cell>
          <cell r="R1777">
            <v>0</v>
          </cell>
          <cell r="S1777">
            <v>2000</v>
          </cell>
          <cell r="T1777">
            <v>12</v>
          </cell>
          <cell r="U1777">
            <v>8</v>
          </cell>
          <cell r="V1777">
            <v>5</v>
          </cell>
          <cell r="W1777">
            <v>2000</v>
          </cell>
          <cell r="X1777">
            <v>12</v>
          </cell>
          <cell r="Y1777">
            <v>0</v>
          </cell>
        </row>
        <row r="1778">
          <cell r="A1778">
            <v>342704</v>
          </cell>
          <cell r="B1778" t="str">
            <v>POMPA CERNA 200</v>
          </cell>
          <cell r="C1778" t="str">
            <v>2.17.1.1.1</v>
          </cell>
          <cell r="D1778" t="str">
            <v>2</v>
          </cell>
          <cell r="E1778">
            <v>1988</v>
          </cell>
          <cell r="F1778">
            <v>4</v>
          </cell>
          <cell r="G1778">
            <v>1764047</v>
          </cell>
          <cell r="H1778">
            <v>1764047</v>
          </cell>
          <cell r="I1778">
            <v>1764047</v>
          </cell>
          <cell r="J1778">
            <v>0</v>
          </cell>
          <cell r="K1778">
            <v>0</v>
          </cell>
          <cell r="L1778">
            <v>1432</v>
          </cell>
          <cell r="M1778" t="str">
            <v>Gospodarie apa</v>
          </cell>
          <cell r="N1778">
            <v>140</v>
          </cell>
          <cell r="O1778" t="str">
            <v>GOSPODARIE APA</v>
          </cell>
          <cell r="P1778">
            <v>2122</v>
          </cell>
          <cell r="Q1778">
            <v>3</v>
          </cell>
          <cell r="R1778">
            <v>0</v>
          </cell>
          <cell r="S1778">
            <v>2000</v>
          </cell>
          <cell r="T1778">
            <v>12</v>
          </cell>
          <cell r="U1778">
            <v>8</v>
          </cell>
          <cell r="V1778">
            <v>5</v>
          </cell>
          <cell r="W1778">
            <v>2000</v>
          </cell>
          <cell r="X1778">
            <v>12</v>
          </cell>
          <cell r="Y1778">
            <v>0</v>
          </cell>
        </row>
        <row r="1779">
          <cell r="A1779">
            <v>342705</v>
          </cell>
          <cell r="B1779" t="str">
            <v>POMPA CERNA 200</v>
          </cell>
          <cell r="C1779" t="str">
            <v>2.17.1.1.1</v>
          </cell>
          <cell r="D1779" t="str">
            <v>2</v>
          </cell>
          <cell r="E1779">
            <v>1988</v>
          </cell>
          <cell r="F1779">
            <v>4</v>
          </cell>
          <cell r="G1779">
            <v>1764047</v>
          </cell>
          <cell r="H1779">
            <v>1764047</v>
          </cell>
          <cell r="I1779">
            <v>1764047</v>
          </cell>
          <cell r="J1779">
            <v>0</v>
          </cell>
          <cell r="K1779">
            <v>0</v>
          </cell>
          <cell r="L1779">
            <v>1432</v>
          </cell>
          <cell r="M1779" t="str">
            <v>Gospodarie apa</v>
          </cell>
          <cell r="N1779">
            <v>140</v>
          </cell>
          <cell r="O1779" t="str">
            <v>GOSPODARIE APA</v>
          </cell>
          <cell r="P1779">
            <v>2122</v>
          </cell>
          <cell r="Q1779">
            <v>3</v>
          </cell>
          <cell r="R1779">
            <v>0</v>
          </cell>
          <cell r="S1779">
            <v>2000</v>
          </cell>
          <cell r="T1779">
            <v>12</v>
          </cell>
          <cell r="U1779">
            <v>8</v>
          </cell>
          <cell r="V1779">
            <v>5</v>
          </cell>
          <cell r="W1779">
            <v>2000</v>
          </cell>
          <cell r="X1779">
            <v>12</v>
          </cell>
          <cell r="Y1779">
            <v>0</v>
          </cell>
        </row>
        <row r="1780">
          <cell r="A1780">
            <v>342706</v>
          </cell>
          <cell r="B1780" t="str">
            <v>POMPA CERNA 200</v>
          </cell>
          <cell r="C1780" t="str">
            <v>2.17.1.1.1</v>
          </cell>
          <cell r="D1780" t="str">
            <v>2</v>
          </cell>
          <cell r="E1780">
            <v>1988</v>
          </cell>
          <cell r="F1780">
            <v>4</v>
          </cell>
          <cell r="G1780">
            <v>1764047</v>
          </cell>
          <cell r="H1780">
            <v>1764047</v>
          </cell>
          <cell r="I1780">
            <v>1764047</v>
          </cell>
          <cell r="J1780">
            <v>0</v>
          </cell>
          <cell r="K1780">
            <v>0</v>
          </cell>
          <cell r="L1780">
            <v>1432</v>
          </cell>
          <cell r="M1780" t="str">
            <v>Gospodarie apa</v>
          </cell>
          <cell r="N1780">
            <v>140</v>
          </cell>
          <cell r="O1780" t="str">
            <v>GOSPODARIE APA</v>
          </cell>
          <cell r="P1780">
            <v>2122</v>
          </cell>
          <cell r="Q1780">
            <v>3</v>
          </cell>
          <cell r="R1780">
            <v>0</v>
          </cell>
          <cell r="S1780">
            <v>2000</v>
          </cell>
          <cell r="T1780">
            <v>12</v>
          </cell>
          <cell r="U1780">
            <v>8</v>
          </cell>
          <cell r="V1780">
            <v>5</v>
          </cell>
          <cell r="W1780">
            <v>2000</v>
          </cell>
          <cell r="X1780">
            <v>12</v>
          </cell>
          <cell r="Y1780">
            <v>0</v>
          </cell>
        </row>
        <row r="1781">
          <cell r="A1781">
            <v>342707</v>
          </cell>
          <cell r="B1781" t="str">
            <v>POMPA CERNA 200</v>
          </cell>
          <cell r="C1781" t="str">
            <v>2.17.1.1.1</v>
          </cell>
          <cell r="D1781" t="str">
            <v>2</v>
          </cell>
          <cell r="E1781">
            <v>1988</v>
          </cell>
          <cell r="F1781">
            <v>4</v>
          </cell>
          <cell r="G1781">
            <v>1764006</v>
          </cell>
          <cell r="H1781">
            <v>1764006</v>
          </cell>
          <cell r="I1781">
            <v>1764006</v>
          </cell>
          <cell r="J1781">
            <v>0</v>
          </cell>
          <cell r="K1781">
            <v>0</v>
          </cell>
          <cell r="L1781">
            <v>1432</v>
          </cell>
          <cell r="M1781" t="str">
            <v>Gospodarie apa</v>
          </cell>
          <cell r="N1781">
            <v>140</v>
          </cell>
          <cell r="O1781" t="str">
            <v>GOSPODARIE APA</v>
          </cell>
          <cell r="P1781">
            <v>2122</v>
          </cell>
          <cell r="Q1781">
            <v>3</v>
          </cell>
          <cell r="R1781">
            <v>0</v>
          </cell>
          <cell r="S1781">
            <v>2000</v>
          </cell>
          <cell r="T1781">
            <v>12</v>
          </cell>
          <cell r="U1781">
            <v>8</v>
          </cell>
          <cell r="V1781">
            <v>5</v>
          </cell>
          <cell r="W1781">
            <v>2000</v>
          </cell>
          <cell r="X1781">
            <v>12</v>
          </cell>
          <cell r="Y1781">
            <v>0</v>
          </cell>
        </row>
        <row r="1782">
          <cell r="A1782">
            <v>342708</v>
          </cell>
          <cell r="B1782" t="str">
            <v>POMPA CERNA 200</v>
          </cell>
          <cell r="C1782" t="str">
            <v>2.17.1.1.1</v>
          </cell>
          <cell r="D1782" t="str">
            <v>2</v>
          </cell>
          <cell r="E1782">
            <v>1988</v>
          </cell>
          <cell r="F1782">
            <v>4</v>
          </cell>
          <cell r="G1782">
            <v>1646475</v>
          </cell>
          <cell r="H1782">
            <v>1646475</v>
          </cell>
          <cell r="I1782">
            <v>1646475</v>
          </cell>
          <cell r="J1782">
            <v>0</v>
          </cell>
          <cell r="K1782">
            <v>0</v>
          </cell>
          <cell r="L1782">
            <v>1432</v>
          </cell>
          <cell r="M1782" t="str">
            <v>Gospodarie apa</v>
          </cell>
          <cell r="N1782">
            <v>140</v>
          </cell>
          <cell r="O1782" t="str">
            <v>GOSPODARIE APA</v>
          </cell>
          <cell r="P1782">
            <v>2122</v>
          </cell>
          <cell r="Q1782">
            <v>3</v>
          </cell>
          <cell r="R1782">
            <v>0</v>
          </cell>
          <cell r="S1782">
            <v>2000</v>
          </cell>
          <cell r="T1782">
            <v>12</v>
          </cell>
          <cell r="U1782">
            <v>8</v>
          </cell>
          <cell r="V1782">
            <v>5</v>
          </cell>
          <cell r="W1782">
            <v>2000</v>
          </cell>
          <cell r="X1782">
            <v>12</v>
          </cell>
          <cell r="Y1782">
            <v>0</v>
          </cell>
        </row>
        <row r="1783">
          <cell r="A1783">
            <v>342709</v>
          </cell>
          <cell r="B1783" t="str">
            <v>POMPA CERNA 200</v>
          </cell>
          <cell r="C1783" t="str">
            <v>2.17.1.1.1</v>
          </cell>
          <cell r="D1783" t="str">
            <v>2</v>
          </cell>
          <cell r="E1783">
            <v>1988</v>
          </cell>
          <cell r="F1783">
            <v>4</v>
          </cell>
          <cell r="G1783">
            <v>1764006</v>
          </cell>
          <cell r="H1783">
            <v>1764006</v>
          </cell>
          <cell r="I1783">
            <v>1764006</v>
          </cell>
          <cell r="J1783">
            <v>0</v>
          </cell>
          <cell r="K1783">
            <v>0</v>
          </cell>
          <cell r="L1783">
            <v>1432</v>
          </cell>
          <cell r="M1783" t="str">
            <v>Gospodarie apa</v>
          </cell>
          <cell r="N1783">
            <v>140</v>
          </cell>
          <cell r="O1783" t="str">
            <v>GOSPODARIE APA</v>
          </cell>
          <cell r="P1783">
            <v>2122</v>
          </cell>
          <cell r="Q1783">
            <v>3</v>
          </cell>
          <cell r="R1783">
            <v>0</v>
          </cell>
          <cell r="S1783">
            <v>2000</v>
          </cell>
          <cell r="T1783">
            <v>12</v>
          </cell>
          <cell r="U1783">
            <v>8</v>
          </cell>
          <cell r="V1783">
            <v>5</v>
          </cell>
          <cell r="W1783">
            <v>2000</v>
          </cell>
          <cell r="X1783">
            <v>12</v>
          </cell>
          <cell r="Y1783">
            <v>0</v>
          </cell>
        </row>
        <row r="1784">
          <cell r="A1784">
            <v>342710</v>
          </cell>
          <cell r="B1784" t="str">
            <v>POMPA CRIS 200</v>
          </cell>
          <cell r="C1784" t="str">
            <v>2.17.1.1.1</v>
          </cell>
          <cell r="D1784" t="str">
            <v>2</v>
          </cell>
          <cell r="E1784">
            <v>1988</v>
          </cell>
          <cell r="F1784">
            <v>4</v>
          </cell>
          <cell r="G1784">
            <v>1490579</v>
          </cell>
          <cell r="H1784">
            <v>1490579</v>
          </cell>
          <cell r="I1784">
            <v>1490579</v>
          </cell>
          <cell r="J1784">
            <v>0</v>
          </cell>
          <cell r="K1784">
            <v>0</v>
          </cell>
          <cell r="L1784">
            <v>1432</v>
          </cell>
          <cell r="M1784" t="str">
            <v>Gospodarie apa</v>
          </cell>
          <cell r="N1784">
            <v>140</v>
          </cell>
          <cell r="O1784" t="str">
            <v>GOSPODARIE APA</v>
          </cell>
          <cell r="P1784">
            <v>2122</v>
          </cell>
          <cell r="Q1784">
            <v>3</v>
          </cell>
          <cell r="R1784">
            <v>0</v>
          </cell>
          <cell r="S1784">
            <v>2000</v>
          </cell>
          <cell r="T1784">
            <v>12</v>
          </cell>
          <cell r="U1784">
            <v>8</v>
          </cell>
          <cell r="V1784">
            <v>5</v>
          </cell>
          <cell r="W1784">
            <v>2000</v>
          </cell>
          <cell r="X1784">
            <v>12</v>
          </cell>
          <cell r="Y1784">
            <v>0</v>
          </cell>
        </row>
        <row r="1785">
          <cell r="A1785">
            <v>342711</v>
          </cell>
          <cell r="B1785" t="str">
            <v>POMPA CRIS 200</v>
          </cell>
          <cell r="C1785" t="str">
            <v>2.17.1.1.1</v>
          </cell>
          <cell r="D1785" t="str">
            <v>2</v>
          </cell>
          <cell r="E1785">
            <v>1988</v>
          </cell>
          <cell r="F1785">
            <v>4</v>
          </cell>
          <cell r="G1785">
            <v>1490579</v>
          </cell>
          <cell r="H1785">
            <v>1490579</v>
          </cell>
          <cell r="I1785">
            <v>1490579</v>
          </cell>
          <cell r="J1785">
            <v>0</v>
          </cell>
          <cell r="K1785">
            <v>0</v>
          </cell>
          <cell r="L1785">
            <v>1432</v>
          </cell>
          <cell r="M1785" t="str">
            <v>Gospodarie apa</v>
          </cell>
          <cell r="N1785">
            <v>140</v>
          </cell>
          <cell r="O1785" t="str">
            <v>GOSPODARIE APA</v>
          </cell>
          <cell r="P1785">
            <v>2122</v>
          </cell>
          <cell r="Q1785">
            <v>3</v>
          </cell>
          <cell r="R1785">
            <v>0</v>
          </cell>
          <cell r="S1785">
            <v>2000</v>
          </cell>
          <cell r="T1785">
            <v>12</v>
          </cell>
          <cell r="U1785">
            <v>8</v>
          </cell>
          <cell r="V1785">
            <v>5</v>
          </cell>
          <cell r="W1785">
            <v>2000</v>
          </cell>
          <cell r="X1785">
            <v>12</v>
          </cell>
          <cell r="Y1785">
            <v>0</v>
          </cell>
        </row>
        <row r="1786">
          <cell r="A1786">
            <v>342712</v>
          </cell>
          <cell r="B1786" t="str">
            <v>POMPA CRIS 200</v>
          </cell>
          <cell r="C1786" t="str">
            <v>2.17.1.1.1</v>
          </cell>
          <cell r="D1786" t="str">
            <v>2</v>
          </cell>
          <cell r="E1786">
            <v>1988</v>
          </cell>
          <cell r="F1786">
            <v>4</v>
          </cell>
          <cell r="G1786">
            <v>1490579</v>
          </cell>
          <cell r="H1786">
            <v>1490579</v>
          </cell>
          <cell r="I1786">
            <v>1490579</v>
          </cell>
          <cell r="J1786">
            <v>0</v>
          </cell>
          <cell r="K1786">
            <v>0</v>
          </cell>
          <cell r="L1786">
            <v>1432</v>
          </cell>
          <cell r="M1786" t="str">
            <v>Gospodarie apa</v>
          </cell>
          <cell r="N1786">
            <v>140</v>
          </cell>
          <cell r="O1786" t="str">
            <v>GOSPODARIE APA</v>
          </cell>
          <cell r="P1786">
            <v>2122</v>
          </cell>
          <cell r="Q1786">
            <v>3</v>
          </cell>
          <cell r="R1786">
            <v>0</v>
          </cell>
          <cell r="S1786">
            <v>2000</v>
          </cell>
          <cell r="T1786">
            <v>12</v>
          </cell>
          <cell r="U1786">
            <v>8</v>
          </cell>
          <cell r="V1786">
            <v>5</v>
          </cell>
          <cell r="W1786">
            <v>2000</v>
          </cell>
          <cell r="X1786">
            <v>12</v>
          </cell>
          <cell r="Y1786">
            <v>0</v>
          </cell>
        </row>
        <row r="1787">
          <cell r="A1787">
            <v>342713</v>
          </cell>
          <cell r="B1787" t="str">
            <v>POMPA CRIS 200</v>
          </cell>
          <cell r="C1787" t="str">
            <v>2.17.1.1.1</v>
          </cell>
          <cell r="D1787" t="str">
            <v>2</v>
          </cell>
          <cell r="E1787">
            <v>1988</v>
          </cell>
          <cell r="F1787">
            <v>4</v>
          </cell>
          <cell r="G1787">
            <v>1490579</v>
          </cell>
          <cell r="H1787">
            <v>1490579</v>
          </cell>
          <cell r="I1787">
            <v>1490579</v>
          </cell>
          <cell r="J1787">
            <v>0</v>
          </cell>
          <cell r="K1787">
            <v>0</v>
          </cell>
          <cell r="L1787">
            <v>1432</v>
          </cell>
          <cell r="M1787" t="str">
            <v>Gospodarie apa</v>
          </cell>
          <cell r="N1787">
            <v>140</v>
          </cell>
          <cell r="O1787" t="str">
            <v>GOSPODARIE APA</v>
          </cell>
          <cell r="P1787">
            <v>2122</v>
          </cell>
          <cell r="Q1787">
            <v>3</v>
          </cell>
          <cell r="R1787">
            <v>0</v>
          </cell>
          <cell r="S1787">
            <v>2000</v>
          </cell>
          <cell r="T1787">
            <v>12</v>
          </cell>
          <cell r="U1787">
            <v>8</v>
          </cell>
          <cell r="V1787">
            <v>5</v>
          </cell>
          <cell r="W1787">
            <v>2000</v>
          </cell>
          <cell r="X1787">
            <v>12</v>
          </cell>
          <cell r="Y1787">
            <v>0</v>
          </cell>
        </row>
        <row r="1788">
          <cell r="A1788">
            <v>342714</v>
          </cell>
          <cell r="B1788" t="str">
            <v>POMPA CRIS 200</v>
          </cell>
          <cell r="C1788" t="str">
            <v>2.17.1.1.1</v>
          </cell>
          <cell r="D1788" t="str">
            <v>2</v>
          </cell>
          <cell r="E1788">
            <v>1988</v>
          </cell>
          <cell r="F1788">
            <v>4</v>
          </cell>
          <cell r="G1788">
            <v>1490579</v>
          </cell>
          <cell r="H1788">
            <v>1490579</v>
          </cell>
          <cell r="I1788">
            <v>1490579</v>
          </cell>
          <cell r="J1788">
            <v>0</v>
          </cell>
          <cell r="K1788">
            <v>0</v>
          </cell>
          <cell r="L1788">
            <v>1432</v>
          </cell>
          <cell r="M1788" t="str">
            <v>Gospodarie apa</v>
          </cell>
          <cell r="N1788">
            <v>140</v>
          </cell>
          <cell r="O1788" t="str">
            <v>GOSPODARIE APA</v>
          </cell>
          <cell r="P1788">
            <v>2122</v>
          </cell>
          <cell r="Q1788">
            <v>3</v>
          </cell>
          <cell r="R1788">
            <v>0</v>
          </cell>
          <cell r="S1788">
            <v>2000</v>
          </cell>
          <cell r="T1788">
            <v>12</v>
          </cell>
          <cell r="U1788">
            <v>8</v>
          </cell>
          <cell r="V1788">
            <v>5</v>
          </cell>
          <cell r="W1788">
            <v>2000</v>
          </cell>
          <cell r="X1788">
            <v>12</v>
          </cell>
          <cell r="Y1788">
            <v>0</v>
          </cell>
        </row>
        <row r="1789">
          <cell r="A1789">
            <v>342715</v>
          </cell>
          <cell r="B1789" t="str">
            <v>POMPA CRIS 200</v>
          </cell>
          <cell r="C1789" t="str">
            <v>2.17.1.1.1</v>
          </cell>
          <cell r="D1789" t="str">
            <v>2</v>
          </cell>
          <cell r="E1789">
            <v>1988</v>
          </cell>
          <cell r="F1789">
            <v>4</v>
          </cell>
          <cell r="G1789">
            <v>1490538</v>
          </cell>
          <cell r="H1789">
            <v>1490538</v>
          </cell>
          <cell r="I1789">
            <v>1490538</v>
          </cell>
          <cell r="J1789">
            <v>0</v>
          </cell>
          <cell r="K1789">
            <v>0</v>
          </cell>
          <cell r="L1789">
            <v>1432</v>
          </cell>
          <cell r="M1789" t="str">
            <v>Gospodarie apa</v>
          </cell>
          <cell r="N1789">
            <v>140</v>
          </cell>
          <cell r="O1789" t="str">
            <v>GOSPODARIE APA</v>
          </cell>
          <cell r="P1789">
            <v>2122</v>
          </cell>
          <cell r="Q1789">
            <v>3</v>
          </cell>
          <cell r="R1789">
            <v>0</v>
          </cell>
          <cell r="S1789">
            <v>2000</v>
          </cell>
          <cell r="T1789">
            <v>12</v>
          </cell>
          <cell r="U1789">
            <v>8</v>
          </cell>
          <cell r="V1789">
            <v>5</v>
          </cell>
          <cell r="W1789">
            <v>2000</v>
          </cell>
          <cell r="X1789">
            <v>12</v>
          </cell>
          <cell r="Y1789">
            <v>0</v>
          </cell>
        </row>
        <row r="1790">
          <cell r="A1790">
            <v>342716</v>
          </cell>
          <cell r="B1790" t="str">
            <v>POMPA EPET 65</v>
          </cell>
          <cell r="C1790" t="str">
            <v>2.17.1.1.1</v>
          </cell>
          <cell r="D1790" t="str">
            <v>2</v>
          </cell>
          <cell r="E1790">
            <v>1988</v>
          </cell>
          <cell r="F1790">
            <v>4</v>
          </cell>
          <cell r="G1790">
            <v>1101886</v>
          </cell>
          <cell r="H1790">
            <v>1101886</v>
          </cell>
          <cell r="I1790">
            <v>1101886</v>
          </cell>
          <cell r="J1790">
            <v>0</v>
          </cell>
          <cell r="K1790">
            <v>0</v>
          </cell>
          <cell r="L1790">
            <v>1432</v>
          </cell>
          <cell r="M1790" t="str">
            <v>Gospodarie apa</v>
          </cell>
          <cell r="N1790">
            <v>140</v>
          </cell>
          <cell r="O1790" t="str">
            <v>GOSPODARIE APA</v>
          </cell>
          <cell r="P1790">
            <v>2122</v>
          </cell>
          <cell r="Q1790">
            <v>3</v>
          </cell>
          <cell r="R1790">
            <v>0</v>
          </cell>
          <cell r="S1790">
            <v>2000</v>
          </cell>
          <cell r="T1790">
            <v>12</v>
          </cell>
          <cell r="U1790">
            <v>8</v>
          </cell>
          <cell r="V1790">
            <v>5</v>
          </cell>
          <cell r="W1790">
            <v>2000</v>
          </cell>
          <cell r="X1790">
            <v>12</v>
          </cell>
          <cell r="Y1790">
            <v>0</v>
          </cell>
        </row>
        <row r="1791">
          <cell r="A1791">
            <v>342743</v>
          </cell>
          <cell r="B1791" t="str">
            <v>STRUNG SMA 500X2000</v>
          </cell>
          <cell r="C1791" t="str">
            <v>2.5.2</v>
          </cell>
          <cell r="D1791" t="str">
            <v>2</v>
          </cell>
          <cell r="E1791">
            <v>1988</v>
          </cell>
          <cell r="F1791">
            <v>4</v>
          </cell>
          <cell r="G1791">
            <v>7848292</v>
          </cell>
          <cell r="H1791">
            <v>5172575</v>
          </cell>
          <cell r="I1791">
            <v>5172575</v>
          </cell>
          <cell r="J1791">
            <v>0</v>
          </cell>
          <cell r="K1791">
            <v>0</v>
          </cell>
          <cell r="L1791">
            <v>1438</v>
          </cell>
          <cell r="M1791" t="str">
            <v>PRELUCRARI MECANICE</v>
          </cell>
          <cell r="N1791">
            <v>19</v>
          </cell>
          <cell r="O1791" t="str">
            <v>ATELIER MECANIC</v>
          </cell>
          <cell r="P1791">
            <v>2122</v>
          </cell>
          <cell r="Q1791">
            <v>3</v>
          </cell>
          <cell r="R1791">
            <v>0</v>
          </cell>
          <cell r="S1791">
            <v>2001</v>
          </cell>
          <cell r="T1791">
            <v>12</v>
          </cell>
          <cell r="U1791">
            <v>10</v>
          </cell>
          <cell r="V1791">
            <v>5</v>
          </cell>
          <cell r="W1791">
            <v>2001</v>
          </cell>
          <cell r="X1791">
            <v>6</v>
          </cell>
          <cell r="Y1791">
            <v>0</v>
          </cell>
        </row>
        <row r="1792">
          <cell r="A1792">
            <v>342747</v>
          </cell>
          <cell r="B1792" t="str">
            <v>MASA TIMPLARIE UNIVERSALA</v>
          </cell>
          <cell r="C1792" t="str">
            <v>2.8.4</v>
          </cell>
          <cell r="D1792" t="str">
            <v>2</v>
          </cell>
          <cell r="E1792">
            <v>1988</v>
          </cell>
          <cell r="F1792">
            <v>4</v>
          </cell>
          <cell r="G1792">
            <v>2538237</v>
          </cell>
          <cell r="H1792">
            <v>2538237</v>
          </cell>
          <cell r="I1792">
            <v>2538237</v>
          </cell>
          <cell r="J1792">
            <v>0</v>
          </cell>
          <cell r="K1792">
            <v>0</v>
          </cell>
          <cell r="L1792">
            <v>1438</v>
          </cell>
          <cell r="M1792" t="str">
            <v>PRELUCRARI MECANICE</v>
          </cell>
          <cell r="N1792">
            <v>19</v>
          </cell>
          <cell r="O1792" t="str">
            <v>ATELIER MECANIC</v>
          </cell>
          <cell r="P1792">
            <v>2122</v>
          </cell>
          <cell r="Q1792">
            <v>3</v>
          </cell>
          <cell r="R1792">
            <v>0</v>
          </cell>
          <cell r="S1792">
            <v>2000</v>
          </cell>
          <cell r="T1792">
            <v>12</v>
          </cell>
          <cell r="U1792">
            <v>10</v>
          </cell>
          <cell r="V1792">
            <v>5</v>
          </cell>
          <cell r="W1792">
            <v>2000</v>
          </cell>
          <cell r="X1792">
            <v>12</v>
          </cell>
          <cell r="Y1792">
            <v>0</v>
          </cell>
        </row>
        <row r="1793">
          <cell r="A1793">
            <v>342753</v>
          </cell>
          <cell r="B1793" t="str">
            <v>INSTALATIE TC INTERIOARE</v>
          </cell>
          <cell r="C1793" t="str">
            <v>2.22.1.2</v>
          </cell>
          <cell r="D1793" t="str">
            <v>2</v>
          </cell>
          <cell r="E1793">
            <v>1988</v>
          </cell>
          <cell r="F1793">
            <v>4</v>
          </cell>
          <cell r="G1793">
            <v>2335755</v>
          </cell>
          <cell r="H1793">
            <v>2335755</v>
          </cell>
          <cell r="I1793">
            <v>2335755</v>
          </cell>
          <cell r="J1793">
            <v>0</v>
          </cell>
          <cell r="K1793">
            <v>0</v>
          </cell>
          <cell r="L1793">
            <v>1320</v>
          </cell>
          <cell r="M1793" t="str">
            <v>INTRETINERE ELECTRICA</v>
          </cell>
          <cell r="N1793">
            <v>26</v>
          </cell>
          <cell r="O1793" t="str">
            <v>BIROU ENERG.SEF</v>
          </cell>
          <cell r="P1793">
            <v>2122</v>
          </cell>
          <cell r="Q1793">
            <v>3</v>
          </cell>
          <cell r="R1793">
            <v>0</v>
          </cell>
          <cell r="S1793">
            <v>2000</v>
          </cell>
          <cell r="T1793">
            <v>12</v>
          </cell>
          <cell r="U1793">
            <v>20</v>
          </cell>
          <cell r="V1793">
            <v>15</v>
          </cell>
          <cell r="W1793">
            <v>2000</v>
          </cell>
          <cell r="X1793">
            <v>12</v>
          </cell>
          <cell r="Y1793">
            <v>0</v>
          </cell>
        </row>
        <row r="1794">
          <cell r="A1794">
            <v>342760</v>
          </cell>
          <cell r="B1794" t="str">
            <v>MASINA DE GAURIT MG 16M</v>
          </cell>
          <cell r="C1794" t="str">
            <v>2.5.1</v>
          </cell>
          <cell r="D1794" t="str">
            <v>2</v>
          </cell>
          <cell r="E1794">
            <v>1988</v>
          </cell>
          <cell r="F1794">
            <v>7</v>
          </cell>
          <cell r="G1794">
            <v>4264339</v>
          </cell>
          <cell r="H1794">
            <v>4264339</v>
          </cell>
          <cell r="I1794">
            <v>4264339</v>
          </cell>
          <cell r="J1794">
            <v>0</v>
          </cell>
          <cell r="K1794">
            <v>0</v>
          </cell>
          <cell r="L1794">
            <v>1432</v>
          </cell>
          <cell r="M1794" t="str">
            <v>Gospodarie apa</v>
          </cell>
          <cell r="N1794">
            <v>140</v>
          </cell>
          <cell r="O1794" t="str">
            <v>GOSPODARIE APA</v>
          </cell>
          <cell r="P1794">
            <v>2122</v>
          </cell>
          <cell r="Q1794">
            <v>3</v>
          </cell>
          <cell r="R1794">
            <v>0</v>
          </cell>
          <cell r="S1794">
            <v>2000</v>
          </cell>
          <cell r="T1794">
            <v>12</v>
          </cell>
          <cell r="U1794">
            <v>12</v>
          </cell>
          <cell r="V1794">
            <v>8</v>
          </cell>
          <cell r="W1794">
            <v>2000</v>
          </cell>
          <cell r="X1794">
            <v>12</v>
          </cell>
          <cell r="Y1794">
            <v>0</v>
          </cell>
        </row>
        <row r="1795">
          <cell r="A1795">
            <v>342761</v>
          </cell>
          <cell r="B1795" t="str">
            <v>MASINA DE GAURIT MG 16M</v>
          </cell>
          <cell r="C1795" t="str">
            <v>2.5.7</v>
          </cell>
          <cell r="D1795" t="str">
            <v>2</v>
          </cell>
          <cell r="E1795">
            <v>1988</v>
          </cell>
          <cell r="F1795">
            <v>7</v>
          </cell>
          <cell r="G1795">
            <v>4264339</v>
          </cell>
          <cell r="H1795">
            <v>4264339</v>
          </cell>
          <cell r="I1795">
            <v>4264339</v>
          </cell>
          <cell r="J1795">
            <v>0</v>
          </cell>
          <cell r="K1795">
            <v>0</v>
          </cell>
          <cell r="L1795">
            <v>1436</v>
          </cell>
          <cell r="M1795" t="str">
            <v>Centrala termica</v>
          </cell>
          <cell r="N1795">
            <v>30</v>
          </cell>
          <cell r="O1795" t="str">
            <v>CAZANE ABUR</v>
          </cell>
          <cell r="P1795">
            <v>2122</v>
          </cell>
          <cell r="Q1795">
            <v>3</v>
          </cell>
          <cell r="R1795">
            <v>0</v>
          </cell>
          <cell r="S1795">
            <v>2000</v>
          </cell>
          <cell r="T1795">
            <v>12</v>
          </cell>
          <cell r="U1795">
            <v>3</v>
          </cell>
          <cell r="V1795">
            <v>0</v>
          </cell>
          <cell r="W1795">
            <v>2000</v>
          </cell>
          <cell r="X1795">
            <v>12</v>
          </cell>
          <cell r="Y1795">
            <v>0</v>
          </cell>
        </row>
        <row r="1796">
          <cell r="A1796">
            <v>342762</v>
          </cell>
          <cell r="B1796" t="str">
            <v>MASINA DE GAURIT MG 16M</v>
          </cell>
          <cell r="C1796" t="str">
            <v>2.5.1</v>
          </cell>
          <cell r="D1796" t="str">
            <v>2</v>
          </cell>
          <cell r="E1796">
            <v>1988</v>
          </cell>
          <cell r="F1796">
            <v>7</v>
          </cell>
          <cell r="G1796">
            <v>4264339</v>
          </cell>
          <cell r="H1796">
            <v>4264339</v>
          </cell>
          <cell r="I1796">
            <v>4264339</v>
          </cell>
          <cell r="J1796">
            <v>0</v>
          </cell>
          <cell r="K1796">
            <v>0</v>
          </cell>
          <cell r="L1796">
            <v>1431</v>
          </cell>
          <cell r="M1796" t="str">
            <v>Compresoare</v>
          </cell>
          <cell r="N1796">
            <v>136</v>
          </cell>
          <cell r="O1796" t="str">
            <v>COMPRESOARE MEDG.2</v>
          </cell>
          <cell r="P1796">
            <v>2122</v>
          </cell>
          <cell r="Q1796">
            <v>3</v>
          </cell>
          <cell r="R1796">
            <v>0</v>
          </cell>
          <cell r="S1796">
            <v>2000</v>
          </cell>
          <cell r="T1796">
            <v>12</v>
          </cell>
          <cell r="U1796">
            <v>12</v>
          </cell>
          <cell r="V1796">
            <v>8</v>
          </cell>
          <cell r="W1796">
            <v>2000</v>
          </cell>
          <cell r="X1796">
            <v>12</v>
          </cell>
          <cell r="Y1796">
            <v>0</v>
          </cell>
        </row>
        <row r="1797">
          <cell r="A1797">
            <v>342817</v>
          </cell>
          <cell r="B1797" t="str">
            <v>REDRESOR DE SUDURA RSM-1000</v>
          </cell>
          <cell r="C1797" t="str">
            <v>2.5.5</v>
          </cell>
          <cell r="D1797" t="str">
            <v>2</v>
          </cell>
          <cell r="E1797">
            <v>1988</v>
          </cell>
          <cell r="F1797">
            <v>11</v>
          </cell>
          <cell r="G1797">
            <v>5195475</v>
          </cell>
          <cell r="H1797">
            <v>3671649</v>
          </cell>
          <cell r="I1797">
            <v>3671649</v>
          </cell>
          <cell r="J1797">
            <v>0</v>
          </cell>
          <cell r="K1797">
            <v>0</v>
          </cell>
          <cell r="L1797">
            <v>1310</v>
          </cell>
          <cell r="M1797" t="str">
            <v>INTRETINERE MECANICA</v>
          </cell>
          <cell r="N1797">
            <v>22</v>
          </cell>
          <cell r="O1797" t="str">
            <v>SECTOR 2 MEDG.2</v>
          </cell>
          <cell r="P1797">
            <v>2122</v>
          </cell>
          <cell r="Q1797">
            <v>3</v>
          </cell>
          <cell r="R1797">
            <v>0</v>
          </cell>
          <cell r="S1797">
            <v>2001</v>
          </cell>
          <cell r="T1797">
            <v>12</v>
          </cell>
          <cell r="U1797">
            <v>8</v>
          </cell>
          <cell r="V1797">
            <v>4</v>
          </cell>
          <cell r="W1797">
            <v>2001</v>
          </cell>
          <cell r="X1797">
            <v>6</v>
          </cell>
          <cell r="Y1797">
            <v>0</v>
          </cell>
        </row>
        <row r="1798">
          <cell r="A1798">
            <v>342818</v>
          </cell>
          <cell r="B1798" t="str">
            <v>REDRESOR DE SUDURA RSM-1000</v>
          </cell>
          <cell r="C1798" t="str">
            <v>2.5.5</v>
          </cell>
          <cell r="D1798" t="str">
            <v>2</v>
          </cell>
          <cell r="E1798">
            <v>1988</v>
          </cell>
          <cell r="F1798">
            <v>11</v>
          </cell>
          <cell r="G1798">
            <v>5195475</v>
          </cell>
          <cell r="H1798">
            <v>3671649</v>
          </cell>
          <cell r="I1798">
            <v>3671649</v>
          </cell>
          <cell r="J1798">
            <v>0</v>
          </cell>
          <cell r="K1798">
            <v>0</v>
          </cell>
          <cell r="L1798">
            <v>1310</v>
          </cell>
          <cell r="M1798" t="str">
            <v>INTRETINERE MECANICA</v>
          </cell>
          <cell r="N1798">
            <v>22</v>
          </cell>
          <cell r="O1798" t="str">
            <v>SECTOR 2 MEDG.2</v>
          </cell>
          <cell r="P1798">
            <v>2122</v>
          </cell>
          <cell r="Q1798">
            <v>3</v>
          </cell>
          <cell r="R1798">
            <v>0</v>
          </cell>
          <cell r="S1798">
            <v>2001</v>
          </cell>
          <cell r="T1798">
            <v>12</v>
          </cell>
          <cell r="U1798">
            <v>8</v>
          </cell>
          <cell r="V1798">
            <v>4</v>
          </cell>
          <cell r="W1798">
            <v>2001</v>
          </cell>
          <cell r="X1798">
            <v>6</v>
          </cell>
          <cell r="Y1798">
            <v>0</v>
          </cell>
        </row>
        <row r="1799">
          <cell r="A1799">
            <v>342846</v>
          </cell>
          <cell r="B1799" t="str">
            <v>POMPA PNEUMATICA CU SUSUB APS-100</v>
          </cell>
          <cell r="C1799" t="str">
            <v>2.17.1.2</v>
          </cell>
          <cell r="D1799" t="str">
            <v>2</v>
          </cell>
          <cell r="E1799">
            <v>1989</v>
          </cell>
          <cell r="F1799">
            <v>9</v>
          </cell>
          <cell r="G1799">
            <v>5792620</v>
          </cell>
          <cell r="H1799">
            <v>3812401</v>
          </cell>
          <cell r="I1799">
            <v>3812401</v>
          </cell>
          <cell r="J1799">
            <v>0</v>
          </cell>
          <cell r="K1799">
            <v>0</v>
          </cell>
          <cell r="L1799">
            <v>415</v>
          </cell>
          <cell r="M1799" t="str">
            <v>Moara ciment Medgidia 1</v>
          </cell>
          <cell r="N1799">
            <v>9</v>
          </cell>
          <cell r="O1799" t="str">
            <v>MORI CIMENT</v>
          </cell>
          <cell r="P1799">
            <v>2122</v>
          </cell>
          <cell r="Q1799">
            <v>3</v>
          </cell>
          <cell r="R1799">
            <v>0</v>
          </cell>
          <cell r="S1799">
            <v>2001</v>
          </cell>
          <cell r="T1799">
            <v>12</v>
          </cell>
          <cell r="U1799">
            <v>10</v>
          </cell>
          <cell r="V1799">
            <v>5</v>
          </cell>
          <cell r="W1799">
            <v>2001</v>
          </cell>
          <cell r="X1799">
            <v>6</v>
          </cell>
          <cell r="Y1799">
            <v>0</v>
          </cell>
        </row>
        <row r="1800">
          <cell r="A1800">
            <v>342847</v>
          </cell>
          <cell r="B1800" t="str">
            <v>POMPA PNEUMATICA CU SUSUB APS-100</v>
          </cell>
          <cell r="C1800" t="str">
            <v>2.17.1.2</v>
          </cell>
          <cell r="D1800" t="str">
            <v>2</v>
          </cell>
          <cell r="E1800">
            <v>1989</v>
          </cell>
          <cell r="F1800">
            <v>9</v>
          </cell>
          <cell r="G1800">
            <v>5792620</v>
          </cell>
          <cell r="H1800">
            <v>3812401</v>
          </cell>
          <cell r="I1800">
            <v>3812401</v>
          </cell>
          <cell r="J1800">
            <v>0</v>
          </cell>
          <cell r="K1800">
            <v>0</v>
          </cell>
          <cell r="L1800">
            <v>415</v>
          </cell>
          <cell r="M1800" t="str">
            <v>Moara ciment Medgidia 1</v>
          </cell>
          <cell r="N1800">
            <v>9</v>
          </cell>
          <cell r="O1800" t="str">
            <v>MORI CIMENT</v>
          </cell>
          <cell r="P1800">
            <v>2122</v>
          </cell>
          <cell r="Q1800">
            <v>3</v>
          </cell>
          <cell r="R1800">
            <v>0</v>
          </cell>
          <cell r="S1800">
            <v>2001</v>
          </cell>
          <cell r="T1800">
            <v>12</v>
          </cell>
          <cell r="U1800">
            <v>10</v>
          </cell>
          <cell r="V1800">
            <v>5</v>
          </cell>
          <cell r="W1800">
            <v>2001</v>
          </cell>
          <cell r="X1800">
            <v>6</v>
          </cell>
          <cell r="Y1800">
            <v>0</v>
          </cell>
        </row>
        <row r="1801">
          <cell r="A1801">
            <v>342869</v>
          </cell>
          <cell r="B1801" t="str">
            <v>POMPA PNEUMATICA PPS-100</v>
          </cell>
          <cell r="C1801" t="str">
            <v>2.17.1.2</v>
          </cell>
          <cell r="D1801" t="str">
            <v>2</v>
          </cell>
          <cell r="E1801">
            <v>1989</v>
          </cell>
          <cell r="F1801">
            <v>11</v>
          </cell>
          <cell r="G1801">
            <v>5809575</v>
          </cell>
          <cell r="H1801">
            <v>3823554</v>
          </cell>
          <cell r="I1801">
            <v>3823554</v>
          </cell>
          <cell r="J1801">
            <v>0</v>
          </cell>
          <cell r="K1801">
            <v>0</v>
          </cell>
          <cell r="L1801">
            <v>213</v>
          </cell>
          <cell r="M1801" t="str">
            <v>Mori faina  Medgidia 1</v>
          </cell>
          <cell r="N1801">
            <v>6</v>
          </cell>
          <cell r="O1801" t="str">
            <v>MORI FAINA</v>
          </cell>
          <cell r="P1801">
            <v>2122</v>
          </cell>
          <cell r="Q1801">
            <v>3</v>
          </cell>
          <cell r="R1801">
            <v>0</v>
          </cell>
          <cell r="S1801">
            <v>2001</v>
          </cell>
          <cell r="T1801">
            <v>12</v>
          </cell>
          <cell r="U1801">
            <v>10</v>
          </cell>
          <cell r="V1801">
            <v>5</v>
          </cell>
          <cell r="W1801">
            <v>2001</v>
          </cell>
          <cell r="X1801">
            <v>6</v>
          </cell>
          <cell r="Y1801">
            <v>0</v>
          </cell>
        </row>
        <row r="1802">
          <cell r="A1802">
            <v>342870</v>
          </cell>
          <cell r="B1802" t="str">
            <v>STRUNG DE MECANICA FINA SP-81</v>
          </cell>
          <cell r="C1802" t="str">
            <v>2.5.2</v>
          </cell>
          <cell r="D1802" t="str">
            <v>2</v>
          </cell>
          <cell r="E1802">
            <v>1989</v>
          </cell>
          <cell r="F1802">
            <v>11</v>
          </cell>
          <cell r="G1802">
            <v>6064445</v>
          </cell>
          <cell r="H1802">
            <v>4026121</v>
          </cell>
          <cell r="I1802">
            <v>4026121</v>
          </cell>
          <cell r="J1802">
            <v>0</v>
          </cell>
          <cell r="K1802">
            <v>0</v>
          </cell>
          <cell r="L1802">
            <v>1330</v>
          </cell>
          <cell r="M1802" t="str">
            <v>AUTOMATIZARE-CMR</v>
          </cell>
          <cell r="N1802">
            <v>14</v>
          </cell>
          <cell r="O1802" t="str">
            <v>METROLOGIE</v>
          </cell>
          <cell r="P1802">
            <v>2122</v>
          </cell>
          <cell r="Q1802">
            <v>3</v>
          </cell>
          <cell r="R1802">
            <v>0</v>
          </cell>
          <cell r="S1802">
            <v>2001</v>
          </cell>
          <cell r="T1802">
            <v>12</v>
          </cell>
          <cell r="U1802">
            <v>10</v>
          </cell>
          <cell r="V1802">
            <v>5</v>
          </cell>
          <cell r="W1802">
            <v>2001</v>
          </cell>
          <cell r="X1802">
            <v>6</v>
          </cell>
          <cell r="Y1802">
            <v>0</v>
          </cell>
        </row>
        <row r="1803">
          <cell r="A1803">
            <v>342901</v>
          </cell>
          <cell r="B1803" t="str">
            <v>POMPA PPS-1600-25</v>
          </cell>
          <cell r="C1803" t="str">
            <v>2.17.1.1.3</v>
          </cell>
          <cell r="D1803" t="str">
            <v>2</v>
          </cell>
          <cell r="E1803">
            <v>1990</v>
          </cell>
          <cell r="F1803">
            <v>5</v>
          </cell>
          <cell r="G1803">
            <v>5618846</v>
          </cell>
          <cell r="H1803">
            <v>2924903</v>
          </cell>
          <cell r="I1803">
            <v>2924903</v>
          </cell>
          <cell r="J1803">
            <v>0</v>
          </cell>
          <cell r="K1803">
            <v>0</v>
          </cell>
          <cell r="L1803">
            <v>5010</v>
          </cell>
          <cell r="M1803" t="str">
            <v>Cuptor de var</v>
          </cell>
          <cell r="N1803">
            <v>142</v>
          </cell>
          <cell r="O1803" t="str">
            <v>FABRICA DE VAR</v>
          </cell>
          <cell r="P1803">
            <v>2122</v>
          </cell>
          <cell r="Q1803">
            <v>3</v>
          </cell>
          <cell r="R1803">
            <v>0</v>
          </cell>
          <cell r="S1803">
            <v>2001</v>
          </cell>
          <cell r="T1803">
            <v>12</v>
          </cell>
          <cell r="U1803">
            <v>4</v>
          </cell>
          <cell r="V1803">
            <v>0</v>
          </cell>
          <cell r="W1803">
            <v>2001</v>
          </cell>
          <cell r="X1803">
            <v>6</v>
          </cell>
          <cell r="Y1803">
            <v>0</v>
          </cell>
        </row>
        <row r="1804">
          <cell r="A1804">
            <v>342908</v>
          </cell>
          <cell r="B1804" t="str">
            <v>FILTRU FSC 20 V</v>
          </cell>
          <cell r="C1804" t="str">
            <v>2.6.1.1.a</v>
          </cell>
          <cell r="D1804" t="str">
            <v>2</v>
          </cell>
          <cell r="E1804">
            <v>1990</v>
          </cell>
          <cell r="F1804">
            <v>7</v>
          </cell>
          <cell r="G1804">
            <v>3760497</v>
          </cell>
          <cell r="H1804">
            <v>3760497</v>
          </cell>
          <cell r="I1804">
            <v>3760497</v>
          </cell>
          <cell r="J1804">
            <v>0</v>
          </cell>
          <cell r="K1804">
            <v>0</v>
          </cell>
          <cell r="L1804">
            <v>415</v>
          </cell>
          <cell r="M1804" t="str">
            <v>Moara ciment Medgidia 1</v>
          </cell>
          <cell r="N1804">
            <v>9</v>
          </cell>
          <cell r="O1804" t="str">
            <v>MORI CIMENT</v>
          </cell>
          <cell r="P1804">
            <v>2122</v>
          </cell>
          <cell r="Q1804">
            <v>3</v>
          </cell>
          <cell r="R1804">
            <v>0</v>
          </cell>
          <cell r="S1804">
            <v>2000</v>
          </cell>
          <cell r="T1804">
            <v>12</v>
          </cell>
          <cell r="U1804">
            <v>12</v>
          </cell>
          <cell r="V1804">
            <v>9</v>
          </cell>
          <cell r="W1804">
            <v>2000</v>
          </cell>
          <cell r="X1804">
            <v>12</v>
          </cell>
          <cell r="Y1804">
            <v>0</v>
          </cell>
        </row>
        <row r="1805">
          <cell r="A1805">
            <v>342909</v>
          </cell>
          <cell r="B1805" t="str">
            <v>FILTRU FSC 20 V</v>
          </cell>
          <cell r="C1805" t="str">
            <v>2.6.1.2.a</v>
          </cell>
          <cell r="D1805" t="str">
            <v>2</v>
          </cell>
          <cell r="E1805">
            <v>1990</v>
          </cell>
          <cell r="F1805">
            <v>7</v>
          </cell>
          <cell r="G1805">
            <v>3760497</v>
          </cell>
          <cell r="H1805">
            <v>3760497</v>
          </cell>
          <cell r="I1805">
            <v>3760497</v>
          </cell>
          <cell r="J1805">
            <v>0</v>
          </cell>
          <cell r="K1805">
            <v>0</v>
          </cell>
          <cell r="L1805">
            <v>499</v>
          </cell>
          <cell r="M1805" t="str">
            <v>Macinare ciment-ch.comune</v>
          </cell>
          <cell r="N1805">
            <v>129</v>
          </cell>
          <cell r="O1805" t="str">
            <v>MORI CIMENT M,EDG.2</v>
          </cell>
          <cell r="P1805">
            <v>2122</v>
          </cell>
          <cell r="Q1805">
            <v>3</v>
          </cell>
          <cell r="R1805">
            <v>0</v>
          </cell>
          <cell r="S1805">
            <v>2000</v>
          </cell>
          <cell r="T1805">
            <v>12</v>
          </cell>
          <cell r="U1805">
            <v>10</v>
          </cell>
          <cell r="V1805">
            <v>6</v>
          </cell>
          <cell r="W1805">
            <v>2000</v>
          </cell>
          <cell r="X1805">
            <v>12</v>
          </cell>
          <cell r="Y1805">
            <v>0</v>
          </cell>
        </row>
        <row r="1806">
          <cell r="A1806">
            <v>343052</v>
          </cell>
          <cell r="B1806" t="str">
            <v>CAMERA LUAT VEDERI</v>
          </cell>
          <cell r="C1806" t="str">
            <v>2.22.7</v>
          </cell>
          <cell r="D1806" t="str">
            <v>2</v>
          </cell>
          <cell r="E1806">
            <v>1991</v>
          </cell>
          <cell r="F1806">
            <v>6</v>
          </cell>
          <cell r="G1806">
            <v>1284777</v>
          </cell>
          <cell r="H1806">
            <v>1284777</v>
          </cell>
          <cell r="I1806">
            <v>1284777</v>
          </cell>
          <cell r="J1806">
            <v>0</v>
          </cell>
          <cell r="K1806">
            <v>0</v>
          </cell>
          <cell r="L1806">
            <v>1330</v>
          </cell>
          <cell r="M1806" t="str">
            <v>AUTOMATIZARE-CMR</v>
          </cell>
          <cell r="N1806">
            <v>15</v>
          </cell>
          <cell r="O1806" t="str">
            <v>A.M.C.</v>
          </cell>
          <cell r="P1806">
            <v>2122</v>
          </cell>
          <cell r="Q1806">
            <v>3</v>
          </cell>
          <cell r="R1806">
            <v>0</v>
          </cell>
          <cell r="S1806">
            <v>2000</v>
          </cell>
          <cell r="T1806">
            <v>12</v>
          </cell>
          <cell r="U1806">
            <v>6</v>
          </cell>
          <cell r="V1806">
            <v>0</v>
          </cell>
          <cell r="W1806">
            <v>2000</v>
          </cell>
          <cell r="X1806">
            <v>12</v>
          </cell>
          <cell r="Y1806">
            <v>0</v>
          </cell>
        </row>
        <row r="1807">
          <cell r="A1807">
            <v>343053</v>
          </cell>
          <cell r="B1807" t="str">
            <v>CAMERA LUAT VEDERI</v>
          </cell>
          <cell r="C1807" t="str">
            <v>2.22.7</v>
          </cell>
          <cell r="D1807" t="str">
            <v>2</v>
          </cell>
          <cell r="E1807">
            <v>1991</v>
          </cell>
          <cell r="F1807">
            <v>6</v>
          </cell>
          <cell r="G1807">
            <v>1284777</v>
          </cell>
          <cell r="H1807">
            <v>1284777</v>
          </cell>
          <cell r="I1807">
            <v>1284777</v>
          </cell>
          <cell r="J1807">
            <v>0</v>
          </cell>
          <cell r="K1807">
            <v>0</v>
          </cell>
          <cell r="L1807">
            <v>1330</v>
          </cell>
          <cell r="M1807" t="str">
            <v>AUTOMATIZARE-CMR</v>
          </cell>
          <cell r="N1807">
            <v>15</v>
          </cell>
          <cell r="O1807" t="str">
            <v>A.M.C.</v>
          </cell>
          <cell r="P1807">
            <v>2122</v>
          </cell>
          <cell r="Q1807">
            <v>3</v>
          </cell>
          <cell r="R1807">
            <v>0</v>
          </cell>
          <cell r="S1807">
            <v>2000</v>
          </cell>
          <cell r="T1807">
            <v>12</v>
          </cell>
          <cell r="U1807">
            <v>6</v>
          </cell>
          <cell r="V1807">
            <v>0</v>
          </cell>
          <cell r="W1807">
            <v>2000</v>
          </cell>
          <cell r="X1807">
            <v>12</v>
          </cell>
          <cell r="Y1807">
            <v>0</v>
          </cell>
        </row>
        <row r="1808">
          <cell r="A1808">
            <v>343054</v>
          </cell>
          <cell r="B1808" t="str">
            <v>CAMERA LUAT VEDERI</v>
          </cell>
          <cell r="C1808" t="str">
            <v>2.22.7</v>
          </cell>
          <cell r="D1808" t="str">
            <v>2</v>
          </cell>
          <cell r="E1808">
            <v>1991</v>
          </cell>
          <cell r="F1808">
            <v>6</v>
          </cell>
          <cell r="G1808">
            <v>1284777</v>
          </cell>
          <cell r="H1808">
            <v>1284777</v>
          </cell>
          <cell r="I1808">
            <v>1284777</v>
          </cell>
          <cell r="J1808">
            <v>0</v>
          </cell>
          <cell r="K1808">
            <v>0</v>
          </cell>
          <cell r="L1808">
            <v>1330</v>
          </cell>
          <cell r="M1808" t="str">
            <v>AUTOMATIZARE-CMR</v>
          </cell>
          <cell r="N1808">
            <v>15</v>
          </cell>
          <cell r="O1808" t="str">
            <v>A.M.C.</v>
          </cell>
          <cell r="P1808">
            <v>2122</v>
          </cell>
          <cell r="Q1808">
            <v>3</v>
          </cell>
          <cell r="R1808">
            <v>0</v>
          </cell>
          <cell r="S1808">
            <v>2000</v>
          </cell>
          <cell r="T1808">
            <v>12</v>
          </cell>
          <cell r="U1808">
            <v>6</v>
          </cell>
          <cell r="V1808">
            <v>0</v>
          </cell>
          <cell r="W1808">
            <v>2000</v>
          </cell>
          <cell r="X1808">
            <v>12</v>
          </cell>
          <cell r="Y1808">
            <v>0</v>
          </cell>
        </row>
        <row r="1809">
          <cell r="A1809">
            <v>343055</v>
          </cell>
          <cell r="B1809" t="str">
            <v>CAMERA LUAT VEDERI</v>
          </cell>
          <cell r="C1809" t="str">
            <v>2.22.7</v>
          </cell>
          <cell r="D1809" t="str">
            <v>2</v>
          </cell>
          <cell r="E1809">
            <v>1991</v>
          </cell>
          <cell r="F1809">
            <v>6</v>
          </cell>
          <cell r="G1809">
            <v>1284777</v>
          </cell>
          <cell r="H1809">
            <v>1284777</v>
          </cell>
          <cell r="I1809">
            <v>1284777</v>
          </cell>
          <cell r="J1809">
            <v>0</v>
          </cell>
          <cell r="K1809">
            <v>0</v>
          </cell>
          <cell r="L1809">
            <v>1330</v>
          </cell>
          <cell r="M1809" t="str">
            <v>AUTOMATIZARE-CMR</v>
          </cell>
          <cell r="N1809">
            <v>15</v>
          </cell>
          <cell r="O1809" t="str">
            <v>A.M.C.</v>
          </cell>
          <cell r="P1809">
            <v>2122</v>
          </cell>
          <cell r="Q1809">
            <v>3</v>
          </cell>
          <cell r="R1809">
            <v>0</v>
          </cell>
          <cell r="S1809">
            <v>2000</v>
          </cell>
          <cell r="T1809">
            <v>12</v>
          </cell>
          <cell r="U1809">
            <v>6</v>
          </cell>
          <cell r="V1809">
            <v>0</v>
          </cell>
          <cell r="W1809">
            <v>2000</v>
          </cell>
          <cell r="X1809">
            <v>12</v>
          </cell>
          <cell r="Y1809">
            <v>0</v>
          </cell>
        </row>
        <row r="1810">
          <cell r="A1810">
            <v>343056</v>
          </cell>
          <cell r="B1810" t="str">
            <v>CAMERA LUAT VEDERI</v>
          </cell>
          <cell r="C1810" t="str">
            <v>2.22.7</v>
          </cell>
          <cell r="D1810" t="str">
            <v>2</v>
          </cell>
          <cell r="E1810">
            <v>1991</v>
          </cell>
          <cell r="F1810">
            <v>6</v>
          </cell>
          <cell r="G1810">
            <v>1284777</v>
          </cell>
          <cell r="H1810">
            <v>1284777</v>
          </cell>
          <cell r="I1810">
            <v>1284777</v>
          </cell>
          <cell r="J1810">
            <v>0</v>
          </cell>
          <cell r="K1810">
            <v>0</v>
          </cell>
          <cell r="L1810">
            <v>1330</v>
          </cell>
          <cell r="M1810" t="str">
            <v>AUTOMATIZARE-CMR</v>
          </cell>
          <cell r="N1810">
            <v>15</v>
          </cell>
          <cell r="O1810" t="str">
            <v>A.M.C.</v>
          </cell>
          <cell r="P1810">
            <v>2122</v>
          </cell>
          <cell r="Q1810">
            <v>3</v>
          </cell>
          <cell r="R1810">
            <v>0</v>
          </cell>
          <cell r="S1810">
            <v>2000</v>
          </cell>
          <cell r="T1810">
            <v>12</v>
          </cell>
          <cell r="U1810">
            <v>6</v>
          </cell>
          <cell r="V1810">
            <v>0</v>
          </cell>
          <cell r="W1810">
            <v>2000</v>
          </cell>
          <cell r="X1810">
            <v>12</v>
          </cell>
          <cell r="Y1810">
            <v>0</v>
          </cell>
        </row>
        <row r="1811">
          <cell r="A1811">
            <v>343057</v>
          </cell>
          <cell r="B1811" t="str">
            <v>APARAT INCARCAT SIFOANE</v>
          </cell>
          <cell r="C1811" t="str">
            <v>2.14.4</v>
          </cell>
          <cell r="D1811" t="str">
            <v>2</v>
          </cell>
          <cell r="E1811">
            <v>1991</v>
          </cell>
          <cell r="F1811">
            <v>12</v>
          </cell>
          <cell r="G1811">
            <v>1022005</v>
          </cell>
          <cell r="H1811">
            <v>1022005</v>
          </cell>
          <cell r="I1811">
            <v>1022005</v>
          </cell>
          <cell r="J1811">
            <v>0</v>
          </cell>
          <cell r="K1811">
            <v>0</v>
          </cell>
          <cell r="L1811">
            <v>199</v>
          </cell>
          <cell r="M1811" t="str">
            <v>Ch.comune cariera Tasaul</v>
          </cell>
          <cell r="N1811">
            <v>1</v>
          </cell>
          <cell r="O1811" t="str">
            <v>CARIERA TASAUL</v>
          </cell>
          <cell r="P1811">
            <v>2122</v>
          </cell>
          <cell r="Q1811">
            <v>3</v>
          </cell>
          <cell r="R1811">
            <v>0</v>
          </cell>
          <cell r="S1811">
            <v>2000</v>
          </cell>
          <cell r="T1811">
            <v>12</v>
          </cell>
          <cell r="U1811">
            <v>10</v>
          </cell>
          <cell r="V1811">
            <v>6</v>
          </cell>
          <cell r="W1811">
            <v>2000</v>
          </cell>
          <cell r="X1811">
            <v>12</v>
          </cell>
          <cell r="Y1811">
            <v>0</v>
          </cell>
        </row>
        <row r="1812">
          <cell r="A1812">
            <v>343084</v>
          </cell>
          <cell r="B1812" t="str">
            <v>POMPA ALIMENTARE AUTO-ADAST</v>
          </cell>
          <cell r="C1812" t="str">
            <v>2.17.1.1.3</v>
          </cell>
          <cell r="D1812" t="str">
            <v>2</v>
          </cell>
          <cell r="E1812">
            <v>1992</v>
          </cell>
          <cell r="F1812">
            <v>2</v>
          </cell>
          <cell r="G1812">
            <v>1012526</v>
          </cell>
          <cell r="H1812">
            <v>1012526</v>
          </cell>
          <cell r="I1812">
            <v>1012526</v>
          </cell>
          <cell r="J1812">
            <v>0</v>
          </cell>
          <cell r="K1812">
            <v>0</v>
          </cell>
          <cell r="L1812">
            <v>1440</v>
          </cell>
          <cell r="M1812" t="str">
            <v>Achizitii Si Magazii</v>
          </cell>
          <cell r="N1812">
            <v>67</v>
          </cell>
          <cell r="O1812" t="str">
            <v>DEPOZIT CARBURANTI</v>
          </cell>
          <cell r="P1812">
            <v>2122</v>
          </cell>
          <cell r="Q1812">
            <v>3</v>
          </cell>
          <cell r="R1812">
            <v>0</v>
          </cell>
          <cell r="S1812">
            <v>2000</v>
          </cell>
          <cell r="T1812">
            <v>12</v>
          </cell>
          <cell r="U1812">
            <v>4</v>
          </cell>
          <cell r="V1812">
            <v>0</v>
          </cell>
          <cell r="W1812">
            <v>2000</v>
          </cell>
          <cell r="X1812">
            <v>12</v>
          </cell>
          <cell r="Y1812">
            <v>0</v>
          </cell>
        </row>
        <row r="1813">
          <cell r="A1813">
            <v>343085</v>
          </cell>
          <cell r="B1813" t="str">
            <v>POMPA ALIMENTARE AUTO-ADAST</v>
          </cell>
          <cell r="C1813" t="str">
            <v>2.17.1.1.3</v>
          </cell>
          <cell r="D1813" t="str">
            <v>2</v>
          </cell>
          <cell r="E1813">
            <v>1992</v>
          </cell>
          <cell r="F1813">
            <v>2</v>
          </cell>
          <cell r="G1813">
            <v>1012526</v>
          </cell>
          <cell r="H1813">
            <v>1012526</v>
          </cell>
          <cell r="I1813">
            <v>1012526</v>
          </cell>
          <cell r="J1813">
            <v>0</v>
          </cell>
          <cell r="K1813">
            <v>0</v>
          </cell>
          <cell r="L1813">
            <v>1440</v>
          </cell>
          <cell r="M1813" t="str">
            <v>Achizitii Si Magazii</v>
          </cell>
          <cell r="N1813">
            <v>67</v>
          </cell>
          <cell r="O1813" t="str">
            <v>DEPOZIT CARBURANTI</v>
          </cell>
          <cell r="P1813">
            <v>2122</v>
          </cell>
          <cell r="Q1813">
            <v>3</v>
          </cell>
          <cell r="R1813">
            <v>0</v>
          </cell>
          <cell r="S1813">
            <v>2000</v>
          </cell>
          <cell r="T1813">
            <v>12</v>
          </cell>
          <cell r="U1813">
            <v>4</v>
          </cell>
          <cell r="V1813">
            <v>0</v>
          </cell>
          <cell r="W1813">
            <v>2000</v>
          </cell>
          <cell r="X1813">
            <v>12</v>
          </cell>
          <cell r="Y1813">
            <v>0</v>
          </cell>
        </row>
        <row r="1814">
          <cell r="A1814">
            <v>343272</v>
          </cell>
          <cell r="B1814" t="str">
            <v>VENTILATOR V10-900 C/1</v>
          </cell>
          <cell r="C1814" t="str">
            <v>2.17.3</v>
          </cell>
          <cell r="D1814" t="str">
            <v>2</v>
          </cell>
          <cell r="E1814">
            <v>1992</v>
          </cell>
          <cell r="F1814">
            <v>7</v>
          </cell>
          <cell r="G1814">
            <v>1235564</v>
          </cell>
          <cell r="H1814">
            <v>1235564</v>
          </cell>
          <cell r="I1814">
            <v>1235564</v>
          </cell>
          <cell r="J1814">
            <v>0</v>
          </cell>
          <cell r="K1814">
            <v>0</v>
          </cell>
          <cell r="L1814">
            <v>415</v>
          </cell>
          <cell r="M1814" t="str">
            <v>Moara ciment Medgidia 1</v>
          </cell>
          <cell r="N1814">
            <v>9</v>
          </cell>
          <cell r="O1814" t="str">
            <v>MORI CIMENT</v>
          </cell>
          <cell r="P1814">
            <v>2122</v>
          </cell>
          <cell r="Q1814">
            <v>3</v>
          </cell>
          <cell r="R1814">
            <v>0</v>
          </cell>
          <cell r="S1814">
            <v>2000</v>
          </cell>
          <cell r="T1814">
            <v>12</v>
          </cell>
          <cell r="U1814">
            <v>8</v>
          </cell>
          <cell r="V1814">
            <v>6</v>
          </cell>
          <cell r="W1814">
            <v>2000</v>
          </cell>
          <cell r="X1814">
            <v>12</v>
          </cell>
          <cell r="Y1814">
            <v>0</v>
          </cell>
        </row>
        <row r="1815">
          <cell r="A1815">
            <v>343273</v>
          </cell>
          <cell r="B1815" t="str">
            <v>VENTILATOR V10-900 C/1</v>
          </cell>
          <cell r="C1815" t="str">
            <v>2.17.3</v>
          </cell>
          <cell r="D1815" t="str">
            <v>2</v>
          </cell>
          <cell r="E1815">
            <v>1992</v>
          </cell>
          <cell r="F1815">
            <v>7</v>
          </cell>
          <cell r="G1815">
            <v>1235564</v>
          </cell>
          <cell r="H1815">
            <v>1235564</v>
          </cell>
          <cell r="I1815">
            <v>1235564</v>
          </cell>
          <cell r="J1815">
            <v>0</v>
          </cell>
          <cell r="K1815">
            <v>0</v>
          </cell>
          <cell r="L1815">
            <v>415</v>
          </cell>
          <cell r="M1815" t="str">
            <v>Moara ciment Medgidia 1</v>
          </cell>
          <cell r="N1815">
            <v>9</v>
          </cell>
          <cell r="O1815" t="str">
            <v>MORI CIMENT</v>
          </cell>
          <cell r="P1815">
            <v>2122</v>
          </cell>
          <cell r="Q1815">
            <v>3</v>
          </cell>
          <cell r="R1815">
            <v>0</v>
          </cell>
          <cell r="S1815">
            <v>2000</v>
          </cell>
          <cell r="T1815">
            <v>12</v>
          </cell>
          <cell r="U1815">
            <v>8</v>
          </cell>
          <cell r="V1815">
            <v>6</v>
          </cell>
          <cell r="W1815">
            <v>2000</v>
          </cell>
          <cell r="X1815">
            <v>12</v>
          </cell>
          <cell r="Y1815">
            <v>0</v>
          </cell>
        </row>
        <row r="1816">
          <cell r="A1816">
            <v>343326</v>
          </cell>
          <cell r="B1816" t="str">
            <v>ELECTROPOMPA ACV-D 150-315</v>
          </cell>
          <cell r="C1816" t="str">
            <v>2.17.1.1.1</v>
          </cell>
          <cell r="D1816" t="str">
            <v>2</v>
          </cell>
          <cell r="E1816">
            <v>1993</v>
          </cell>
          <cell r="F1816">
            <v>10</v>
          </cell>
          <cell r="G1816">
            <v>2332475</v>
          </cell>
          <cell r="H1816">
            <v>2332475</v>
          </cell>
          <cell r="I1816">
            <v>2332475</v>
          </cell>
          <cell r="J1816">
            <v>0</v>
          </cell>
          <cell r="K1816">
            <v>0</v>
          </cell>
          <cell r="L1816">
            <v>1436</v>
          </cell>
          <cell r="M1816" t="str">
            <v>Centrala termica</v>
          </cell>
          <cell r="N1816">
            <v>29</v>
          </cell>
          <cell r="O1816" t="str">
            <v>CAZANE ABUR MEDG.2</v>
          </cell>
          <cell r="P1816">
            <v>2122</v>
          </cell>
          <cell r="Q1816">
            <v>3</v>
          </cell>
          <cell r="R1816">
            <v>0</v>
          </cell>
          <cell r="S1816">
            <v>2000</v>
          </cell>
          <cell r="T1816">
            <v>12</v>
          </cell>
          <cell r="U1816">
            <v>8</v>
          </cell>
          <cell r="V1816">
            <v>6</v>
          </cell>
          <cell r="W1816">
            <v>2000</v>
          </cell>
          <cell r="X1816">
            <v>12</v>
          </cell>
          <cell r="Y1816">
            <v>0</v>
          </cell>
        </row>
        <row r="1817">
          <cell r="A1817">
            <v>343341</v>
          </cell>
          <cell r="B1817" t="str">
            <v>INSTALATIE CLIMATIZARE FTY 453</v>
          </cell>
          <cell r="C1817" t="str">
            <v>2.17.3</v>
          </cell>
          <cell r="D1817" t="str">
            <v>2</v>
          </cell>
          <cell r="E1817">
            <v>1993</v>
          </cell>
          <cell r="F1817">
            <v>11</v>
          </cell>
          <cell r="G1817">
            <v>3564916</v>
          </cell>
          <cell r="H1817">
            <v>3564916</v>
          </cell>
          <cell r="I1817">
            <v>3564916</v>
          </cell>
          <cell r="J1817">
            <v>0</v>
          </cell>
          <cell r="K1817">
            <v>0</v>
          </cell>
          <cell r="L1817">
            <v>1120</v>
          </cell>
          <cell r="M1817" t="str">
            <v>LABORATOR CIMENT</v>
          </cell>
          <cell r="N1817">
            <v>86</v>
          </cell>
          <cell r="O1817" t="str">
            <v>LABORATOR CIMENT</v>
          </cell>
          <cell r="P1817">
            <v>2122</v>
          </cell>
          <cell r="Q1817">
            <v>3</v>
          </cell>
          <cell r="R1817">
            <v>0</v>
          </cell>
          <cell r="S1817">
            <v>2000</v>
          </cell>
          <cell r="T1817">
            <v>12</v>
          </cell>
          <cell r="U1817">
            <v>8</v>
          </cell>
          <cell r="V1817">
            <v>7</v>
          </cell>
          <cell r="W1817">
            <v>2000</v>
          </cell>
          <cell r="X1817">
            <v>12</v>
          </cell>
          <cell r="Y1817">
            <v>0</v>
          </cell>
        </row>
        <row r="1818">
          <cell r="A1818">
            <v>343342</v>
          </cell>
          <cell r="B1818" t="str">
            <v>INSTALATIE CLIMATIZARE FTY 453</v>
          </cell>
          <cell r="C1818" t="str">
            <v>2.17.3</v>
          </cell>
          <cell r="D1818" t="str">
            <v>2</v>
          </cell>
          <cell r="E1818">
            <v>1993</v>
          </cell>
          <cell r="F1818">
            <v>11</v>
          </cell>
          <cell r="G1818">
            <v>3564916</v>
          </cell>
          <cell r="H1818">
            <v>3564916</v>
          </cell>
          <cell r="I1818">
            <v>3564916</v>
          </cell>
          <cell r="J1818">
            <v>0</v>
          </cell>
          <cell r="K1818">
            <v>0</v>
          </cell>
          <cell r="L1818">
            <v>1120</v>
          </cell>
          <cell r="M1818" t="str">
            <v>LABORATOR CIMENT</v>
          </cell>
          <cell r="N1818">
            <v>86</v>
          </cell>
          <cell r="O1818" t="str">
            <v>LABORATOR CIMENT</v>
          </cell>
          <cell r="P1818">
            <v>2122</v>
          </cell>
          <cell r="Q1818">
            <v>3</v>
          </cell>
          <cell r="R1818">
            <v>0</v>
          </cell>
          <cell r="S1818">
            <v>2000</v>
          </cell>
          <cell r="T1818">
            <v>12</v>
          </cell>
          <cell r="U1818">
            <v>8</v>
          </cell>
          <cell r="V1818">
            <v>7</v>
          </cell>
          <cell r="W1818">
            <v>2000</v>
          </cell>
          <cell r="X1818">
            <v>12</v>
          </cell>
          <cell r="Y1818">
            <v>0</v>
          </cell>
        </row>
        <row r="1819">
          <cell r="A1819">
            <v>343343</v>
          </cell>
          <cell r="B1819" t="str">
            <v>ISTALATIE CLIMATIZARE FTY 603</v>
          </cell>
          <cell r="C1819" t="str">
            <v>2.17.3</v>
          </cell>
          <cell r="D1819" t="str">
            <v>2</v>
          </cell>
          <cell r="E1819">
            <v>1993</v>
          </cell>
          <cell r="F1819">
            <v>11</v>
          </cell>
          <cell r="G1819">
            <v>4044090</v>
          </cell>
          <cell r="H1819">
            <v>4044090</v>
          </cell>
          <cell r="I1819">
            <v>4044090</v>
          </cell>
          <cell r="J1819">
            <v>0</v>
          </cell>
          <cell r="K1819">
            <v>0</v>
          </cell>
          <cell r="L1819">
            <v>1420</v>
          </cell>
          <cell r="M1819" t="str">
            <v>SERVICII ADMINISTRATIVE</v>
          </cell>
          <cell r="N1819">
            <v>36</v>
          </cell>
          <cell r="O1819" t="str">
            <v>ADMINISTRATIV</v>
          </cell>
          <cell r="P1819">
            <v>2122</v>
          </cell>
          <cell r="Q1819">
            <v>3</v>
          </cell>
          <cell r="R1819">
            <v>0</v>
          </cell>
          <cell r="S1819">
            <v>2000</v>
          </cell>
          <cell r="T1819">
            <v>12</v>
          </cell>
          <cell r="U1819">
            <v>8</v>
          </cell>
          <cell r="V1819">
            <v>7</v>
          </cell>
          <cell r="W1819">
            <v>2000</v>
          </cell>
          <cell r="X1819">
            <v>12</v>
          </cell>
          <cell r="Y1819">
            <v>0</v>
          </cell>
        </row>
        <row r="1820">
          <cell r="A1820">
            <v>343344</v>
          </cell>
          <cell r="B1820" t="str">
            <v>INSTALATIE CLIMATIZARE FTY 353</v>
          </cell>
          <cell r="C1820" t="str">
            <v>2.17.3</v>
          </cell>
          <cell r="D1820" t="str">
            <v>2</v>
          </cell>
          <cell r="E1820">
            <v>1993</v>
          </cell>
          <cell r="F1820">
            <v>11</v>
          </cell>
          <cell r="G1820">
            <v>3120045</v>
          </cell>
          <cell r="H1820">
            <v>3120045</v>
          </cell>
          <cell r="I1820">
            <v>3120045</v>
          </cell>
          <cell r="J1820">
            <v>0</v>
          </cell>
          <cell r="K1820">
            <v>0</v>
          </cell>
          <cell r="L1820">
            <v>1120</v>
          </cell>
          <cell r="M1820" t="str">
            <v>LABORATOR CIMENT</v>
          </cell>
          <cell r="N1820">
            <v>86</v>
          </cell>
          <cell r="O1820" t="str">
            <v>LABORATOR CIMENT</v>
          </cell>
          <cell r="P1820">
            <v>2122</v>
          </cell>
          <cell r="Q1820">
            <v>3</v>
          </cell>
          <cell r="R1820">
            <v>0</v>
          </cell>
          <cell r="S1820">
            <v>2000</v>
          </cell>
          <cell r="T1820">
            <v>12</v>
          </cell>
          <cell r="U1820">
            <v>8</v>
          </cell>
          <cell r="V1820">
            <v>7</v>
          </cell>
          <cell r="W1820">
            <v>2000</v>
          </cell>
          <cell r="X1820">
            <v>12</v>
          </cell>
          <cell r="Y1820">
            <v>0</v>
          </cell>
        </row>
        <row r="1821">
          <cell r="A1821">
            <v>343345</v>
          </cell>
          <cell r="B1821" t="str">
            <v>ISTALATIE CLIMATIZARE FTY 223</v>
          </cell>
          <cell r="C1821" t="str">
            <v>2.17.3</v>
          </cell>
          <cell r="D1821" t="str">
            <v>2</v>
          </cell>
          <cell r="E1821">
            <v>1993</v>
          </cell>
          <cell r="F1821">
            <v>11</v>
          </cell>
          <cell r="G1821">
            <v>2568530</v>
          </cell>
          <cell r="H1821">
            <v>2568530</v>
          </cell>
          <cell r="I1821">
            <v>2568530</v>
          </cell>
          <cell r="J1821">
            <v>0</v>
          </cell>
          <cell r="K1821">
            <v>0</v>
          </cell>
          <cell r="L1821">
            <v>1120</v>
          </cell>
          <cell r="M1821" t="str">
            <v>LABORATOR CIMENT</v>
          </cell>
          <cell r="N1821">
            <v>86</v>
          </cell>
          <cell r="O1821" t="str">
            <v>LABORATOR CIMENT</v>
          </cell>
          <cell r="P1821">
            <v>2122</v>
          </cell>
          <cell r="Q1821">
            <v>3</v>
          </cell>
          <cell r="R1821">
            <v>0</v>
          </cell>
          <cell r="S1821">
            <v>2000</v>
          </cell>
          <cell r="T1821">
            <v>12</v>
          </cell>
          <cell r="U1821">
            <v>8</v>
          </cell>
          <cell r="V1821">
            <v>7</v>
          </cell>
          <cell r="W1821">
            <v>2000</v>
          </cell>
          <cell r="X1821">
            <v>12</v>
          </cell>
          <cell r="Y1821">
            <v>0</v>
          </cell>
        </row>
        <row r="1822">
          <cell r="A1822">
            <v>343355</v>
          </cell>
          <cell r="B1822" t="str">
            <v>MASA SOC</v>
          </cell>
          <cell r="C1822" t="str">
            <v>2.19</v>
          </cell>
          <cell r="D1822" t="str">
            <v>2</v>
          </cell>
          <cell r="E1822">
            <v>1993</v>
          </cell>
          <cell r="F1822">
            <v>12</v>
          </cell>
          <cell r="G1822">
            <v>5060185</v>
          </cell>
          <cell r="H1822">
            <v>2381986</v>
          </cell>
          <cell r="I1822">
            <v>2381986</v>
          </cell>
          <cell r="J1822">
            <v>0</v>
          </cell>
          <cell r="K1822">
            <v>0</v>
          </cell>
          <cell r="L1822">
            <v>1120</v>
          </cell>
          <cell r="M1822" t="str">
            <v>LABORATOR CIMENT</v>
          </cell>
          <cell r="N1822">
            <v>86</v>
          </cell>
          <cell r="O1822" t="str">
            <v>LABORATOR CIMENT</v>
          </cell>
          <cell r="P1822">
            <v>2122</v>
          </cell>
          <cell r="Q1822">
            <v>3</v>
          </cell>
          <cell r="R1822">
            <v>0</v>
          </cell>
          <cell r="S1822">
            <v>2001</v>
          </cell>
          <cell r="T1822">
            <v>12</v>
          </cell>
          <cell r="U1822">
            <v>10</v>
          </cell>
          <cell r="V1822">
            <v>9</v>
          </cell>
          <cell r="W1822">
            <v>2001</v>
          </cell>
          <cell r="X1822">
            <v>6</v>
          </cell>
          <cell r="Y1822">
            <v>0</v>
          </cell>
        </row>
        <row r="1823">
          <cell r="A1823">
            <v>343360</v>
          </cell>
          <cell r="B1823" t="str">
            <v>INSTALATIE CLIMATIZARE FTY 223D7V1</v>
          </cell>
          <cell r="C1823" t="str">
            <v>2.17.3</v>
          </cell>
          <cell r="D1823" t="str">
            <v>2</v>
          </cell>
          <cell r="E1823">
            <v>1994</v>
          </cell>
          <cell r="F1823">
            <v>1</v>
          </cell>
          <cell r="G1823">
            <v>3818546</v>
          </cell>
          <cell r="H1823">
            <v>3818546</v>
          </cell>
          <cell r="I1823">
            <v>3818546</v>
          </cell>
          <cell r="J1823">
            <v>0</v>
          </cell>
          <cell r="K1823">
            <v>0</v>
          </cell>
          <cell r="L1823">
            <v>1120</v>
          </cell>
          <cell r="M1823" t="str">
            <v>LABORATOR CIMENT</v>
          </cell>
          <cell r="N1823">
            <v>86</v>
          </cell>
          <cell r="O1823" t="str">
            <v>LABORATOR CIMENT</v>
          </cell>
          <cell r="P1823">
            <v>2122</v>
          </cell>
          <cell r="Q1823">
            <v>3</v>
          </cell>
          <cell r="R1823">
            <v>0</v>
          </cell>
          <cell r="S1823">
            <v>2000</v>
          </cell>
          <cell r="T1823">
            <v>12</v>
          </cell>
          <cell r="U1823">
            <v>8</v>
          </cell>
          <cell r="V1823">
            <v>4</v>
          </cell>
          <cell r="W1823">
            <v>2000</v>
          </cell>
          <cell r="X1823">
            <v>12</v>
          </cell>
          <cell r="Y1823">
            <v>0</v>
          </cell>
        </row>
        <row r="1824">
          <cell r="A1824">
            <v>343361</v>
          </cell>
          <cell r="B1824" t="str">
            <v>INSTALATIE CLIMATIZARE FTY223D7V1</v>
          </cell>
          <cell r="C1824" t="str">
            <v>2.17.3</v>
          </cell>
          <cell r="D1824" t="str">
            <v>2</v>
          </cell>
          <cell r="E1824">
            <v>1994</v>
          </cell>
          <cell r="F1824">
            <v>1</v>
          </cell>
          <cell r="G1824">
            <v>3818546</v>
          </cell>
          <cell r="H1824">
            <v>3818546</v>
          </cell>
          <cell r="I1824">
            <v>3818546</v>
          </cell>
          <cell r="J1824">
            <v>0</v>
          </cell>
          <cell r="K1824">
            <v>0</v>
          </cell>
          <cell r="L1824">
            <v>1120</v>
          </cell>
          <cell r="M1824" t="str">
            <v>LABORATOR CIMENT</v>
          </cell>
          <cell r="N1824">
            <v>86</v>
          </cell>
          <cell r="O1824" t="str">
            <v>LABORATOR CIMENT</v>
          </cell>
          <cell r="P1824">
            <v>2122</v>
          </cell>
          <cell r="Q1824">
            <v>3</v>
          </cell>
          <cell r="R1824">
            <v>0</v>
          </cell>
          <cell r="S1824">
            <v>2000</v>
          </cell>
          <cell r="T1824">
            <v>12</v>
          </cell>
          <cell r="U1824">
            <v>8</v>
          </cell>
          <cell r="V1824">
            <v>4</v>
          </cell>
          <cell r="W1824">
            <v>2000</v>
          </cell>
          <cell r="X1824">
            <v>12</v>
          </cell>
          <cell r="Y1824">
            <v>0</v>
          </cell>
        </row>
        <row r="1825">
          <cell r="A1825">
            <v>343362</v>
          </cell>
          <cell r="B1825" t="str">
            <v>INSTALATIE CLIMATIZARE FTY223D7V1</v>
          </cell>
          <cell r="C1825" t="str">
            <v>2.17.3</v>
          </cell>
          <cell r="D1825" t="str">
            <v>2</v>
          </cell>
          <cell r="E1825">
            <v>1994</v>
          </cell>
          <cell r="F1825">
            <v>1</v>
          </cell>
          <cell r="G1825">
            <v>3818544</v>
          </cell>
          <cell r="H1825">
            <v>3818544</v>
          </cell>
          <cell r="I1825">
            <v>3818544</v>
          </cell>
          <cell r="J1825">
            <v>0</v>
          </cell>
          <cell r="K1825">
            <v>0</v>
          </cell>
          <cell r="L1825">
            <v>1120</v>
          </cell>
          <cell r="M1825" t="str">
            <v>LABORATOR CIMENT</v>
          </cell>
          <cell r="N1825">
            <v>151</v>
          </cell>
          <cell r="O1825" t="str">
            <v>LABORATOR M 2</v>
          </cell>
          <cell r="P1825">
            <v>2122</v>
          </cell>
          <cell r="Q1825">
            <v>3</v>
          </cell>
          <cell r="R1825">
            <v>0</v>
          </cell>
          <cell r="S1825">
            <v>2000</v>
          </cell>
          <cell r="T1825">
            <v>12</v>
          </cell>
          <cell r="U1825">
            <v>8</v>
          </cell>
          <cell r="V1825">
            <v>4</v>
          </cell>
          <cell r="W1825">
            <v>2000</v>
          </cell>
          <cell r="X1825">
            <v>12</v>
          </cell>
          <cell r="Y1825">
            <v>0</v>
          </cell>
        </row>
        <row r="1826">
          <cell r="A1826">
            <v>343363</v>
          </cell>
          <cell r="B1826" t="str">
            <v>INSTALATIE CLIMATIZARE FAY 71BV1</v>
          </cell>
          <cell r="C1826" t="str">
            <v>2.17.3</v>
          </cell>
          <cell r="D1826" t="str">
            <v>2</v>
          </cell>
          <cell r="E1826">
            <v>1994</v>
          </cell>
          <cell r="F1826">
            <v>1</v>
          </cell>
          <cell r="G1826">
            <v>6478688</v>
          </cell>
          <cell r="H1826">
            <v>4194242</v>
          </cell>
          <cell r="I1826">
            <v>4194242</v>
          </cell>
          <cell r="J1826">
            <v>0</v>
          </cell>
          <cell r="K1826">
            <v>0</v>
          </cell>
          <cell r="L1826">
            <v>1120</v>
          </cell>
          <cell r="M1826" t="str">
            <v>LABORATOR CIMENT</v>
          </cell>
          <cell r="N1826">
            <v>86</v>
          </cell>
          <cell r="O1826" t="str">
            <v>LABORATOR CIMENT</v>
          </cell>
          <cell r="P1826">
            <v>2122</v>
          </cell>
          <cell r="Q1826">
            <v>3</v>
          </cell>
          <cell r="R1826">
            <v>0</v>
          </cell>
          <cell r="S1826">
            <v>2001</v>
          </cell>
          <cell r="T1826">
            <v>12</v>
          </cell>
          <cell r="U1826">
            <v>8</v>
          </cell>
          <cell r="V1826">
            <v>4</v>
          </cell>
          <cell r="W1826">
            <v>2001</v>
          </cell>
          <cell r="X1826">
            <v>6</v>
          </cell>
          <cell r="Y1826">
            <v>0</v>
          </cell>
        </row>
        <row r="1827">
          <cell r="A1827">
            <v>343375</v>
          </cell>
          <cell r="B1827" t="str">
            <v>POMPA PACURA SMHAS 440</v>
          </cell>
          <cell r="C1827" t="str">
            <v>2.17.1.1.3</v>
          </cell>
          <cell r="D1827" t="str">
            <v>2</v>
          </cell>
          <cell r="E1827">
            <v>1994</v>
          </cell>
          <cell r="F1827">
            <v>4</v>
          </cell>
          <cell r="G1827">
            <v>6952830</v>
          </cell>
          <cell r="H1827">
            <v>4335358</v>
          </cell>
          <cell r="I1827">
            <v>4335358</v>
          </cell>
          <cell r="J1827">
            <v>0</v>
          </cell>
          <cell r="K1827">
            <v>0</v>
          </cell>
          <cell r="L1827">
            <v>310</v>
          </cell>
          <cell r="M1827" t="str">
            <v>Cuptor 10</v>
          </cell>
          <cell r="N1827">
            <v>128</v>
          </cell>
          <cell r="O1827" t="str">
            <v>CUPTOR 3000 MEDG.2</v>
          </cell>
          <cell r="P1827">
            <v>2122</v>
          </cell>
          <cell r="Q1827">
            <v>3</v>
          </cell>
          <cell r="R1827">
            <v>0</v>
          </cell>
          <cell r="S1827">
            <v>2001</v>
          </cell>
          <cell r="T1827">
            <v>12</v>
          </cell>
          <cell r="U1827">
            <v>4</v>
          </cell>
          <cell r="V1827">
            <v>0</v>
          </cell>
          <cell r="W1827">
            <v>2001</v>
          </cell>
          <cell r="X1827">
            <v>6</v>
          </cell>
          <cell r="Y1827">
            <v>0</v>
          </cell>
        </row>
        <row r="1828">
          <cell r="A1828">
            <v>343376</v>
          </cell>
          <cell r="B1828" t="str">
            <v>POMPA PACURA SMHA 440</v>
          </cell>
          <cell r="C1828" t="str">
            <v>2.17.1.1.3</v>
          </cell>
          <cell r="D1828" t="str">
            <v>2</v>
          </cell>
          <cell r="E1828">
            <v>1994</v>
          </cell>
          <cell r="F1828">
            <v>4</v>
          </cell>
          <cell r="G1828">
            <v>6952830</v>
          </cell>
          <cell r="H1828">
            <v>4335358</v>
          </cell>
          <cell r="I1828">
            <v>4335358</v>
          </cell>
          <cell r="J1828">
            <v>0</v>
          </cell>
          <cell r="K1828">
            <v>0</v>
          </cell>
          <cell r="L1828">
            <v>310</v>
          </cell>
          <cell r="M1828" t="str">
            <v>Cuptor 10</v>
          </cell>
          <cell r="N1828">
            <v>128</v>
          </cell>
          <cell r="O1828" t="str">
            <v>CUPTOR 3000 MEDG.2</v>
          </cell>
          <cell r="P1828">
            <v>2122</v>
          </cell>
          <cell r="Q1828">
            <v>3</v>
          </cell>
          <cell r="R1828">
            <v>0</v>
          </cell>
          <cell r="S1828">
            <v>2001</v>
          </cell>
          <cell r="T1828">
            <v>12</v>
          </cell>
          <cell r="U1828">
            <v>4</v>
          </cell>
          <cell r="V1828">
            <v>0</v>
          </cell>
          <cell r="W1828">
            <v>2001</v>
          </cell>
          <cell r="X1828">
            <v>6</v>
          </cell>
          <cell r="Y1828">
            <v>0</v>
          </cell>
        </row>
        <row r="1829">
          <cell r="A1829">
            <v>343377</v>
          </cell>
          <cell r="B1829" t="str">
            <v>POMPA PACURA SNH 280</v>
          </cell>
          <cell r="C1829" t="str">
            <v>2.17.1.1.3</v>
          </cell>
          <cell r="D1829" t="str">
            <v>2</v>
          </cell>
          <cell r="E1829">
            <v>1994</v>
          </cell>
          <cell r="F1829">
            <v>4</v>
          </cell>
          <cell r="G1829">
            <v>6114748</v>
          </cell>
          <cell r="H1829">
            <v>3812782</v>
          </cell>
          <cell r="I1829">
            <v>3812782</v>
          </cell>
          <cell r="J1829">
            <v>0</v>
          </cell>
          <cell r="K1829">
            <v>0</v>
          </cell>
          <cell r="L1829">
            <v>310</v>
          </cell>
          <cell r="M1829" t="str">
            <v>Cuptor 10</v>
          </cell>
          <cell r="N1829">
            <v>128</v>
          </cell>
          <cell r="O1829" t="str">
            <v>CUPTOR 3000 MEDG.2</v>
          </cell>
          <cell r="P1829">
            <v>2122</v>
          </cell>
          <cell r="Q1829">
            <v>3</v>
          </cell>
          <cell r="R1829">
            <v>0</v>
          </cell>
          <cell r="S1829">
            <v>2001</v>
          </cell>
          <cell r="T1829">
            <v>12</v>
          </cell>
          <cell r="U1829">
            <v>4</v>
          </cell>
          <cell r="V1829">
            <v>0</v>
          </cell>
          <cell r="W1829">
            <v>2001</v>
          </cell>
          <cell r="X1829">
            <v>6</v>
          </cell>
          <cell r="Y1829">
            <v>0</v>
          </cell>
        </row>
        <row r="1830">
          <cell r="A1830">
            <v>343378</v>
          </cell>
          <cell r="B1830" t="str">
            <v>POMPA PACURA SNH 280</v>
          </cell>
          <cell r="C1830" t="str">
            <v>2.17.1.1.3</v>
          </cell>
          <cell r="D1830" t="str">
            <v>2</v>
          </cell>
          <cell r="E1830">
            <v>1994</v>
          </cell>
          <cell r="F1830">
            <v>4</v>
          </cell>
          <cell r="G1830">
            <v>6114748</v>
          </cell>
          <cell r="H1830">
            <v>3812782</v>
          </cell>
          <cell r="I1830">
            <v>3812782</v>
          </cell>
          <cell r="J1830">
            <v>0</v>
          </cell>
          <cell r="K1830">
            <v>0</v>
          </cell>
          <cell r="L1830">
            <v>310</v>
          </cell>
          <cell r="M1830" t="str">
            <v>Cuptor 10</v>
          </cell>
          <cell r="N1830">
            <v>128</v>
          </cell>
          <cell r="O1830" t="str">
            <v>CUPTOR 3000 MEDG.2</v>
          </cell>
          <cell r="P1830">
            <v>2122</v>
          </cell>
          <cell r="Q1830">
            <v>3</v>
          </cell>
          <cell r="R1830">
            <v>0</v>
          </cell>
          <cell r="S1830">
            <v>2001</v>
          </cell>
          <cell r="T1830">
            <v>12</v>
          </cell>
          <cell r="U1830">
            <v>4</v>
          </cell>
          <cell r="V1830">
            <v>0</v>
          </cell>
          <cell r="W1830">
            <v>2001</v>
          </cell>
          <cell r="X1830">
            <v>6</v>
          </cell>
          <cell r="Y1830">
            <v>0</v>
          </cell>
        </row>
        <row r="1831">
          <cell r="A1831">
            <v>343379</v>
          </cell>
          <cell r="B1831" t="str">
            <v>POMPA PACURA SNH 80</v>
          </cell>
          <cell r="C1831" t="str">
            <v>2.17.1.1.3</v>
          </cell>
          <cell r="D1831" t="str">
            <v>2</v>
          </cell>
          <cell r="E1831">
            <v>1994</v>
          </cell>
          <cell r="F1831">
            <v>4</v>
          </cell>
          <cell r="G1831">
            <v>3145920</v>
          </cell>
          <cell r="H1831">
            <v>3145920</v>
          </cell>
          <cell r="I1831">
            <v>3145920</v>
          </cell>
          <cell r="J1831">
            <v>0</v>
          </cell>
          <cell r="K1831">
            <v>0</v>
          </cell>
          <cell r="L1831">
            <v>330</v>
          </cell>
          <cell r="M1831" t="str">
            <v>Cuptoare 8-9</v>
          </cell>
          <cell r="N1831">
            <v>107</v>
          </cell>
          <cell r="O1831" t="str">
            <v>CUPTOARE 8-9(USCAT)</v>
          </cell>
          <cell r="P1831">
            <v>2122</v>
          </cell>
          <cell r="Q1831">
            <v>3</v>
          </cell>
          <cell r="R1831">
            <v>0</v>
          </cell>
          <cell r="S1831">
            <v>2000</v>
          </cell>
          <cell r="T1831">
            <v>12</v>
          </cell>
          <cell r="U1831">
            <v>4</v>
          </cell>
          <cell r="V1831">
            <v>0</v>
          </cell>
          <cell r="W1831">
            <v>2000</v>
          </cell>
          <cell r="X1831">
            <v>12</v>
          </cell>
          <cell r="Y1831">
            <v>0</v>
          </cell>
        </row>
        <row r="1832">
          <cell r="A1832">
            <v>343380</v>
          </cell>
          <cell r="B1832" t="str">
            <v>POMPA PACURA SNH 80</v>
          </cell>
          <cell r="C1832" t="str">
            <v>2.17.1.1.3</v>
          </cell>
          <cell r="D1832" t="str">
            <v>2</v>
          </cell>
          <cell r="E1832">
            <v>1994</v>
          </cell>
          <cell r="F1832">
            <v>4</v>
          </cell>
          <cell r="G1832">
            <v>3145921</v>
          </cell>
          <cell r="H1832">
            <v>3145921</v>
          </cell>
          <cell r="I1832">
            <v>3145921</v>
          </cell>
          <cell r="J1832">
            <v>0</v>
          </cell>
          <cell r="K1832">
            <v>0</v>
          </cell>
          <cell r="L1832">
            <v>330</v>
          </cell>
          <cell r="M1832" t="str">
            <v>Cuptoare 8-9</v>
          </cell>
          <cell r="N1832">
            <v>107</v>
          </cell>
          <cell r="O1832" t="str">
            <v>CUPTOARE 8-9(USCAT)</v>
          </cell>
          <cell r="P1832">
            <v>2122</v>
          </cell>
          <cell r="Q1832">
            <v>3</v>
          </cell>
          <cell r="R1832">
            <v>0</v>
          </cell>
          <cell r="S1832">
            <v>2000</v>
          </cell>
          <cell r="T1832">
            <v>12</v>
          </cell>
          <cell r="U1832">
            <v>4</v>
          </cell>
          <cell r="V1832">
            <v>0</v>
          </cell>
          <cell r="W1832">
            <v>2000</v>
          </cell>
          <cell r="X1832">
            <v>12</v>
          </cell>
          <cell r="Y1832">
            <v>0</v>
          </cell>
        </row>
        <row r="1833">
          <cell r="A1833">
            <v>343382</v>
          </cell>
          <cell r="B1833" t="str">
            <v>POMPA KK 185 CU ACCESORII</v>
          </cell>
          <cell r="C1833" t="str">
            <v>2.17.1.2</v>
          </cell>
          <cell r="D1833" t="str">
            <v>2</v>
          </cell>
          <cell r="E1833">
            <v>1994</v>
          </cell>
          <cell r="F1833">
            <v>4</v>
          </cell>
          <cell r="G1833">
            <v>2223488</v>
          </cell>
          <cell r="H1833">
            <v>2223488</v>
          </cell>
          <cell r="I1833">
            <v>2223488</v>
          </cell>
          <cell r="J1833">
            <v>0</v>
          </cell>
          <cell r="K1833">
            <v>0</v>
          </cell>
          <cell r="L1833">
            <v>1433</v>
          </cell>
          <cell r="M1833" t="str">
            <v>Garaj ,Coloana auto,transport intern</v>
          </cell>
          <cell r="N1833">
            <v>31</v>
          </cell>
          <cell r="O1833" t="str">
            <v>GARAJ AUTO</v>
          </cell>
          <cell r="P1833">
            <v>2122</v>
          </cell>
          <cell r="Q1833">
            <v>3</v>
          </cell>
          <cell r="R1833">
            <v>0</v>
          </cell>
          <cell r="S1833">
            <v>2000</v>
          </cell>
          <cell r="T1833">
            <v>12</v>
          </cell>
          <cell r="U1833">
            <v>10</v>
          </cell>
          <cell r="V1833">
            <v>5</v>
          </cell>
          <cell r="W1833">
            <v>2000</v>
          </cell>
          <cell r="X1833">
            <v>12</v>
          </cell>
          <cell r="Y1833">
            <v>0</v>
          </cell>
        </row>
        <row r="1834">
          <cell r="A1834">
            <v>343383</v>
          </cell>
          <cell r="B1834" t="str">
            <v>POMPA K 185 CU ACCESORII</v>
          </cell>
          <cell r="C1834" t="str">
            <v>2.17.1.1.1</v>
          </cell>
          <cell r="D1834" t="str">
            <v>2</v>
          </cell>
          <cell r="E1834">
            <v>1994</v>
          </cell>
          <cell r="F1834">
            <v>4</v>
          </cell>
          <cell r="G1834">
            <v>2094632</v>
          </cell>
          <cell r="H1834">
            <v>2094632</v>
          </cell>
          <cell r="I1834">
            <v>2094632</v>
          </cell>
          <cell r="J1834">
            <v>0</v>
          </cell>
          <cell r="K1834">
            <v>0</v>
          </cell>
          <cell r="L1834">
            <v>199</v>
          </cell>
          <cell r="M1834" t="str">
            <v>Ch.comune cariera Tasaul</v>
          </cell>
          <cell r="N1834">
            <v>1</v>
          </cell>
          <cell r="O1834" t="str">
            <v>CARIERA TASAUL</v>
          </cell>
          <cell r="P1834">
            <v>2122</v>
          </cell>
          <cell r="Q1834">
            <v>3</v>
          </cell>
          <cell r="R1834">
            <v>0</v>
          </cell>
          <cell r="S1834">
            <v>2000</v>
          </cell>
          <cell r="T1834">
            <v>12</v>
          </cell>
          <cell r="U1834">
            <v>8</v>
          </cell>
          <cell r="V1834">
            <v>3</v>
          </cell>
          <cell r="W1834">
            <v>2000</v>
          </cell>
          <cell r="X1834">
            <v>12</v>
          </cell>
          <cell r="Y1834">
            <v>0</v>
          </cell>
        </row>
        <row r="1835">
          <cell r="A1835">
            <v>343385</v>
          </cell>
          <cell r="B1835" t="str">
            <v>POMPA K 185 CU ACCESORII</v>
          </cell>
          <cell r="C1835" t="str">
            <v>2.17.1.2</v>
          </cell>
          <cell r="D1835" t="str">
            <v>2</v>
          </cell>
          <cell r="E1835">
            <v>1994</v>
          </cell>
          <cell r="F1835">
            <v>4</v>
          </cell>
          <cell r="G1835">
            <v>2094632</v>
          </cell>
          <cell r="H1835">
            <v>2094632</v>
          </cell>
          <cell r="I1835">
            <v>2094632</v>
          </cell>
          <cell r="J1835">
            <v>0</v>
          </cell>
          <cell r="K1835">
            <v>0</v>
          </cell>
          <cell r="L1835">
            <v>1435</v>
          </cell>
          <cell r="M1835" t="str">
            <v>Transp.CF incinta fabrica</v>
          </cell>
          <cell r="N1835">
            <v>33</v>
          </cell>
          <cell r="O1835" t="str">
            <v>DEPOU</v>
          </cell>
          <cell r="P1835">
            <v>2122</v>
          </cell>
          <cell r="Q1835">
            <v>3</v>
          </cell>
          <cell r="R1835">
            <v>0</v>
          </cell>
          <cell r="S1835">
            <v>2000</v>
          </cell>
          <cell r="T1835">
            <v>12</v>
          </cell>
          <cell r="U1835">
            <v>10</v>
          </cell>
          <cell r="V1835">
            <v>5</v>
          </cell>
          <cell r="W1835">
            <v>2000</v>
          </cell>
          <cell r="X1835">
            <v>12</v>
          </cell>
          <cell r="Y1835">
            <v>0</v>
          </cell>
        </row>
        <row r="1836">
          <cell r="A1836">
            <v>343400</v>
          </cell>
          <cell r="B1836" t="str">
            <v>INST.CLIM.(1 MY56 EXT+2 FTY22DV1INT)</v>
          </cell>
          <cell r="C1836" t="str">
            <v>2.17.3</v>
          </cell>
          <cell r="D1836" t="str">
            <v>2</v>
          </cell>
          <cell r="E1836">
            <v>1994</v>
          </cell>
          <cell r="F1836">
            <v>7</v>
          </cell>
          <cell r="G1836">
            <v>7005273</v>
          </cell>
          <cell r="H1836">
            <v>4091466</v>
          </cell>
          <cell r="I1836">
            <v>4091466</v>
          </cell>
          <cell r="J1836">
            <v>0</v>
          </cell>
          <cell r="K1836">
            <v>0</v>
          </cell>
          <cell r="L1836">
            <v>1120</v>
          </cell>
          <cell r="M1836" t="str">
            <v>LABORATOR CIMENT</v>
          </cell>
          <cell r="N1836">
            <v>162</v>
          </cell>
          <cell r="O1836" t="str">
            <v>LABOR.SPECTROMETRIE</v>
          </cell>
          <cell r="P1836">
            <v>2122</v>
          </cell>
          <cell r="Q1836">
            <v>3</v>
          </cell>
          <cell r="R1836">
            <v>0</v>
          </cell>
          <cell r="S1836">
            <v>2001</v>
          </cell>
          <cell r="T1836">
            <v>12</v>
          </cell>
          <cell r="U1836">
            <v>8</v>
          </cell>
          <cell r="V1836">
            <v>5</v>
          </cell>
          <cell r="W1836">
            <v>2001</v>
          </cell>
          <cell r="X1836">
            <v>6</v>
          </cell>
          <cell r="Y1836">
            <v>0</v>
          </cell>
        </row>
        <row r="1837">
          <cell r="A1837">
            <v>343401</v>
          </cell>
          <cell r="B1837" t="str">
            <v>STATIE CU INCARCATOR RADIOTELEFOANE</v>
          </cell>
          <cell r="C1837" t="str">
            <v>2.22.6.1</v>
          </cell>
          <cell r="D1837" t="str">
            <v>2</v>
          </cell>
          <cell r="E1837">
            <v>1994</v>
          </cell>
          <cell r="F1837">
            <v>5</v>
          </cell>
          <cell r="G1837">
            <v>1012306</v>
          </cell>
          <cell r="H1837">
            <v>1012306</v>
          </cell>
          <cell r="I1837">
            <v>1012306</v>
          </cell>
          <cell r="J1837">
            <v>0</v>
          </cell>
          <cell r="K1837">
            <v>0</v>
          </cell>
          <cell r="L1837">
            <v>1410</v>
          </cell>
          <cell r="M1837" t="str">
            <v>SERVICII GENERALE DE ADMINISTRATIE</v>
          </cell>
          <cell r="N1837">
            <v>43</v>
          </cell>
          <cell r="O1837" t="str">
            <v>BIROU APARARE CIVILA</v>
          </cell>
          <cell r="P1837">
            <v>2122</v>
          </cell>
          <cell r="Q1837">
            <v>3</v>
          </cell>
          <cell r="R1837">
            <v>0</v>
          </cell>
          <cell r="S1837">
            <v>2000</v>
          </cell>
          <cell r="T1837">
            <v>12</v>
          </cell>
          <cell r="U1837">
            <v>12</v>
          </cell>
          <cell r="V1837">
            <v>6</v>
          </cell>
          <cell r="W1837">
            <v>2000</v>
          </cell>
          <cell r="X1837">
            <v>12</v>
          </cell>
          <cell r="Y1837">
            <v>0</v>
          </cell>
        </row>
        <row r="1838">
          <cell r="A1838">
            <v>343402</v>
          </cell>
          <cell r="B1838" t="str">
            <v>STATIE CU INCARCATOR RADIOTELEFOANE</v>
          </cell>
          <cell r="C1838" t="str">
            <v>2.22.6.1</v>
          </cell>
          <cell r="D1838" t="str">
            <v>2</v>
          </cell>
          <cell r="E1838">
            <v>1994</v>
          </cell>
          <cell r="F1838">
            <v>7</v>
          </cell>
          <cell r="G1838">
            <v>1012307</v>
          </cell>
          <cell r="H1838">
            <v>1012307</v>
          </cell>
          <cell r="I1838">
            <v>1012307</v>
          </cell>
          <cell r="J1838">
            <v>0</v>
          </cell>
          <cell r="K1838">
            <v>0</v>
          </cell>
          <cell r="L1838">
            <v>1410</v>
          </cell>
          <cell r="M1838" t="str">
            <v>SERVICII GENERALE DE ADMINISTRATIE</v>
          </cell>
          <cell r="N1838">
            <v>43</v>
          </cell>
          <cell r="O1838" t="str">
            <v>BIROU APARARE CIVILA</v>
          </cell>
          <cell r="P1838">
            <v>2122</v>
          </cell>
          <cell r="Q1838">
            <v>3</v>
          </cell>
          <cell r="R1838">
            <v>0</v>
          </cell>
          <cell r="S1838">
            <v>2000</v>
          </cell>
          <cell r="T1838">
            <v>12</v>
          </cell>
          <cell r="U1838">
            <v>12</v>
          </cell>
          <cell r="V1838">
            <v>6</v>
          </cell>
          <cell r="W1838">
            <v>2000</v>
          </cell>
          <cell r="X1838">
            <v>12</v>
          </cell>
          <cell r="Y1838">
            <v>0</v>
          </cell>
        </row>
        <row r="1839">
          <cell r="A1839">
            <v>343403</v>
          </cell>
          <cell r="B1839" t="str">
            <v>FILTRU CU SACI FSC 40 V LA T2</v>
          </cell>
          <cell r="C1839" t="str">
            <v>2.17.3</v>
          </cell>
          <cell r="D1839" t="str">
            <v>2</v>
          </cell>
          <cell r="E1839">
            <v>1994</v>
          </cell>
          <cell r="F1839">
            <v>10</v>
          </cell>
          <cell r="G1839">
            <v>4986100</v>
          </cell>
          <cell r="H1839">
            <v>4986100</v>
          </cell>
          <cell r="I1839">
            <v>4986100</v>
          </cell>
          <cell r="J1839">
            <v>0</v>
          </cell>
          <cell r="K1839">
            <v>0</v>
          </cell>
          <cell r="L1839">
            <v>599</v>
          </cell>
          <cell r="M1839" t="str">
            <v>Expeditii ciment - ch.comunte</v>
          </cell>
          <cell r="N1839">
            <v>137</v>
          </cell>
          <cell r="O1839" t="str">
            <v>RAMPA IMPACHETARI M2</v>
          </cell>
          <cell r="P1839">
            <v>2122</v>
          </cell>
          <cell r="Q1839">
            <v>3</v>
          </cell>
          <cell r="R1839">
            <v>0</v>
          </cell>
          <cell r="S1839">
            <v>2000</v>
          </cell>
          <cell r="T1839">
            <v>12</v>
          </cell>
          <cell r="U1839">
            <v>8</v>
          </cell>
          <cell r="V1839">
            <v>4</v>
          </cell>
          <cell r="W1839">
            <v>2000</v>
          </cell>
          <cell r="X1839">
            <v>12</v>
          </cell>
          <cell r="Y1839">
            <v>0</v>
          </cell>
        </row>
        <row r="1840">
          <cell r="A1840">
            <v>343404</v>
          </cell>
          <cell r="B1840" t="str">
            <v>FILTRU CU SACI FSC 40 V LA T3</v>
          </cell>
          <cell r="C1840" t="str">
            <v>2.17.3</v>
          </cell>
          <cell r="D1840" t="str">
            <v>2</v>
          </cell>
          <cell r="E1840">
            <v>1994</v>
          </cell>
          <cell r="F1840">
            <v>10</v>
          </cell>
          <cell r="G1840">
            <v>6086504</v>
          </cell>
          <cell r="H1840">
            <v>4062894</v>
          </cell>
          <cell r="I1840">
            <v>4062894</v>
          </cell>
          <cell r="J1840">
            <v>0</v>
          </cell>
          <cell r="K1840">
            <v>0</v>
          </cell>
          <cell r="L1840">
            <v>599</v>
          </cell>
          <cell r="M1840" t="str">
            <v>Expeditii ciment - ch.comunte</v>
          </cell>
          <cell r="N1840">
            <v>137</v>
          </cell>
          <cell r="O1840" t="str">
            <v>RAMPA IMPACHETARI M2</v>
          </cell>
          <cell r="P1840">
            <v>2122</v>
          </cell>
          <cell r="Q1840">
            <v>3</v>
          </cell>
          <cell r="R1840">
            <v>0</v>
          </cell>
          <cell r="S1840">
            <v>2001</v>
          </cell>
          <cell r="T1840">
            <v>12</v>
          </cell>
          <cell r="U1840">
            <v>8</v>
          </cell>
          <cell r="V1840">
            <v>4</v>
          </cell>
          <cell r="W1840">
            <v>2001</v>
          </cell>
          <cell r="X1840">
            <v>6</v>
          </cell>
          <cell r="Y1840">
            <v>0</v>
          </cell>
        </row>
        <row r="1841">
          <cell r="A1841">
            <v>343405</v>
          </cell>
          <cell r="B1841" t="str">
            <v>FILTRU CU SACI FSC 40 V</v>
          </cell>
          <cell r="C1841" t="str">
            <v>2.17.3</v>
          </cell>
          <cell r="D1841" t="str">
            <v>2</v>
          </cell>
          <cell r="E1841">
            <v>1994</v>
          </cell>
          <cell r="F1841">
            <v>10</v>
          </cell>
          <cell r="G1841">
            <v>4369524</v>
          </cell>
          <cell r="H1841">
            <v>4369524</v>
          </cell>
          <cell r="I1841">
            <v>4369524</v>
          </cell>
          <cell r="J1841">
            <v>0</v>
          </cell>
          <cell r="K1841">
            <v>0</v>
          </cell>
          <cell r="L1841">
            <v>599</v>
          </cell>
          <cell r="M1841" t="str">
            <v>Expeditii ciment - ch.comunte</v>
          </cell>
          <cell r="N1841">
            <v>137</v>
          </cell>
          <cell r="O1841" t="str">
            <v>RAMPA IMPACHETARI M2</v>
          </cell>
          <cell r="P1841">
            <v>2122</v>
          </cell>
          <cell r="Q1841">
            <v>3</v>
          </cell>
          <cell r="R1841">
            <v>0</v>
          </cell>
          <cell r="S1841">
            <v>2000</v>
          </cell>
          <cell r="T1841">
            <v>12</v>
          </cell>
          <cell r="U1841">
            <v>8</v>
          </cell>
          <cell r="V1841">
            <v>4</v>
          </cell>
          <cell r="W1841">
            <v>2000</v>
          </cell>
          <cell r="X1841">
            <v>12</v>
          </cell>
          <cell r="Y1841">
            <v>0</v>
          </cell>
        </row>
        <row r="1842">
          <cell r="A1842">
            <v>343407</v>
          </cell>
          <cell r="B1842" t="str">
            <v>ECHIP.HIDR.(POMPA,PRESA,DISP.EXTR)</v>
          </cell>
          <cell r="C1842" t="str">
            <v>2.17.1.2</v>
          </cell>
          <cell r="D1842" t="str">
            <v>2</v>
          </cell>
          <cell r="E1842">
            <v>1994</v>
          </cell>
          <cell r="F1842">
            <v>11</v>
          </cell>
          <cell r="G1842">
            <v>1220000</v>
          </cell>
          <cell r="H1842">
            <v>1220000</v>
          </cell>
          <cell r="I1842">
            <v>1220000</v>
          </cell>
          <cell r="J1842">
            <v>0</v>
          </cell>
          <cell r="K1842">
            <v>0</v>
          </cell>
          <cell r="L1842">
            <v>1310</v>
          </cell>
          <cell r="M1842" t="str">
            <v>INTRETINERE MECANICA</v>
          </cell>
          <cell r="N1842">
            <v>20</v>
          </cell>
          <cell r="O1842" t="str">
            <v>SCULARIE</v>
          </cell>
          <cell r="P1842">
            <v>2122</v>
          </cell>
          <cell r="Q1842">
            <v>3</v>
          </cell>
          <cell r="R1842">
            <v>0</v>
          </cell>
          <cell r="S1842">
            <v>2000</v>
          </cell>
          <cell r="T1842">
            <v>12</v>
          </cell>
          <cell r="U1842">
            <v>10</v>
          </cell>
          <cell r="V1842">
            <v>6</v>
          </cell>
          <cell r="W1842">
            <v>2000</v>
          </cell>
          <cell r="X1842">
            <v>12</v>
          </cell>
          <cell r="Y1842">
            <v>0</v>
          </cell>
        </row>
        <row r="1843">
          <cell r="A1843">
            <v>343424</v>
          </cell>
          <cell r="B1843" t="str">
            <v>DULAP AUTOMATIZARE+CELULA 6 KW</v>
          </cell>
          <cell r="C1843" t="str">
            <v>2.16.5</v>
          </cell>
          <cell r="D1843" t="str">
            <v>2</v>
          </cell>
          <cell r="E1843">
            <v>1995</v>
          </cell>
          <cell r="F1843">
            <v>4</v>
          </cell>
          <cell r="G1843">
            <v>1200000</v>
          </cell>
          <cell r="H1843">
            <v>1200000</v>
          </cell>
          <cell r="I1843">
            <v>1200000</v>
          </cell>
          <cell r="J1843">
            <v>0</v>
          </cell>
          <cell r="K1843">
            <v>0</v>
          </cell>
          <cell r="L1843">
            <v>1431</v>
          </cell>
          <cell r="M1843" t="str">
            <v>Compresoare</v>
          </cell>
          <cell r="N1843">
            <v>150</v>
          </cell>
          <cell r="O1843" t="str">
            <v>COMPRESOARE</v>
          </cell>
          <cell r="P1843">
            <v>2122</v>
          </cell>
          <cell r="Q1843">
            <v>3</v>
          </cell>
          <cell r="R1843">
            <v>0</v>
          </cell>
          <cell r="S1843">
            <v>2000</v>
          </cell>
          <cell r="T1843">
            <v>12</v>
          </cell>
          <cell r="U1843">
            <v>14</v>
          </cell>
          <cell r="V1843">
            <v>10</v>
          </cell>
          <cell r="W1843">
            <v>2000</v>
          </cell>
          <cell r="X1843">
            <v>12</v>
          </cell>
          <cell r="Y1843">
            <v>0</v>
          </cell>
        </row>
        <row r="1844">
          <cell r="A1844">
            <v>350465</v>
          </cell>
          <cell r="B1844" t="str">
            <v>APARAT CONDITIONAT AER TIP KT2</v>
          </cell>
          <cell r="C1844" t="str">
            <v>2.17.3</v>
          </cell>
          <cell r="D1844" t="str">
            <v>2</v>
          </cell>
          <cell r="E1844">
            <v>1980</v>
          </cell>
          <cell r="F1844">
            <v>11</v>
          </cell>
          <cell r="G1844">
            <v>1013249</v>
          </cell>
          <cell r="H1844">
            <v>1013249</v>
          </cell>
          <cell r="I1844">
            <v>1013249</v>
          </cell>
          <cell r="J1844">
            <v>0</v>
          </cell>
          <cell r="K1844">
            <v>0</v>
          </cell>
          <cell r="L1844">
            <v>1330</v>
          </cell>
          <cell r="M1844" t="str">
            <v>AUTOMATIZARE-CMR</v>
          </cell>
          <cell r="N1844">
            <v>14</v>
          </cell>
          <cell r="O1844" t="str">
            <v>METROLOGIE</v>
          </cell>
          <cell r="P1844">
            <v>2122</v>
          </cell>
          <cell r="Q1844">
            <v>3</v>
          </cell>
          <cell r="R1844">
            <v>0</v>
          </cell>
          <cell r="S1844">
            <v>2000</v>
          </cell>
          <cell r="T1844">
            <v>12</v>
          </cell>
          <cell r="U1844">
            <v>8</v>
          </cell>
          <cell r="V1844">
            <v>0</v>
          </cell>
          <cell r="W1844">
            <v>2000</v>
          </cell>
          <cell r="X1844">
            <v>12</v>
          </cell>
          <cell r="Y1844">
            <v>0</v>
          </cell>
        </row>
        <row r="1845">
          <cell r="A1845">
            <v>350466</v>
          </cell>
          <cell r="B1845" t="str">
            <v>APARAT CONDITIONAT AER TIP KT2</v>
          </cell>
          <cell r="C1845" t="str">
            <v>2.17.3</v>
          </cell>
          <cell r="D1845" t="str">
            <v>2</v>
          </cell>
          <cell r="E1845">
            <v>1980</v>
          </cell>
          <cell r="F1845">
            <v>11</v>
          </cell>
          <cell r="G1845">
            <v>1013249</v>
          </cell>
          <cell r="H1845">
            <v>1013249</v>
          </cell>
          <cell r="I1845">
            <v>1013249</v>
          </cell>
          <cell r="J1845">
            <v>0</v>
          </cell>
          <cell r="K1845">
            <v>0</v>
          </cell>
          <cell r="L1845">
            <v>1330</v>
          </cell>
          <cell r="M1845" t="str">
            <v>AUTOMATIZARE-CMR</v>
          </cell>
          <cell r="N1845">
            <v>14</v>
          </cell>
          <cell r="O1845" t="str">
            <v>METROLOGIE</v>
          </cell>
          <cell r="P1845">
            <v>2122</v>
          </cell>
          <cell r="Q1845">
            <v>3</v>
          </cell>
          <cell r="R1845">
            <v>0</v>
          </cell>
          <cell r="S1845">
            <v>2000</v>
          </cell>
          <cell r="T1845">
            <v>12</v>
          </cell>
          <cell r="U1845">
            <v>8</v>
          </cell>
          <cell r="V1845">
            <v>0</v>
          </cell>
          <cell r="W1845">
            <v>2000</v>
          </cell>
          <cell r="X1845">
            <v>12</v>
          </cell>
          <cell r="Y1845">
            <v>0</v>
          </cell>
        </row>
        <row r="1846">
          <cell r="A1846">
            <v>350467</v>
          </cell>
          <cell r="B1846" t="str">
            <v>APARAT CONDITIONAT AER TIP KT2</v>
          </cell>
          <cell r="C1846" t="str">
            <v>2.17.3</v>
          </cell>
          <cell r="D1846" t="str">
            <v>2</v>
          </cell>
          <cell r="E1846">
            <v>1980</v>
          </cell>
          <cell r="F1846">
            <v>11</v>
          </cell>
          <cell r="G1846">
            <v>1013249</v>
          </cell>
          <cell r="H1846">
            <v>1013249</v>
          </cell>
          <cell r="I1846">
            <v>1013249</v>
          </cell>
          <cell r="J1846">
            <v>0</v>
          </cell>
          <cell r="K1846">
            <v>0</v>
          </cell>
          <cell r="L1846">
            <v>1330</v>
          </cell>
          <cell r="M1846" t="str">
            <v>AUTOMATIZARE-CMR</v>
          </cell>
          <cell r="N1846">
            <v>14</v>
          </cell>
          <cell r="O1846" t="str">
            <v>METROLOGIE</v>
          </cell>
          <cell r="P1846">
            <v>2122</v>
          </cell>
          <cell r="Q1846">
            <v>3</v>
          </cell>
          <cell r="R1846">
            <v>0</v>
          </cell>
          <cell r="S1846">
            <v>2000</v>
          </cell>
          <cell r="T1846">
            <v>12</v>
          </cell>
          <cell r="U1846">
            <v>8</v>
          </cell>
          <cell r="V1846">
            <v>0</v>
          </cell>
          <cell r="W1846">
            <v>2000</v>
          </cell>
          <cell r="X1846">
            <v>12</v>
          </cell>
          <cell r="Y1846">
            <v>0</v>
          </cell>
        </row>
        <row r="1847">
          <cell r="A1847">
            <v>3360092</v>
          </cell>
          <cell r="B1847" t="str">
            <v>TABLOU COMANDA 10P</v>
          </cell>
          <cell r="C1847" t="str">
            <v>2.16.5</v>
          </cell>
          <cell r="D1847" t="str">
            <v>2</v>
          </cell>
          <cell r="E1847">
            <v>1984</v>
          </cell>
          <cell r="F1847">
            <v>10</v>
          </cell>
          <cell r="G1847">
            <v>3171614</v>
          </cell>
          <cell r="H1847">
            <v>3171614</v>
          </cell>
          <cell r="I1847">
            <v>3171614</v>
          </cell>
          <cell r="J1847">
            <v>0</v>
          </cell>
          <cell r="K1847">
            <v>0</v>
          </cell>
          <cell r="L1847">
            <v>199</v>
          </cell>
          <cell r="M1847" t="str">
            <v>Ch.comune cariera Tasaul</v>
          </cell>
          <cell r="N1847">
            <v>2</v>
          </cell>
          <cell r="O1847" t="str">
            <v>CARIERA TASAUL M2</v>
          </cell>
          <cell r="P1847">
            <v>2122</v>
          </cell>
          <cell r="Q1847">
            <v>3</v>
          </cell>
          <cell r="R1847">
            <v>0</v>
          </cell>
          <cell r="S1847">
            <v>2000</v>
          </cell>
          <cell r="T1847">
            <v>12</v>
          </cell>
          <cell r="U1847">
            <v>14</v>
          </cell>
          <cell r="V1847">
            <v>5</v>
          </cell>
          <cell r="W1847">
            <v>2000</v>
          </cell>
          <cell r="X1847">
            <v>12</v>
          </cell>
          <cell r="Y1847">
            <v>0</v>
          </cell>
        </row>
        <row r="1848">
          <cell r="A1848">
            <v>3360096</v>
          </cell>
          <cell r="B1848" t="str">
            <v>TABLOURI FORTA SI DISTRIBUTIE</v>
          </cell>
          <cell r="C1848" t="str">
            <v>2.16.5</v>
          </cell>
          <cell r="D1848" t="str">
            <v>2</v>
          </cell>
          <cell r="E1848">
            <v>1984</v>
          </cell>
          <cell r="F1848">
            <v>10</v>
          </cell>
          <cell r="G1848">
            <v>2552859</v>
          </cell>
          <cell r="H1848">
            <v>2552859</v>
          </cell>
          <cell r="I1848">
            <v>2552859</v>
          </cell>
          <cell r="J1848">
            <v>0</v>
          </cell>
          <cell r="K1848">
            <v>0</v>
          </cell>
          <cell r="L1848">
            <v>199</v>
          </cell>
          <cell r="M1848" t="str">
            <v>Ch.comune cariera Tasaul</v>
          </cell>
          <cell r="N1848">
            <v>2</v>
          </cell>
          <cell r="O1848" t="str">
            <v>CARIERA TASAUL M2</v>
          </cell>
          <cell r="P1848">
            <v>2122</v>
          </cell>
          <cell r="Q1848">
            <v>3</v>
          </cell>
          <cell r="R1848">
            <v>0</v>
          </cell>
          <cell r="S1848">
            <v>2000</v>
          </cell>
          <cell r="T1848">
            <v>12</v>
          </cell>
          <cell r="U1848">
            <v>14</v>
          </cell>
          <cell r="V1848">
            <v>5</v>
          </cell>
          <cell r="W1848">
            <v>2000</v>
          </cell>
          <cell r="X1848">
            <v>12</v>
          </cell>
          <cell r="Y1848">
            <v>0</v>
          </cell>
        </row>
        <row r="1849">
          <cell r="A1849">
            <v>3360097</v>
          </cell>
          <cell r="B1849" t="str">
            <v>INSTALATIE SEMNALIZARE EFRACTIE</v>
          </cell>
          <cell r="C1849" t="str">
            <v>2.16.5</v>
          </cell>
          <cell r="D1849" t="str">
            <v>2</v>
          </cell>
          <cell r="E1849">
            <v>1984</v>
          </cell>
          <cell r="F1849">
            <v>10</v>
          </cell>
          <cell r="G1849">
            <v>1939797</v>
          </cell>
          <cell r="H1849">
            <v>1939797</v>
          </cell>
          <cell r="I1849">
            <v>1939797</v>
          </cell>
          <cell r="J1849">
            <v>0</v>
          </cell>
          <cell r="K1849">
            <v>0</v>
          </cell>
          <cell r="L1849">
            <v>199</v>
          </cell>
          <cell r="M1849" t="str">
            <v>Ch.comune cariera Tasaul</v>
          </cell>
          <cell r="N1849">
            <v>2</v>
          </cell>
          <cell r="O1849" t="str">
            <v>CARIERA TASAUL M2</v>
          </cell>
          <cell r="P1849">
            <v>2122</v>
          </cell>
          <cell r="Q1849">
            <v>3</v>
          </cell>
          <cell r="R1849">
            <v>0</v>
          </cell>
          <cell r="S1849">
            <v>2000</v>
          </cell>
          <cell r="T1849">
            <v>12</v>
          </cell>
          <cell r="U1849">
            <v>14</v>
          </cell>
          <cell r="V1849">
            <v>5</v>
          </cell>
          <cell r="W1849">
            <v>2000</v>
          </cell>
          <cell r="X1849">
            <v>12</v>
          </cell>
          <cell r="Y1849">
            <v>0</v>
          </cell>
        </row>
        <row r="1850">
          <cell r="A1850">
            <v>3360100</v>
          </cell>
          <cell r="B1850" t="str">
            <v>CELULA TR SI TA</v>
          </cell>
          <cell r="C1850" t="str">
            <v>2.16.5</v>
          </cell>
          <cell r="D1850" t="str">
            <v>2</v>
          </cell>
          <cell r="E1850">
            <v>1984</v>
          </cell>
          <cell r="F1850">
            <v>10</v>
          </cell>
          <cell r="G1850">
            <v>2450285</v>
          </cell>
          <cell r="H1850">
            <v>2450285</v>
          </cell>
          <cell r="I1850">
            <v>2450285</v>
          </cell>
          <cell r="J1850">
            <v>0</v>
          </cell>
          <cell r="K1850">
            <v>0</v>
          </cell>
          <cell r="L1850">
            <v>199</v>
          </cell>
          <cell r="M1850" t="str">
            <v>Ch.comune cariera Tasaul</v>
          </cell>
          <cell r="N1850">
            <v>2</v>
          </cell>
          <cell r="O1850" t="str">
            <v>CARIERA TASAUL M2</v>
          </cell>
          <cell r="P1850">
            <v>2122</v>
          </cell>
          <cell r="Q1850">
            <v>3</v>
          </cell>
          <cell r="R1850">
            <v>0</v>
          </cell>
          <cell r="S1850">
            <v>2000</v>
          </cell>
          <cell r="T1850">
            <v>12</v>
          </cell>
          <cell r="U1850">
            <v>14</v>
          </cell>
          <cell r="V1850">
            <v>9</v>
          </cell>
          <cell r="W1850">
            <v>2000</v>
          </cell>
          <cell r="X1850">
            <v>12</v>
          </cell>
          <cell r="Y1850">
            <v>0</v>
          </cell>
        </row>
        <row r="1851">
          <cell r="A1851">
            <v>3360101</v>
          </cell>
          <cell r="B1851" t="str">
            <v>CELULA TR SI TA</v>
          </cell>
          <cell r="C1851" t="str">
            <v>2.16.5</v>
          </cell>
          <cell r="D1851" t="str">
            <v>2</v>
          </cell>
          <cell r="E1851">
            <v>1984</v>
          </cell>
          <cell r="F1851">
            <v>10</v>
          </cell>
          <cell r="G1851">
            <v>2450285</v>
          </cell>
          <cell r="H1851">
            <v>2450285</v>
          </cell>
          <cell r="I1851">
            <v>2450285</v>
          </cell>
          <cell r="J1851">
            <v>0</v>
          </cell>
          <cell r="K1851">
            <v>0</v>
          </cell>
          <cell r="L1851">
            <v>199</v>
          </cell>
          <cell r="M1851" t="str">
            <v>Ch.comune cariera Tasaul</v>
          </cell>
          <cell r="N1851">
            <v>2</v>
          </cell>
          <cell r="O1851" t="str">
            <v>CARIERA TASAUL M2</v>
          </cell>
          <cell r="P1851">
            <v>2122</v>
          </cell>
          <cell r="Q1851">
            <v>3</v>
          </cell>
          <cell r="R1851">
            <v>0</v>
          </cell>
          <cell r="S1851">
            <v>2000</v>
          </cell>
          <cell r="T1851">
            <v>12</v>
          </cell>
          <cell r="U1851">
            <v>14</v>
          </cell>
          <cell r="V1851">
            <v>9</v>
          </cell>
          <cell r="W1851">
            <v>2000</v>
          </cell>
          <cell r="X1851">
            <v>12</v>
          </cell>
          <cell r="Y1851">
            <v>0</v>
          </cell>
        </row>
        <row r="1852">
          <cell r="A1852">
            <v>3360102</v>
          </cell>
          <cell r="B1852" t="str">
            <v>CELULA TR SI TA</v>
          </cell>
          <cell r="C1852" t="str">
            <v>2.16.5</v>
          </cell>
          <cell r="D1852" t="str">
            <v>2</v>
          </cell>
          <cell r="E1852">
            <v>1984</v>
          </cell>
          <cell r="F1852">
            <v>10</v>
          </cell>
          <cell r="G1852">
            <v>2237777</v>
          </cell>
          <cell r="H1852">
            <v>2237777</v>
          </cell>
          <cell r="I1852">
            <v>2237777</v>
          </cell>
          <cell r="J1852">
            <v>0</v>
          </cell>
          <cell r="K1852">
            <v>0</v>
          </cell>
          <cell r="L1852">
            <v>199</v>
          </cell>
          <cell r="M1852" t="str">
            <v>Ch.comune cariera Tasaul</v>
          </cell>
          <cell r="N1852">
            <v>2</v>
          </cell>
          <cell r="O1852" t="str">
            <v>CARIERA TASAUL M2</v>
          </cell>
          <cell r="P1852">
            <v>2122</v>
          </cell>
          <cell r="Q1852">
            <v>3</v>
          </cell>
          <cell r="R1852">
            <v>0</v>
          </cell>
          <cell r="S1852">
            <v>2000</v>
          </cell>
          <cell r="T1852">
            <v>12</v>
          </cell>
          <cell r="U1852">
            <v>14</v>
          </cell>
          <cell r="V1852">
            <v>9</v>
          </cell>
          <cell r="W1852">
            <v>2000</v>
          </cell>
          <cell r="X1852">
            <v>12</v>
          </cell>
          <cell r="Y1852">
            <v>0</v>
          </cell>
        </row>
        <row r="1853">
          <cell r="A1853">
            <v>3360103</v>
          </cell>
          <cell r="B1853" t="str">
            <v>CELULA TR SI TA</v>
          </cell>
          <cell r="C1853" t="str">
            <v>2.16.5</v>
          </cell>
          <cell r="D1853" t="str">
            <v>2</v>
          </cell>
          <cell r="E1853">
            <v>1984</v>
          </cell>
          <cell r="F1853">
            <v>10</v>
          </cell>
          <cell r="G1853">
            <v>2237777</v>
          </cell>
          <cell r="H1853">
            <v>2237777</v>
          </cell>
          <cell r="I1853">
            <v>2237777</v>
          </cell>
          <cell r="J1853">
            <v>0</v>
          </cell>
          <cell r="K1853">
            <v>0</v>
          </cell>
          <cell r="L1853">
            <v>199</v>
          </cell>
          <cell r="M1853" t="str">
            <v>Ch.comune cariera Tasaul</v>
          </cell>
          <cell r="N1853">
            <v>2</v>
          </cell>
          <cell r="O1853" t="str">
            <v>CARIERA TASAUL M2</v>
          </cell>
          <cell r="P1853">
            <v>2122</v>
          </cell>
          <cell r="Q1853">
            <v>3</v>
          </cell>
          <cell r="R1853">
            <v>0</v>
          </cell>
          <cell r="S1853">
            <v>2000</v>
          </cell>
          <cell r="T1853">
            <v>12</v>
          </cell>
          <cell r="U1853">
            <v>14</v>
          </cell>
          <cell r="V1853">
            <v>9</v>
          </cell>
          <cell r="W1853">
            <v>2000</v>
          </cell>
          <cell r="X1853">
            <v>12</v>
          </cell>
          <cell r="Y1853">
            <v>0</v>
          </cell>
        </row>
        <row r="1854">
          <cell r="A1854">
            <v>3360104</v>
          </cell>
          <cell r="B1854" t="str">
            <v>CELULA TR SI TA</v>
          </cell>
          <cell r="C1854" t="str">
            <v>2.16.5</v>
          </cell>
          <cell r="D1854" t="str">
            <v>2</v>
          </cell>
          <cell r="E1854">
            <v>1984</v>
          </cell>
          <cell r="F1854">
            <v>10</v>
          </cell>
          <cell r="G1854">
            <v>2237777</v>
          </cell>
          <cell r="H1854">
            <v>2237777</v>
          </cell>
          <cell r="I1854">
            <v>2237777</v>
          </cell>
          <cell r="J1854">
            <v>0</v>
          </cell>
          <cell r="K1854">
            <v>0</v>
          </cell>
          <cell r="L1854">
            <v>199</v>
          </cell>
          <cell r="M1854" t="str">
            <v>Ch.comune cariera Tasaul</v>
          </cell>
          <cell r="N1854">
            <v>2</v>
          </cell>
          <cell r="O1854" t="str">
            <v>CARIERA TASAUL M2</v>
          </cell>
          <cell r="P1854">
            <v>2122</v>
          </cell>
          <cell r="Q1854">
            <v>3</v>
          </cell>
          <cell r="R1854">
            <v>0</v>
          </cell>
          <cell r="S1854">
            <v>2000</v>
          </cell>
          <cell r="T1854">
            <v>12</v>
          </cell>
          <cell r="U1854">
            <v>14</v>
          </cell>
          <cell r="V1854">
            <v>9</v>
          </cell>
          <cell r="W1854">
            <v>2000</v>
          </cell>
          <cell r="X1854">
            <v>12</v>
          </cell>
          <cell r="Y1854">
            <v>0</v>
          </cell>
        </row>
        <row r="1855">
          <cell r="A1855">
            <v>3360105</v>
          </cell>
          <cell r="B1855" t="str">
            <v>CELULA TR SI TA</v>
          </cell>
          <cell r="C1855" t="str">
            <v>2.16.5</v>
          </cell>
          <cell r="D1855" t="str">
            <v>2</v>
          </cell>
          <cell r="E1855">
            <v>1984</v>
          </cell>
          <cell r="F1855">
            <v>10</v>
          </cell>
          <cell r="G1855">
            <v>2237777</v>
          </cell>
          <cell r="H1855">
            <v>2237777</v>
          </cell>
          <cell r="I1855">
            <v>2237777</v>
          </cell>
          <cell r="J1855">
            <v>0</v>
          </cell>
          <cell r="K1855">
            <v>0</v>
          </cell>
          <cell r="L1855">
            <v>199</v>
          </cell>
          <cell r="M1855" t="str">
            <v>Ch.comune cariera Tasaul</v>
          </cell>
          <cell r="N1855">
            <v>2</v>
          </cell>
          <cell r="O1855" t="str">
            <v>CARIERA TASAUL M2</v>
          </cell>
          <cell r="P1855">
            <v>2122</v>
          </cell>
          <cell r="Q1855">
            <v>3</v>
          </cell>
          <cell r="R1855">
            <v>0</v>
          </cell>
          <cell r="S1855">
            <v>2000</v>
          </cell>
          <cell r="T1855">
            <v>12</v>
          </cell>
          <cell r="U1855">
            <v>14</v>
          </cell>
          <cell r="V1855">
            <v>9</v>
          </cell>
          <cell r="W1855">
            <v>2000</v>
          </cell>
          <cell r="X1855">
            <v>12</v>
          </cell>
          <cell r="Y1855">
            <v>0</v>
          </cell>
        </row>
        <row r="1856">
          <cell r="A1856">
            <v>3360106</v>
          </cell>
          <cell r="B1856" t="str">
            <v>CELULA TR SI TA</v>
          </cell>
          <cell r="C1856" t="str">
            <v>2.16.5</v>
          </cell>
          <cell r="D1856" t="str">
            <v>2</v>
          </cell>
          <cell r="E1856">
            <v>1984</v>
          </cell>
          <cell r="F1856">
            <v>10</v>
          </cell>
          <cell r="G1856">
            <v>2237777</v>
          </cell>
          <cell r="H1856">
            <v>2237777</v>
          </cell>
          <cell r="I1856">
            <v>2237777</v>
          </cell>
          <cell r="J1856">
            <v>0</v>
          </cell>
          <cell r="K1856">
            <v>0</v>
          </cell>
          <cell r="L1856">
            <v>199</v>
          </cell>
          <cell r="M1856" t="str">
            <v>Ch.comune cariera Tasaul</v>
          </cell>
          <cell r="N1856">
            <v>2</v>
          </cell>
          <cell r="O1856" t="str">
            <v>CARIERA TASAUL M2</v>
          </cell>
          <cell r="P1856">
            <v>2122</v>
          </cell>
          <cell r="Q1856">
            <v>3</v>
          </cell>
          <cell r="R1856">
            <v>0</v>
          </cell>
          <cell r="S1856">
            <v>2000</v>
          </cell>
          <cell r="T1856">
            <v>12</v>
          </cell>
          <cell r="U1856">
            <v>14</v>
          </cell>
          <cell r="V1856">
            <v>9</v>
          </cell>
          <cell r="W1856">
            <v>2000</v>
          </cell>
          <cell r="X1856">
            <v>12</v>
          </cell>
          <cell r="Y1856">
            <v>0</v>
          </cell>
        </row>
        <row r="1857">
          <cell r="A1857">
            <v>3360107</v>
          </cell>
          <cell r="B1857" t="str">
            <v>CELULA TR SI TA</v>
          </cell>
          <cell r="C1857" t="str">
            <v>2.16.5</v>
          </cell>
          <cell r="D1857" t="str">
            <v>2</v>
          </cell>
          <cell r="E1857">
            <v>1984</v>
          </cell>
          <cell r="F1857">
            <v>10</v>
          </cell>
          <cell r="G1857">
            <v>2237777</v>
          </cell>
          <cell r="H1857">
            <v>2237777</v>
          </cell>
          <cell r="I1857">
            <v>2237777</v>
          </cell>
          <cell r="J1857">
            <v>0</v>
          </cell>
          <cell r="K1857">
            <v>0</v>
          </cell>
          <cell r="L1857">
            <v>199</v>
          </cell>
          <cell r="M1857" t="str">
            <v>Ch.comune cariera Tasaul</v>
          </cell>
          <cell r="N1857">
            <v>2</v>
          </cell>
          <cell r="O1857" t="str">
            <v>CARIERA TASAUL M2</v>
          </cell>
          <cell r="P1857">
            <v>2122</v>
          </cell>
          <cell r="Q1857">
            <v>3</v>
          </cell>
          <cell r="R1857">
            <v>0</v>
          </cell>
          <cell r="S1857">
            <v>2000</v>
          </cell>
          <cell r="T1857">
            <v>12</v>
          </cell>
          <cell r="U1857">
            <v>14</v>
          </cell>
          <cell r="V1857">
            <v>9</v>
          </cell>
          <cell r="W1857">
            <v>2000</v>
          </cell>
          <cell r="X1857">
            <v>12</v>
          </cell>
          <cell r="Y1857">
            <v>0</v>
          </cell>
        </row>
        <row r="1858">
          <cell r="A1858">
            <v>3360108</v>
          </cell>
          <cell r="B1858" t="str">
            <v>CELULA TR SI TA</v>
          </cell>
          <cell r="C1858" t="str">
            <v>2.16.5</v>
          </cell>
          <cell r="D1858" t="str">
            <v>2</v>
          </cell>
          <cell r="E1858">
            <v>1984</v>
          </cell>
          <cell r="F1858">
            <v>10</v>
          </cell>
          <cell r="G1858">
            <v>2237777</v>
          </cell>
          <cell r="H1858">
            <v>2237777</v>
          </cell>
          <cell r="I1858">
            <v>2237777</v>
          </cell>
          <cell r="J1858">
            <v>0</v>
          </cell>
          <cell r="K1858">
            <v>0</v>
          </cell>
          <cell r="L1858">
            <v>199</v>
          </cell>
          <cell r="M1858" t="str">
            <v>Ch.comune cariera Tasaul</v>
          </cell>
          <cell r="N1858">
            <v>2</v>
          </cell>
          <cell r="O1858" t="str">
            <v>CARIERA TASAUL M2</v>
          </cell>
          <cell r="P1858">
            <v>2122</v>
          </cell>
          <cell r="Q1858">
            <v>3</v>
          </cell>
          <cell r="R1858">
            <v>0</v>
          </cell>
          <cell r="S1858">
            <v>2000</v>
          </cell>
          <cell r="T1858">
            <v>12</v>
          </cell>
          <cell r="U1858">
            <v>14</v>
          </cell>
          <cell r="V1858">
            <v>9</v>
          </cell>
          <cell r="W1858">
            <v>2000</v>
          </cell>
          <cell r="X1858">
            <v>12</v>
          </cell>
          <cell r="Y1858">
            <v>0</v>
          </cell>
        </row>
        <row r="1859">
          <cell r="A1859">
            <v>3360109</v>
          </cell>
          <cell r="B1859" t="str">
            <v>CELULA TR SI TA</v>
          </cell>
          <cell r="C1859" t="str">
            <v>2.16.5</v>
          </cell>
          <cell r="D1859" t="str">
            <v>2</v>
          </cell>
          <cell r="E1859">
            <v>1984</v>
          </cell>
          <cell r="F1859">
            <v>10</v>
          </cell>
          <cell r="G1859">
            <v>2237777</v>
          </cell>
          <cell r="H1859">
            <v>2237777</v>
          </cell>
          <cell r="I1859">
            <v>2237777</v>
          </cell>
          <cell r="J1859">
            <v>0</v>
          </cell>
          <cell r="K1859">
            <v>0</v>
          </cell>
          <cell r="L1859">
            <v>199</v>
          </cell>
          <cell r="M1859" t="str">
            <v>Ch.comune cariera Tasaul</v>
          </cell>
          <cell r="N1859">
            <v>2</v>
          </cell>
          <cell r="O1859" t="str">
            <v>CARIERA TASAUL M2</v>
          </cell>
          <cell r="P1859">
            <v>2122</v>
          </cell>
          <cell r="Q1859">
            <v>3</v>
          </cell>
          <cell r="R1859">
            <v>0</v>
          </cell>
          <cell r="S1859">
            <v>2000</v>
          </cell>
          <cell r="T1859">
            <v>12</v>
          </cell>
          <cell r="U1859">
            <v>14</v>
          </cell>
          <cell r="V1859">
            <v>9</v>
          </cell>
          <cell r="W1859">
            <v>2000</v>
          </cell>
          <cell r="X1859">
            <v>12</v>
          </cell>
          <cell r="Y1859">
            <v>0</v>
          </cell>
        </row>
        <row r="1860">
          <cell r="A1860">
            <v>3360110</v>
          </cell>
          <cell r="B1860" t="str">
            <v>CELULA TR SI TA</v>
          </cell>
          <cell r="C1860" t="str">
            <v>2.16.5</v>
          </cell>
          <cell r="D1860" t="str">
            <v>2</v>
          </cell>
          <cell r="E1860">
            <v>1984</v>
          </cell>
          <cell r="F1860">
            <v>10</v>
          </cell>
          <cell r="G1860">
            <v>2237777</v>
          </cell>
          <cell r="H1860">
            <v>2237777</v>
          </cell>
          <cell r="I1860">
            <v>2237777</v>
          </cell>
          <cell r="J1860">
            <v>0</v>
          </cell>
          <cell r="K1860">
            <v>0</v>
          </cell>
          <cell r="L1860">
            <v>199</v>
          </cell>
          <cell r="M1860" t="str">
            <v>Ch.comune cariera Tasaul</v>
          </cell>
          <cell r="N1860">
            <v>2</v>
          </cell>
          <cell r="O1860" t="str">
            <v>CARIERA TASAUL M2</v>
          </cell>
          <cell r="P1860">
            <v>2122</v>
          </cell>
          <cell r="Q1860">
            <v>3</v>
          </cell>
          <cell r="R1860">
            <v>0</v>
          </cell>
          <cell r="S1860">
            <v>2000</v>
          </cell>
          <cell r="T1860">
            <v>12</v>
          </cell>
          <cell r="U1860">
            <v>14</v>
          </cell>
          <cell r="V1860">
            <v>9</v>
          </cell>
          <cell r="W1860">
            <v>2000</v>
          </cell>
          <cell r="X1860">
            <v>12</v>
          </cell>
          <cell r="Y1860">
            <v>0</v>
          </cell>
        </row>
        <row r="1861">
          <cell r="A1861">
            <v>3360111</v>
          </cell>
          <cell r="B1861" t="str">
            <v>CELULA TR SI TA</v>
          </cell>
          <cell r="C1861" t="str">
            <v>2.16.5</v>
          </cell>
          <cell r="D1861" t="str">
            <v>2</v>
          </cell>
          <cell r="E1861">
            <v>1984</v>
          </cell>
          <cell r="F1861">
            <v>10</v>
          </cell>
          <cell r="G1861">
            <v>2237777</v>
          </cell>
          <cell r="H1861">
            <v>2237777</v>
          </cell>
          <cell r="I1861">
            <v>2237777</v>
          </cell>
          <cell r="J1861">
            <v>0</v>
          </cell>
          <cell r="K1861">
            <v>0</v>
          </cell>
          <cell r="L1861">
            <v>199</v>
          </cell>
          <cell r="M1861" t="str">
            <v>Ch.comune cariera Tasaul</v>
          </cell>
          <cell r="N1861">
            <v>2</v>
          </cell>
          <cell r="O1861" t="str">
            <v>CARIERA TASAUL M2</v>
          </cell>
          <cell r="P1861">
            <v>2122</v>
          </cell>
          <cell r="Q1861">
            <v>3</v>
          </cell>
          <cell r="R1861">
            <v>0</v>
          </cell>
          <cell r="S1861">
            <v>2000</v>
          </cell>
          <cell r="T1861">
            <v>12</v>
          </cell>
          <cell r="U1861">
            <v>14</v>
          </cell>
          <cell r="V1861">
            <v>9</v>
          </cell>
          <cell r="W1861">
            <v>2000</v>
          </cell>
          <cell r="X1861">
            <v>12</v>
          </cell>
          <cell r="Y1861">
            <v>0</v>
          </cell>
        </row>
        <row r="1862">
          <cell r="A1862">
            <v>3360112</v>
          </cell>
          <cell r="B1862" t="str">
            <v>CELULA TR SI TA</v>
          </cell>
          <cell r="C1862" t="str">
            <v>2.16.5</v>
          </cell>
          <cell r="D1862" t="str">
            <v>2</v>
          </cell>
          <cell r="E1862">
            <v>1984</v>
          </cell>
          <cell r="F1862">
            <v>10</v>
          </cell>
          <cell r="G1862">
            <v>2237777</v>
          </cell>
          <cell r="H1862">
            <v>2237777</v>
          </cell>
          <cell r="I1862">
            <v>2237777</v>
          </cell>
          <cell r="J1862">
            <v>0</v>
          </cell>
          <cell r="K1862">
            <v>0</v>
          </cell>
          <cell r="L1862">
            <v>199</v>
          </cell>
          <cell r="M1862" t="str">
            <v>Ch.comune cariera Tasaul</v>
          </cell>
          <cell r="N1862">
            <v>2</v>
          </cell>
          <cell r="O1862" t="str">
            <v>CARIERA TASAUL M2</v>
          </cell>
          <cell r="P1862">
            <v>2122</v>
          </cell>
          <cell r="Q1862">
            <v>3</v>
          </cell>
          <cell r="R1862">
            <v>0</v>
          </cell>
          <cell r="S1862">
            <v>2000</v>
          </cell>
          <cell r="T1862">
            <v>12</v>
          </cell>
          <cell r="U1862">
            <v>14</v>
          </cell>
          <cell r="V1862">
            <v>9</v>
          </cell>
          <cell r="W1862">
            <v>2000</v>
          </cell>
          <cell r="X1862">
            <v>12</v>
          </cell>
          <cell r="Y1862">
            <v>0</v>
          </cell>
        </row>
        <row r="1863">
          <cell r="A1863">
            <v>3360113</v>
          </cell>
          <cell r="B1863" t="str">
            <v>CELULA TR SI TA</v>
          </cell>
          <cell r="C1863" t="str">
            <v>2.16.5</v>
          </cell>
          <cell r="D1863" t="str">
            <v>2</v>
          </cell>
          <cell r="E1863">
            <v>1984</v>
          </cell>
          <cell r="F1863">
            <v>10</v>
          </cell>
          <cell r="G1863">
            <v>2237777</v>
          </cell>
          <cell r="H1863">
            <v>2237777</v>
          </cell>
          <cell r="I1863">
            <v>2237777</v>
          </cell>
          <cell r="J1863">
            <v>0</v>
          </cell>
          <cell r="K1863">
            <v>0</v>
          </cell>
          <cell r="L1863">
            <v>199</v>
          </cell>
          <cell r="M1863" t="str">
            <v>Ch.comune cariera Tasaul</v>
          </cell>
          <cell r="N1863">
            <v>2</v>
          </cell>
          <cell r="O1863" t="str">
            <v>CARIERA TASAUL M2</v>
          </cell>
          <cell r="P1863">
            <v>2122</v>
          </cell>
          <cell r="Q1863">
            <v>3</v>
          </cell>
          <cell r="R1863">
            <v>0</v>
          </cell>
          <cell r="S1863">
            <v>2000</v>
          </cell>
          <cell r="T1863">
            <v>12</v>
          </cell>
          <cell r="U1863">
            <v>14</v>
          </cell>
          <cell r="V1863">
            <v>9</v>
          </cell>
          <cell r="W1863">
            <v>2000</v>
          </cell>
          <cell r="X1863">
            <v>12</v>
          </cell>
          <cell r="Y1863">
            <v>0</v>
          </cell>
        </row>
        <row r="1864">
          <cell r="A1864">
            <v>3360114</v>
          </cell>
          <cell r="B1864" t="str">
            <v>CELULA TR SI TA</v>
          </cell>
          <cell r="C1864" t="str">
            <v>2.16.5</v>
          </cell>
          <cell r="D1864" t="str">
            <v>2</v>
          </cell>
          <cell r="E1864">
            <v>1984</v>
          </cell>
          <cell r="F1864">
            <v>10</v>
          </cell>
          <cell r="G1864">
            <v>2237777</v>
          </cell>
          <cell r="H1864">
            <v>2237777</v>
          </cell>
          <cell r="I1864">
            <v>2237777</v>
          </cell>
          <cell r="J1864">
            <v>0</v>
          </cell>
          <cell r="K1864">
            <v>0</v>
          </cell>
          <cell r="L1864">
            <v>199</v>
          </cell>
          <cell r="M1864" t="str">
            <v>Ch.comune cariera Tasaul</v>
          </cell>
          <cell r="N1864">
            <v>2</v>
          </cell>
          <cell r="O1864" t="str">
            <v>CARIERA TASAUL M2</v>
          </cell>
          <cell r="P1864">
            <v>2122</v>
          </cell>
          <cell r="Q1864">
            <v>3</v>
          </cell>
          <cell r="R1864">
            <v>0</v>
          </cell>
          <cell r="S1864">
            <v>2000</v>
          </cell>
          <cell r="T1864">
            <v>12</v>
          </cell>
          <cell r="U1864">
            <v>14</v>
          </cell>
          <cell r="V1864">
            <v>9</v>
          </cell>
          <cell r="W1864">
            <v>2000</v>
          </cell>
          <cell r="X1864">
            <v>12</v>
          </cell>
          <cell r="Y1864">
            <v>0</v>
          </cell>
        </row>
        <row r="1865">
          <cell r="A1865">
            <v>3360115</v>
          </cell>
          <cell r="B1865" t="str">
            <v>CELULA TR SI TA</v>
          </cell>
          <cell r="C1865" t="str">
            <v>2.16.5</v>
          </cell>
          <cell r="D1865" t="str">
            <v>2</v>
          </cell>
          <cell r="E1865">
            <v>1984</v>
          </cell>
          <cell r="F1865">
            <v>10</v>
          </cell>
          <cell r="G1865">
            <v>2237801</v>
          </cell>
          <cell r="H1865">
            <v>2237801</v>
          </cell>
          <cell r="I1865">
            <v>2237801</v>
          </cell>
          <cell r="J1865">
            <v>0</v>
          </cell>
          <cell r="K1865">
            <v>0</v>
          </cell>
          <cell r="L1865">
            <v>199</v>
          </cell>
          <cell r="M1865" t="str">
            <v>Ch.comune cariera Tasaul</v>
          </cell>
          <cell r="N1865">
            <v>2</v>
          </cell>
          <cell r="O1865" t="str">
            <v>CARIERA TASAUL M2</v>
          </cell>
          <cell r="P1865">
            <v>2122</v>
          </cell>
          <cell r="Q1865">
            <v>3</v>
          </cell>
          <cell r="R1865">
            <v>0</v>
          </cell>
          <cell r="S1865">
            <v>2000</v>
          </cell>
          <cell r="T1865">
            <v>12</v>
          </cell>
          <cell r="U1865">
            <v>14</v>
          </cell>
          <cell r="V1865">
            <v>9</v>
          </cell>
          <cell r="W1865">
            <v>2000</v>
          </cell>
          <cell r="X1865">
            <v>12</v>
          </cell>
          <cell r="Y1865">
            <v>0</v>
          </cell>
        </row>
        <row r="1866">
          <cell r="A1866">
            <v>3360116</v>
          </cell>
          <cell r="B1866" t="str">
            <v>CELULA TR SI TA</v>
          </cell>
          <cell r="C1866" t="str">
            <v>2.16.5</v>
          </cell>
          <cell r="D1866" t="str">
            <v>2</v>
          </cell>
          <cell r="E1866">
            <v>1984</v>
          </cell>
          <cell r="F1866">
            <v>10</v>
          </cell>
          <cell r="G1866">
            <v>2237801</v>
          </cell>
          <cell r="H1866">
            <v>2237801</v>
          </cell>
          <cell r="I1866">
            <v>2237801</v>
          </cell>
          <cell r="J1866">
            <v>0</v>
          </cell>
          <cell r="K1866">
            <v>0</v>
          </cell>
          <cell r="L1866">
            <v>199</v>
          </cell>
          <cell r="M1866" t="str">
            <v>Ch.comune cariera Tasaul</v>
          </cell>
          <cell r="N1866">
            <v>2</v>
          </cell>
          <cell r="O1866" t="str">
            <v>CARIERA TASAUL M2</v>
          </cell>
          <cell r="P1866">
            <v>2122</v>
          </cell>
          <cell r="Q1866">
            <v>3</v>
          </cell>
          <cell r="R1866">
            <v>0</v>
          </cell>
          <cell r="S1866">
            <v>2000</v>
          </cell>
          <cell r="T1866">
            <v>12</v>
          </cell>
          <cell r="U1866">
            <v>14</v>
          </cell>
          <cell r="V1866">
            <v>9</v>
          </cell>
          <cell r="W1866">
            <v>2000</v>
          </cell>
          <cell r="X1866">
            <v>12</v>
          </cell>
          <cell r="Y1866">
            <v>0</v>
          </cell>
        </row>
        <row r="1867">
          <cell r="A1867">
            <v>3360117</v>
          </cell>
          <cell r="B1867" t="str">
            <v>CELULA TR SI TA</v>
          </cell>
          <cell r="C1867" t="str">
            <v>2.16.5</v>
          </cell>
          <cell r="D1867" t="str">
            <v>2</v>
          </cell>
          <cell r="E1867">
            <v>1984</v>
          </cell>
          <cell r="F1867">
            <v>10</v>
          </cell>
          <cell r="G1867">
            <v>2237801</v>
          </cell>
          <cell r="H1867">
            <v>2237801</v>
          </cell>
          <cell r="I1867">
            <v>2237801</v>
          </cell>
          <cell r="J1867">
            <v>0</v>
          </cell>
          <cell r="K1867">
            <v>0</v>
          </cell>
          <cell r="L1867">
            <v>199</v>
          </cell>
          <cell r="M1867" t="str">
            <v>Ch.comune cariera Tasaul</v>
          </cell>
          <cell r="N1867">
            <v>2</v>
          </cell>
          <cell r="O1867" t="str">
            <v>CARIERA TASAUL M2</v>
          </cell>
          <cell r="P1867">
            <v>2122</v>
          </cell>
          <cell r="Q1867">
            <v>3</v>
          </cell>
          <cell r="R1867">
            <v>0</v>
          </cell>
          <cell r="S1867">
            <v>2000</v>
          </cell>
          <cell r="T1867">
            <v>12</v>
          </cell>
          <cell r="U1867">
            <v>14</v>
          </cell>
          <cell r="V1867">
            <v>9</v>
          </cell>
          <cell r="W1867">
            <v>2000</v>
          </cell>
          <cell r="X1867">
            <v>12</v>
          </cell>
          <cell r="Y1867">
            <v>0</v>
          </cell>
        </row>
        <row r="1868">
          <cell r="A1868">
            <v>3360118</v>
          </cell>
          <cell r="B1868" t="str">
            <v>CELULA TR SI TA</v>
          </cell>
          <cell r="C1868" t="str">
            <v>2.16.5</v>
          </cell>
          <cell r="D1868" t="str">
            <v>2</v>
          </cell>
          <cell r="E1868">
            <v>1984</v>
          </cell>
          <cell r="F1868">
            <v>10</v>
          </cell>
          <cell r="G1868">
            <v>2237801</v>
          </cell>
          <cell r="H1868">
            <v>2237801</v>
          </cell>
          <cell r="I1868">
            <v>2237801</v>
          </cell>
          <cell r="J1868">
            <v>0</v>
          </cell>
          <cell r="K1868">
            <v>0</v>
          </cell>
          <cell r="L1868">
            <v>199</v>
          </cell>
          <cell r="M1868" t="str">
            <v>Ch.comune cariera Tasaul</v>
          </cell>
          <cell r="N1868">
            <v>2</v>
          </cell>
          <cell r="O1868" t="str">
            <v>CARIERA TASAUL M2</v>
          </cell>
          <cell r="P1868">
            <v>2122</v>
          </cell>
          <cell r="Q1868">
            <v>3</v>
          </cell>
          <cell r="R1868">
            <v>0</v>
          </cell>
          <cell r="S1868">
            <v>2000</v>
          </cell>
          <cell r="T1868">
            <v>12</v>
          </cell>
          <cell r="U1868">
            <v>14</v>
          </cell>
          <cell r="V1868">
            <v>9</v>
          </cell>
          <cell r="W1868">
            <v>2000</v>
          </cell>
          <cell r="X1868">
            <v>12</v>
          </cell>
          <cell r="Y1868">
            <v>0</v>
          </cell>
        </row>
        <row r="1869">
          <cell r="A1869">
            <v>3360119</v>
          </cell>
          <cell r="B1869" t="str">
            <v>CELULA TR SI TA</v>
          </cell>
          <cell r="C1869" t="str">
            <v>2.16.5</v>
          </cell>
          <cell r="D1869" t="str">
            <v>2</v>
          </cell>
          <cell r="E1869">
            <v>1984</v>
          </cell>
          <cell r="F1869">
            <v>10</v>
          </cell>
          <cell r="G1869">
            <v>2237801</v>
          </cell>
          <cell r="H1869">
            <v>2237801</v>
          </cell>
          <cell r="I1869">
            <v>2237801</v>
          </cell>
          <cell r="J1869">
            <v>0</v>
          </cell>
          <cell r="K1869">
            <v>0</v>
          </cell>
          <cell r="L1869">
            <v>199</v>
          </cell>
          <cell r="M1869" t="str">
            <v>Ch.comune cariera Tasaul</v>
          </cell>
          <cell r="N1869">
            <v>2</v>
          </cell>
          <cell r="O1869" t="str">
            <v>CARIERA TASAUL M2</v>
          </cell>
          <cell r="P1869">
            <v>2122</v>
          </cell>
          <cell r="Q1869">
            <v>3</v>
          </cell>
          <cell r="R1869">
            <v>0</v>
          </cell>
          <cell r="S1869">
            <v>2000</v>
          </cell>
          <cell r="T1869">
            <v>12</v>
          </cell>
          <cell r="U1869">
            <v>14</v>
          </cell>
          <cell r="V1869">
            <v>9</v>
          </cell>
          <cell r="W1869">
            <v>2000</v>
          </cell>
          <cell r="X1869">
            <v>12</v>
          </cell>
          <cell r="Y1869">
            <v>0</v>
          </cell>
        </row>
        <row r="1870">
          <cell r="A1870">
            <v>3360120</v>
          </cell>
          <cell r="B1870" t="str">
            <v>CELULA TR SI TA</v>
          </cell>
          <cell r="C1870" t="str">
            <v>2.16.5</v>
          </cell>
          <cell r="D1870" t="str">
            <v>2</v>
          </cell>
          <cell r="E1870">
            <v>1984</v>
          </cell>
          <cell r="F1870">
            <v>10</v>
          </cell>
          <cell r="G1870">
            <v>2237801</v>
          </cell>
          <cell r="H1870">
            <v>2237801</v>
          </cell>
          <cell r="I1870">
            <v>2237801</v>
          </cell>
          <cell r="J1870">
            <v>0</v>
          </cell>
          <cell r="K1870">
            <v>0</v>
          </cell>
          <cell r="L1870">
            <v>199</v>
          </cell>
          <cell r="M1870" t="str">
            <v>Ch.comune cariera Tasaul</v>
          </cell>
          <cell r="N1870">
            <v>2</v>
          </cell>
          <cell r="O1870" t="str">
            <v>CARIERA TASAUL M2</v>
          </cell>
          <cell r="P1870">
            <v>2122</v>
          </cell>
          <cell r="Q1870">
            <v>3</v>
          </cell>
          <cell r="R1870">
            <v>0</v>
          </cell>
          <cell r="S1870">
            <v>2000</v>
          </cell>
          <cell r="T1870">
            <v>12</v>
          </cell>
          <cell r="U1870">
            <v>14</v>
          </cell>
          <cell r="V1870">
            <v>9</v>
          </cell>
          <cell r="W1870">
            <v>2000</v>
          </cell>
          <cell r="X1870">
            <v>12</v>
          </cell>
          <cell r="Y1870">
            <v>0</v>
          </cell>
        </row>
        <row r="1871">
          <cell r="A1871">
            <v>3360124</v>
          </cell>
          <cell r="B1871" t="str">
            <v>TABLOU COMNDA CINCASOR</v>
          </cell>
          <cell r="C1871" t="str">
            <v>2.16.5</v>
          </cell>
          <cell r="D1871" t="str">
            <v>2</v>
          </cell>
          <cell r="E1871">
            <v>1984</v>
          </cell>
          <cell r="F1871">
            <v>9</v>
          </cell>
          <cell r="G1871">
            <v>1779413</v>
          </cell>
          <cell r="H1871">
            <v>1779413</v>
          </cell>
          <cell r="I1871">
            <v>1779413</v>
          </cell>
          <cell r="J1871">
            <v>0</v>
          </cell>
          <cell r="K1871">
            <v>0</v>
          </cell>
          <cell r="L1871">
            <v>199</v>
          </cell>
          <cell r="M1871" t="str">
            <v>Ch.comune cariera Tasaul</v>
          </cell>
          <cell r="N1871">
            <v>2</v>
          </cell>
          <cell r="O1871" t="str">
            <v>CARIERA TASAUL M2</v>
          </cell>
          <cell r="P1871">
            <v>2122</v>
          </cell>
          <cell r="Q1871">
            <v>3</v>
          </cell>
          <cell r="R1871">
            <v>0</v>
          </cell>
          <cell r="S1871">
            <v>2000</v>
          </cell>
          <cell r="T1871">
            <v>12</v>
          </cell>
          <cell r="U1871">
            <v>14</v>
          </cell>
          <cell r="V1871">
            <v>10</v>
          </cell>
          <cell r="W1871">
            <v>2000</v>
          </cell>
          <cell r="X1871">
            <v>12</v>
          </cell>
          <cell r="Y1871">
            <v>0</v>
          </cell>
        </row>
        <row r="1872">
          <cell r="A1872">
            <v>3360125</v>
          </cell>
          <cell r="B1872" t="str">
            <v>TABLOU INSTALATIE UNGERE CONCASOR</v>
          </cell>
          <cell r="C1872" t="str">
            <v>2.16.5</v>
          </cell>
          <cell r="D1872" t="str">
            <v>2</v>
          </cell>
          <cell r="E1872">
            <v>1984</v>
          </cell>
          <cell r="F1872">
            <v>10</v>
          </cell>
          <cell r="G1872">
            <v>1098241</v>
          </cell>
          <cell r="H1872">
            <v>1098241</v>
          </cell>
          <cell r="I1872">
            <v>1098241</v>
          </cell>
          <cell r="J1872">
            <v>0</v>
          </cell>
          <cell r="K1872">
            <v>0</v>
          </cell>
          <cell r="L1872">
            <v>199</v>
          </cell>
          <cell r="M1872" t="str">
            <v>Ch.comune cariera Tasaul</v>
          </cell>
          <cell r="N1872">
            <v>2</v>
          </cell>
          <cell r="O1872" t="str">
            <v>CARIERA TASAUL M2</v>
          </cell>
          <cell r="P1872">
            <v>2122</v>
          </cell>
          <cell r="Q1872">
            <v>3</v>
          </cell>
          <cell r="R1872">
            <v>0</v>
          </cell>
          <cell r="S1872">
            <v>2000</v>
          </cell>
          <cell r="T1872">
            <v>12</v>
          </cell>
          <cell r="U1872">
            <v>14</v>
          </cell>
          <cell r="V1872">
            <v>5</v>
          </cell>
          <cell r="W1872">
            <v>2000</v>
          </cell>
          <cell r="X1872">
            <v>12</v>
          </cell>
          <cell r="Y1872">
            <v>0</v>
          </cell>
        </row>
        <row r="1873">
          <cell r="A1873">
            <v>3360127</v>
          </cell>
          <cell r="B1873" t="str">
            <v>BATERIE ACUMULATORI SI REDRESORI</v>
          </cell>
          <cell r="C1873" t="str">
            <v>2.16.3.2</v>
          </cell>
          <cell r="D1873" t="str">
            <v>2</v>
          </cell>
          <cell r="E1873">
            <v>1984</v>
          </cell>
          <cell r="F1873">
            <v>10</v>
          </cell>
          <cell r="G1873">
            <v>2326664</v>
          </cell>
          <cell r="H1873">
            <v>2326664</v>
          </cell>
          <cell r="I1873">
            <v>2326664</v>
          </cell>
          <cell r="J1873">
            <v>0</v>
          </cell>
          <cell r="K1873">
            <v>0</v>
          </cell>
          <cell r="L1873">
            <v>199</v>
          </cell>
          <cell r="M1873" t="str">
            <v>Ch.comune cariera Tasaul</v>
          </cell>
          <cell r="N1873">
            <v>2</v>
          </cell>
          <cell r="O1873" t="str">
            <v>CARIERA TASAUL M2</v>
          </cell>
          <cell r="P1873">
            <v>2122</v>
          </cell>
          <cell r="Q1873">
            <v>3</v>
          </cell>
          <cell r="R1873">
            <v>0</v>
          </cell>
          <cell r="S1873">
            <v>2000</v>
          </cell>
          <cell r="T1873">
            <v>12</v>
          </cell>
          <cell r="U1873">
            <v>20</v>
          </cell>
          <cell r="V1873">
            <v>6</v>
          </cell>
          <cell r="W1873">
            <v>2000</v>
          </cell>
          <cell r="X1873">
            <v>12</v>
          </cell>
          <cell r="Y1873">
            <v>0</v>
          </cell>
        </row>
        <row r="1874">
          <cell r="A1874">
            <v>3360128</v>
          </cell>
          <cell r="B1874" t="str">
            <v>TABLOU DE SERVICIU INTERN</v>
          </cell>
          <cell r="C1874" t="str">
            <v>2.16.5</v>
          </cell>
          <cell r="D1874" t="str">
            <v>2</v>
          </cell>
          <cell r="E1874">
            <v>1984</v>
          </cell>
          <cell r="F1874">
            <v>10</v>
          </cell>
          <cell r="G1874">
            <v>6570482</v>
          </cell>
          <cell r="H1874">
            <v>4277839</v>
          </cell>
          <cell r="I1874">
            <v>4277839</v>
          </cell>
          <cell r="J1874">
            <v>0</v>
          </cell>
          <cell r="K1874">
            <v>0</v>
          </cell>
          <cell r="L1874">
            <v>199</v>
          </cell>
          <cell r="M1874" t="str">
            <v>Ch.comune cariera Tasaul</v>
          </cell>
          <cell r="N1874">
            <v>2</v>
          </cell>
          <cell r="O1874" t="str">
            <v>CARIERA TASAUL M2</v>
          </cell>
          <cell r="P1874">
            <v>2122</v>
          </cell>
          <cell r="Q1874">
            <v>3</v>
          </cell>
          <cell r="R1874">
            <v>0</v>
          </cell>
          <cell r="S1874">
            <v>2001</v>
          </cell>
          <cell r="T1874">
            <v>12</v>
          </cell>
          <cell r="U1874">
            <v>14</v>
          </cell>
          <cell r="V1874">
            <v>5</v>
          </cell>
          <cell r="W1874">
            <v>2001</v>
          </cell>
          <cell r="X1874">
            <v>6</v>
          </cell>
          <cell r="Y1874">
            <v>0</v>
          </cell>
        </row>
        <row r="1875">
          <cell r="A1875">
            <v>3360129</v>
          </cell>
          <cell r="B1875" t="str">
            <v>CELULA 6KV</v>
          </cell>
          <cell r="C1875" t="str">
            <v>2.16.5</v>
          </cell>
          <cell r="D1875" t="str">
            <v>2</v>
          </cell>
          <cell r="E1875">
            <v>1984</v>
          </cell>
          <cell r="F1875">
            <v>10</v>
          </cell>
          <cell r="G1875">
            <v>1467076</v>
          </cell>
          <cell r="H1875">
            <v>1467076</v>
          </cell>
          <cell r="I1875">
            <v>1467076</v>
          </cell>
          <cell r="J1875">
            <v>0</v>
          </cell>
          <cell r="K1875">
            <v>0</v>
          </cell>
          <cell r="L1875">
            <v>199</v>
          </cell>
          <cell r="M1875" t="str">
            <v>Ch.comune cariera Tasaul</v>
          </cell>
          <cell r="N1875">
            <v>2</v>
          </cell>
          <cell r="O1875" t="str">
            <v>CARIERA TASAUL M2</v>
          </cell>
          <cell r="P1875">
            <v>2122</v>
          </cell>
          <cell r="Q1875">
            <v>3</v>
          </cell>
          <cell r="R1875">
            <v>0</v>
          </cell>
          <cell r="S1875">
            <v>2000</v>
          </cell>
          <cell r="T1875">
            <v>12</v>
          </cell>
          <cell r="U1875">
            <v>14</v>
          </cell>
          <cell r="V1875">
            <v>9</v>
          </cell>
          <cell r="W1875">
            <v>2000</v>
          </cell>
          <cell r="X1875">
            <v>12</v>
          </cell>
          <cell r="Y1875">
            <v>0</v>
          </cell>
        </row>
        <row r="1876">
          <cell r="A1876">
            <v>3360130</v>
          </cell>
          <cell r="B1876" t="str">
            <v>CELULA 6KV</v>
          </cell>
          <cell r="C1876" t="str">
            <v>2.16.5</v>
          </cell>
          <cell r="D1876" t="str">
            <v>2</v>
          </cell>
          <cell r="E1876">
            <v>1984</v>
          </cell>
          <cell r="F1876">
            <v>10</v>
          </cell>
          <cell r="G1876">
            <v>1467076</v>
          </cell>
          <cell r="H1876">
            <v>1467076</v>
          </cell>
          <cell r="I1876">
            <v>1467076</v>
          </cell>
          <cell r="J1876">
            <v>0</v>
          </cell>
          <cell r="K1876">
            <v>0</v>
          </cell>
          <cell r="L1876">
            <v>199</v>
          </cell>
          <cell r="M1876" t="str">
            <v>Ch.comune cariera Tasaul</v>
          </cell>
          <cell r="N1876">
            <v>2</v>
          </cell>
          <cell r="O1876" t="str">
            <v>CARIERA TASAUL M2</v>
          </cell>
          <cell r="P1876">
            <v>2122</v>
          </cell>
          <cell r="Q1876">
            <v>3</v>
          </cell>
          <cell r="R1876">
            <v>0</v>
          </cell>
          <cell r="S1876">
            <v>2000</v>
          </cell>
          <cell r="T1876">
            <v>12</v>
          </cell>
          <cell r="U1876">
            <v>14</v>
          </cell>
          <cell r="V1876">
            <v>9</v>
          </cell>
          <cell r="W1876">
            <v>2000</v>
          </cell>
          <cell r="X1876">
            <v>12</v>
          </cell>
          <cell r="Y1876">
            <v>0</v>
          </cell>
        </row>
        <row r="1877">
          <cell r="A1877">
            <v>3360131</v>
          </cell>
          <cell r="B1877" t="str">
            <v>CELULA 6KV</v>
          </cell>
          <cell r="C1877" t="str">
            <v>2.16.5</v>
          </cell>
          <cell r="D1877" t="str">
            <v>2</v>
          </cell>
          <cell r="E1877">
            <v>1984</v>
          </cell>
          <cell r="F1877">
            <v>10</v>
          </cell>
          <cell r="G1877">
            <v>1467076</v>
          </cell>
          <cell r="H1877">
            <v>1467076</v>
          </cell>
          <cell r="I1877">
            <v>1467076</v>
          </cell>
          <cell r="J1877">
            <v>0</v>
          </cell>
          <cell r="K1877">
            <v>0</v>
          </cell>
          <cell r="L1877">
            <v>199</v>
          </cell>
          <cell r="M1877" t="str">
            <v>Ch.comune cariera Tasaul</v>
          </cell>
          <cell r="N1877">
            <v>2</v>
          </cell>
          <cell r="O1877" t="str">
            <v>CARIERA TASAUL M2</v>
          </cell>
          <cell r="P1877">
            <v>2122</v>
          </cell>
          <cell r="Q1877">
            <v>3</v>
          </cell>
          <cell r="R1877">
            <v>0</v>
          </cell>
          <cell r="S1877">
            <v>2000</v>
          </cell>
          <cell r="T1877">
            <v>12</v>
          </cell>
          <cell r="U1877">
            <v>14</v>
          </cell>
          <cell r="V1877">
            <v>9</v>
          </cell>
          <cell r="W1877">
            <v>2000</v>
          </cell>
          <cell r="X1877">
            <v>12</v>
          </cell>
          <cell r="Y1877">
            <v>0</v>
          </cell>
        </row>
        <row r="1878">
          <cell r="A1878">
            <v>3360132</v>
          </cell>
          <cell r="B1878" t="str">
            <v>CELULA 6KV</v>
          </cell>
          <cell r="C1878" t="str">
            <v>2.16.5</v>
          </cell>
          <cell r="D1878" t="str">
            <v>2</v>
          </cell>
          <cell r="E1878">
            <v>1984</v>
          </cell>
          <cell r="F1878">
            <v>10</v>
          </cell>
          <cell r="G1878">
            <v>1467076</v>
          </cell>
          <cell r="H1878">
            <v>1467076</v>
          </cell>
          <cell r="I1878">
            <v>1467076</v>
          </cell>
          <cell r="J1878">
            <v>0</v>
          </cell>
          <cell r="K1878">
            <v>0</v>
          </cell>
          <cell r="L1878">
            <v>199</v>
          </cell>
          <cell r="M1878" t="str">
            <v>Ch.comune cariera Tasaul</v>
          </cell>
          <cell r="N1878">
            <v>2</v>
          </cell>
          <cell r="O1878" t="str">
            <v>CARIERA TASAUL M2</v>
          </cell>
          <cell r="P1878">
            <v>2122</v>
          </cell>
          <cell r="Q1878">
            <v>3</v>
          </cell>
          <cell r="R1878">
            <v>0</v>
          </cell>
          <cell r="S1878">
            <v>2000</v>
          </cell>
          <cell r="T1878">
            <v>12</v>
          </cell>
          <cell r="U1878">
            <v>14</v>
          </cell>
          <cell r="V1878">
            <v>9</v>
          </cell>
          <cell r="W1878">
            <v>2000</v>
          </cell>
          <cell r="X1878">
            <v>12</v>
          </cell>
          <cell r="Y1878">
            <v>0</v>
          </cell>
        </row>
        <row r="1879">
          <cell r="A1879">
            <v>3360133</v>
          </cell>
          <cell r="B1879" t="str">
            <v>CELULA 6KV</v>
          </cell>
          <cell r="C1879" t="str">
            <v>2.16.5</v>
          </cell>
          <cell r="D1879" t="str">
            <v>2</v>
          </cell>
          <cell r="E1879">
            <v>1984</v>
          </cell>
          <cell r="F1879">
            <v>10</v>
          </cell>
          <cell r="G1879">
            <v>1467076</v>
          </cell>
          <cell r="H1879">
            <v>1467076</v>
          </cell>
          <cell r="I1879">
            <v>1467076</v>
          </cell>
          <cell r="J1879">
            <v>0</v>
          </cell>
          <cell r="K1879">
            <v>0</v>
          </cell>
          <cell r="L1879">
            <v>199</v>
          </cell>
          <cell r="M1879" t="str">
            <v>Ch.comune cariera Tasaul</v>
          </cell>
          <cell r="N1879">
            <v>2</v>
          </cell>
          <cell r="O1879" t="str">
            <v>CARIERA TASAUL M2</v>
          </cell>
          <cell r="P1879">
            <v>2122</v>
          </cell>
          <cell r="Q1879">
            <v>3</v>
          </cell>
          <cell r="R1879">
            <v>0</v>
          </cell>
          <cell r="S1879">
            <v>2000</v>
          </cell>
          <cell r="T1879">
            <v>12</v>
          </cell>
          <cell r="U1879">
            <v>14</v>
          </cell>
          <cell r="V1879">
            <v>9</v>
          </cell>
          <cell r="W1879">
            <v>2000</v>
          </cell>
          <cell r="X1879">
            <v>12</v>
          </cell>
          <cell r="Y1879">
            <v>0</v>
          </cell>
        </row>
        <row r="1880">
          <cell r="A1880">
            <v>3360134</v>
          </cell>
          <cell r="B1880" t="str">
            <v>CELULA 6KV</v>
          </cell>
          <cell r="C1880" t="str">
            <v>2.16.5</v>
          </cell>
          <cell r="D1880" t="str">
            <v>2</v>
          </cell>
          <cell r="E1880">
            <v>1984</v>
          </cell>
          <cell r="F1880">
            <v>10</v>
          </cell>
          <cell r="G1880">
            <v>1339717</v>
          </cell>
          <cell r="H1880">
            <v>1339717</v>
          </cell>
          <cell r="I1880">
            <v>1339717</v>
          </cell>
          <cell r="J1880">
            <v>0</v>
          </cell>
          <cell r="K1880">
            <v>0</v>
          </cell>
          <cell r="L1880">
            <v>199</v>
          </cell>
          <cell r="M1880" t="str">
            <v>Ch.comune cariera Tasaul</v>
          </cell>
          <cell r="N1880">
            <v>2</v>
          </cell>
          <cell r="O1880" t="str">
            <v>CARIERA TASAUL M2</v>
          </cell>
          <cell r="P1880">
            <v>2122</v>
          </cell>
          <cell r="Q1880">
            <v>3</v>
          </cell>
          <cell r="R1880">
            <v>0</v>
          </cell>
          <cell r="S1880">
            <v>2000</v>
          </cell>
          <cell r="T1880">
            <v>12</v>
          </cell>
          <cell r="U1880">
            <v>14</v>
          </cell>
          <cell r="V1880">
            <v>9</v>
          </cell>
          <cell r="W1880">
            <v>2000</v>
          </cell>
          <cell r="X1880">
            <v>12</v>
          </cell>
          <cell r="Y1880">
            <v>0</v>
          </cell>
        </row>
        <row r="1881">
          <cell r="A1881">
            <v>3360135</v>
          </cell>
          <cell r="B1881" t="str">
            <v>CELULA 6KV</v>
          </cell>
          <cell r="C1881" t="str">
            <v>2.16.5</v>
          </cell>
          <cell r="D1881" t="str">
            <v>2</v>
          </cell>
          <cell r="E1881">
            <v>1984</v>
          </cell>
          <cell r="F1881">
            <v>10</v>
          </cell>
          <cell r="G1881">
            <v>1339717</v>
          </cell>
          <cell r="H1881">
            <v>1339717</v>
          </cell>
          <cell r="I1881">
            <v>1339717</v>
          </cell>
          <cell r="J1881">
            <v>0</v>
          </cell>
          <cell r="K1881">
            <v>0</v>
          </cell>
          <cell r="L1881">
            <v>199</v>
          </cell>
          <cell r="M1881" t="str">
            <v>Ch.comune cariera Tasaul</v>
          </cell>
          <cell r="N1881">
            <v>2</v>
          </cell>
          <cell r="O1881" t="str">
            <v>CARIERA TASAUL M2</v>
          </cell>
          <cell r="P1881">
            <v>2122</v>
          </cell>
          <cell r="Q1881">
            <v>3</v>
          </cell>
          <cell r="R1881">
            <v>0</v>
          </cell>
          <cell r="S1881">
            <v>2000</v>
          </cell>
          <cell r="T1881">
            <v>12</v>
          </cell>
          <cell r="U1881">
            <v>14</v>
          </cell>
          <cell r="V1881">
            <v>9</v>
          </cell>
          <cell r="W1881">
            <v>2000</v>
          </cell>
          <cell r="X1881">
            <v>12</v>
          </cell>
          <cell r="Y1881">
            <v>0</v>
          </cell>
        </row>
        <row r="1882">
          <cell r="A1882">
            <v>3360136</v>
          </cell>
          <cell r="B1882" t="str">
            <v>CELULA 6KV</v>
          </cell>
          <cell r="C1882" t="str">
            <v>2.16.5</v>
          </cell>
          <cell r="D1882" t="str">
            <v>2</v>
          </cell>
          <cell r="E1882">
            <v>1984</v>
          </cell>
          <cell r="F1882">
            <v>10</v>
          </cell>
          <cell r="G1882">
            <v>1339717</v>
          </cell>
          <cell r="H1882">
            <v>1339717</v>
          </cell>
          <cell r="I1882">
            <v>1339717</v>
          </cell>
          <cell r="J1882">
            <v>0</v>
          </cell>
          <cell r="K1882">
            <v>0</v>
          </cell>
          <cell r="L1882">
            <v>199</v>
          </cell>
          <cell r="M1882" t="str">
            <v>Ch.comune cariera Tasaul</v>
          </cell>
          <cell r="N1882">
            <v>2</v>
          </cell>
          <cell r="O1882" t="str">
            <v>CARIERA TASAUL M2</v>
          </cell>
          <cell r="P1882">
            <v>2122</v>
          </cell>
          <cell r="Q1882">
            <v>3</v>
          </cell>
          <cell r="R1882">
            <v>0</v>
          </cell>
          <cell r="S1882">
            <v>2000</v>
          </cell>
          <cell r="T1882">
            <v>12</v>
          </cell>
          <cell r="U1882">
            <v>14</v>
          </cell>
          <cell r="V1882">
            <v>9</v>
          </cell>
          <cell r="W1882">
            <v>2000</v>
          </cell>
          <cell r="X1882">
            <v>12</v>
          </cell>
          <cell r="Y1882">
            <v>0</v>
          </cell>
        </row>
        <row r="1883">
          <cell r="A1883">
            <v>3360137</v>
          </cell>
          <cell r="B1883" t="str">
            <v>CELULA 6KV</v>
          </cell>
          <cell r="C1883" t="str">
            <v>2.16.5</v>
          </cell>
          <cell r="D1883" t="str">
            <v>2</v>
          </cell>
          <cell r="E1883">
            <v>1984</v>
          </cell>
          <cell r="F1883">
            <v>10</v>
          </cell>
          <cell r="G1883">
            <v>1339717</v>
          </cell>
          <cell r="H1883">
            <v>1339717</v>
          </cell>
          <cell r="I1883">
            <v>1339717</v>
          </cell>
          <cell r="J1883">
            <v>0</v>
          </cell>
          <cell r="K1883">
            <v>0</v>
          </cell>
          <cell r="L1883">
            <v>199</v>
          </cell>
          <cell r="M1883" t="str">
            <v>Ch.comune cariera Tasaul</v>
          </cell>
          <cell r="N1883">
            <v>2</v>
          </cell>
          <cell r="O1883" t="str">
            <v>CARIERA TASAUL M2</v>
          </cell>
          <cell r="P1883">
            <v>2122</v>
          </cell>
          <cell r="Q1883">
            <v>3</v>
          </cell>
          <cell r="R1883">
            <v>0</v>
          </cell>
          <cell r="S1883">
            <v>2000</v>
          </cell>
          <cell r="T1883">
            <v>12</v>
          </cell>
          <cell r="U1883">
            <v>14</v>
          </cell>
          <cell r="V1883">
            <v>9</v>
          </cell>
          <cell r="W1883">
            <v>2000</v>
          </cell>
          <cell r="X1883">
            <v>12</v>
          </cell>
          <cell r="Y1883">
            <v>0</v>
          </cell>
        </row>
        <row r="1884">
          <cell r="A1884">
            <v>3360138</v>
          </cell>
          <cell r="B1884" t="str">
            <v>CELULA 6KV</v>
          </cell>
          <cell r="C1884" t="str">
            <v>2.16.5</v>
          </cell>
          <cell r="D1884" t="str">
            <v>2</v>
          </cell>
          <cell r="E1884">
            <v>1984</v>
          </cell>
          <cell r="F1884">
            <v>10</v>
          </cell>
          <cell r="G1884">
            <v>1339717</v>
          </cell>
          <cell r="H1884">
            <v>1339717</v>
          </cell>
          <cell r="I1884">
            <v>1339717</v>
          </cell>
          <cell r="J1884">
            <v>0</v>
          </cell>
          <cell r="K1884">
            <v>0</v>
          </cell>
          <cell r="L1884">
            <v>199</v>
          </cell>
          <cell r="M1884" t="str">
            <v>Ch.comune cariera Tasaul</v>
          </cell>
          <cell r="N1884">
            <v>2</v>
          </cell>
          <cell r="O1884" t="str">
            <v>CARIERA TASAUL M2</v>
          </cell>
          <cell r="P1884">
            <v>2122</v>
          </cell>
          <cell r="Q1884">
            <v>3</v>
          </cell>
          <cell r="R1884">
            <v>0</v>
          </cell>
          <cell r="S1884">
            <v>2000</v>
          </cell>
          <cell r="T1884">
            <v>12</v>
          </cell>
          <cell r="U1884">
            <v>14</v>
          </cell>
          <cell r="V1884">
            <v>9</v>
          </cell>
          <cell r="W1884">
            <v>2000</v>
          </cell>
          <cell r="X1884">
            <v>12</v>
          </cell>
          <cell r="Y1884">
            <v>0</v>
          </cell>
        </row>
        <row r="1885">
          <cell r="A1885">
            <v>3360139</v>
          </cell>
          <cell r="B1885" t="str">
            <v>CELULA 6KV</v>
          </cell>
          <cell r="C1885" t="str">
            <v>2.16.5</v>
          </cell>
          <cell r="D1885" t="str">
            <v>2</v>
          </cell>
          <cell r="E1885">
            <v>1984</v>
          </cell>
          <cell r="F1885">
            <v>10</v>
          </cell>
          <cell r="G1885">
            <v>1339717</v>
          </cell>
          <cell r="H1885">
            <v>1339717</v>
          </cell>
          <cell r="I1885">
            <v>1339717</v>
          </cell>
          <cell r="J1885">
            <v>0</v>
          </cell>
          <cell r="K1885">
            <v>0</v>
          </cell>
          <cell r="L1885">
            <v>199</v>
          </cell>
          <cell r="M1885" t="str">
            <v>Ch.comune cariera Tasaul</v>
          </cell>
          <cell r="N1885">
            <v>2</v>
          </cell>
          <cell r="O1885" t="str">
            <v>CARIERA TASAUL M2</v>
          </cell>
          <cell r="P1885">
            <v>2122</v>
          </cell>
          <cell r="Q1885">
            <v>3</v>
          </cell>
          <cell r="R1885">
            <v>0</v>
          </cell>
          <cell r="S1885">
            <v>2000</v>
          </cell>
          <cell r="T1885">
            <v>12</v>
          </cell>
          <cell r="U1885">
            <v>14</v>
          </cell>
          <cell r="V1885">
            <v>9</v>
          </cell>
          <cell r="W1885">
            <v>2000</v>
          </cell>
          <cell r="X1885">
            <v>12</v>
          </cell>
          <cell r="Y1885">
            <v>0</v>
          </cell>
        </row>
        <row r="1886">
          <cell r="A1886">
            <v>3360140</v>
          </cell>
          <cell r="B1886" t="str">
            <v>CELULA 6KV</v>
          </cell>
          <cell r="C1886" t="str">
            <v>2.16.5</v>
          </cell>
          <cell r="D1886" t="str">
            <v>2</v>
          </cell>
          <cell r="E1886">
            <v>1984</v>
          </cell>
          <cell r="F1886">
            <v>10</v>
          </cell>
          <cell r="G1886">
            <v>1339717</v>
          </cell>
          <cell r="H1886">
            <v>1339717</v>
          </cell>
          <cell r="I1886">
            <v>1339717</v>
          </cell>
          <cell r="J1886">
            <v>0</v>
          </cell>
          <cell r="K1886">
            <v>0</v>
          </cell>
          <cell r="L1886">
            <v>199</v>
          </cell>
          <cell r="M1886" t="str">
            <v>Ch.comune cariera Tasaul</v>
          </cell>
          <cell r="N1886">
            <v>2</v>
          </cell>
          <cell r="O1886" t="str">
            <v>CARIERA TASAUL M2</v>
          </cell>
          <cell r="P1886">
            <v>2122</v>
          </cell>
          <cell r="Q1886">
            <v>3</v>
          </cell>
          <cell r="R1886">
            <v>0</v>
          </cell>
          <cell r="S1886">
            <v>2000</v>
          </cell>
          <cell r="T1886">
            <v>12</v>
          </cell>
          <cell r="U1886">
            <v>14</v>
          </cell>
          <cell r="V1886">
            <v>9</v>
          </cell>
          <cell r="W1886">
            <v>2000</v>
          </cell>
          <cell r="X1886">
            <v>12</v>
          </cell>
          <cell r="Y1886">
            <v>0</v>
          </cell>
        </row>
        <row r="1887">
          <cell r="A1887">
            <v>3360141</v>
          </cell>
          <cell r="B1887" t="str">
            <v>CELULA 6KV</v>
          </cell>
          <cell r="C1887" t="str">
            <v>2.16.5</v>
          </cell>
          <cell r="D1887" t="str">
            <v>2</v>
          </cell>
          <cell r="E1887">
            <v>1984</v>
          </cell>
          <cell r="F1887">
            <v>10</v>
          </cell>
          <cell r="G1887">
            <v>1339717</v>
          </cell>
          <cell r="H1887">
            <v>1339717</v>
          </cell>
          <cell r="I1887">
            <v>1339717</v>
          </cell>
          <cell r="J1887">
            <v>0</v>
          </cell>
          <cell r="K1887">
            <v>0</v>
          </cell>
          <cell r="L1887">
            <v>199</v>
          </cell>
          <cell r="M1887" t="str">
            <v>Ch.comune cariera Tasaul</v>
          </cell>
          <cell r="N1887">
            <v>2</v>
          </cell>
          <cell r="O1887" t="str">
            <v>CARIERA TASAUL M2</v>
          </cell>
          <cell r="P1887">
            <v>2122</v>
          </cell>
          <cell r="Q1887">
            <v>3</v>
          </cell>
          <cell r="R1887">
            <v>0</v>
          </cell>
          <cell r="S1887">
            <v>2000</v>
          </cell>
          <cell r="T1887">
            <v>12</v>
          </cell>
          <cell r="U1887">
            <v>14</v>
          </cell>
          <cell r="V1887">
            <v>9</v>
          </cell>
          <cell r="W1887">
            <v>2000</v>
          </cell>
          <cell r="X1887">
            <v>12</v>
          </cell>
          <cell r="Y1887">
            <v>0</v>
          </cell>
        </row>
        <row r="1888">
          <cell r="A1888">
            <v>3360142</v>
          </cell>
          <cell r="B1888" t="str">
            <v>CELULA 6KV</v>
          </cell>
          <cell r="C1888" t="str">
            <v>2.16.5</v>
          </cell>
          <cell r="D1888" t="str">
            <v>2</v>
          </cell>
          <cell r="E1888">
            <v>1984</v>
          </cell>
          <cell r="F1888">
            <v>10</v>
          </cell>
          <cell r="G1888">
            <v>1339717</v>
          </cell>
          <cell r="H1888">
            <v>1339717</v>
          </cell>
          <cell r="I1888">
            <v>1339717</v>
          </cell>
          <cell r="J1888">
            <v>0</v>
          </cell>
          <cell r="K1888">
            <v>0</v>
          </cell>
          <cell r="L1888">
            <v>199</v>
          </cell>
          <cell r="M1888" t="str">
            <v>Ch.comune cariera Tasaul</v>
          </cell>
          <cell r="N1888">
            <v>2</v>
          </cell>
          <cell r="O1888" t="str">
            <v>CARIERA TASAUL M2</v>
          </cell>
          <cell r="P1888">
            <v>2122</v>
          </cell>
          <cell r="Q1888">
            <v>3</v>
          </cell>
          <cell r="R1888">
            <v>0</v>
          </cell>
          <cell r="S1888">
            <v>2000</v>
          </cell>
          <cell r="T1888">
            <v>12</v>
          </cell>
          <cell r="U1888">
            <v>14</v>
          </cell>
          <cell r="V1888">
            <v>9</v>
          </cell>
          <cell r="W1888">
            <v>2000</v>
          </cell>
          <cell r="X1888">
            <v>12</v>
          </cell>
          <cell r="Y1888">
            <v>0</v>
          </cell>
        </row>
        <row r="1889">
          <cell r="A1889">
            <v>3360143</v>
          </cell>
          <cell r="B1889" t="str">
            <v>CELULA 6KV</v>
          </cell>
          <cell r="C1889" t="str">
            <v>2.16.5</v>
          </cell>
          <cell r="D1889" t="str">
            <v>2</v>
          </cell>
          <cell r="E1889">
            <v>1984</v>
          </cell>
          <cell r="F1889">
            <v>10</v>
          </cell>
          <cell r="G1889">
            <v>1339717</v>
          </cell>
          <cell r="H1889">
            <v>1339717</v>
          </cell>
          <cell r="I1889">
            <v>1339717</v>
          </cell>
          <cell r="J1889">
            <v>0</v>
          </cell>
          <cell r="K1889">
            <v>0</v>
          </cell>
          <cell r="L1889">
            <v>199</v>
          </cell>
          <cell r="M1889" t="str">
            <v>Ch.comune cariera Tasaul</v>
          </cell>
          <cell r="N1889">
            <v>2</v>
          </cell>
          <cell r="O1889" t="str">
            <v>CARIERA TASAUL M2</v>
          </cell>
          <cell r="P1889">
            <v>2122</v>
          </cell>
          <cell r="Q1889">
            <v>3</v>
          </cell>
          <cell r="R1889">
            <v>0</v>
          </cell>
          <cell r="S1889">
            <v>2000</v>
          </cell>
          <cell r="T1889">
            <v>12</v>
          </cell>
          <cell r="U1889">
            <v>14</v>
          </cell>
          <cell r="V1889">
            <v>9</v>
          </cell>
          <cell r="W1889">
            <v>2000</v>
          </cell>
          <cell r="X1889">
            <v>12</v>
          </cell>
          <cell r="Y1889">
            <v>0</v>
          </cell>
        </row>
        <row r="1890">
          <cell r="A1890">
            <v>3360144</v>
          </cell>
          <cell r="B1890" t="str">
            <v>CELULA 6KV</v>
          </cell>
          <cell r="C1890" t="str">
            <v>2.16.5</v>
          </cell>
          <cell r="D1890" t="str">
            <v>2</v>
          </cell>
          <cell r="E1890">
            <v>1984</v>
          </cell>
          <cell r="F1890">
            <v>10</v>
          </cell>
          <cell r="G1890">
            <v>1339717</v>
          </cell>
          <cell r="H1890">
            <v>1339717</v>
          </cell>
          <cell r="I1890">
            <v>1339717</v>
          </cell>
          <cell r="J1890">
            <v>0</v>
          </cell>
          <cell r="K1890">
            <v>0</v>
          </cell>
          <cell r="L1890">
            <v>199</v>
          </cell>
          <cell r="M1890" t="str">
            <v>Ch.comune cariera Tasaul</v>
          </cell>
          <cell r="N1890">
            <v>2</v>
          </cell>
          <cell r="O1890" t="str">
            <v>CARIERA TASAUL M2</v>
          </cell>
          <cell r="P1890">
            <v>2122</v>
          </cell>
          <cell r="Q1890">
            <v>3</v>
          </cell>
          <cell r="R1890">
            <v>0</v>
          </cell>
          <cell r="S1890">
            <v>2000</v>
          </cell>
          <cell r="T1890">
            <v>12</v>
          </cell>
          <cell r="U1890">
            <v>14</v>
          </cell>
          <cell r="V1890">
            <v>9</v>
          </cell>
          <cell r="W1890">
            <v>2000</v>
          </cell>
          <cell r="X1890">
            <v>12</v>
          </cell>
          <cell r="Y1890">
            <v>0</v>
          </cell>
        </row>
        <row r="1891">
          <cell r="A1891">
            <v>3360145</v>
          </cell>
          <cell r="B1891" t="str">
            <v>CELULA 6KV</v>
          </cell>
          <cell r="C1891" t="str">
            <v>2.16.5</v>
          </cell>
          <cell r="D1891" t="str">
            <v>2</v>
          </cell>
          <cell r="E1891">
            <v>1984</v>
          </cell>
          <cell r="F1891">
            <v>10</v>
          </cell>
          <cell r="G1891">
            <v>1339717</v>
          </cell>
          <cell r="H1891">
            <v>1339717</v>
          </cell>
          <cell r="I1891">
            <v>1339717</v>
          </cell>
          <cell r="J1891">
            <v>0</v>
          </cell>
          <cell r="K1891">
            <v>0</v>
          </cell>
          <cell r="L1891">
            <v>199</v>
          </cell>
          <cell r="M1891" t="str">
            <v>Ch.comune cariera Tasaul</v>
          </cell>
          <cell r="N1891">
            <v>2</v>
          </cell>
          <cell r="O1891" t="str">
            <v>CARIERA TASAUL M2</v>
          </cell>
          <cell r="P1891">
            <v>2122</v>
          </cell>
          <cell r="Q1891">
            <v>3</v>
          </cell>
          <cell r="R1891">
            <v>0</v>
          </cell>
          <cell r="S1891">
            <v>2000</v>
          </cell>
          <cell r="T1891">
            <v>12</v>
          </cell>
          <cell r="U1891">
            <v>14</v>
          </cell>
          <cell r="V1891">
            <v>9</v>
          </cell>
          <cell r="W1891">
            <v>2000</v>
          </cell>
          <cell r="X1891">
            <v>12</v>
          </cell>
          <cell r="Y1891">
            <v>0</v>
          </cell>
        </row>
        <row r="1892">
          <cell r="A1892">
            <v>3360146</v>
          </cell>
          <cell r="B1892" t="str">
            <v>CELULA 6KV</v>
          </cell>
          <cell r="C1892" t="str">
            <v>2.16.5</v>
          </cell>
          <cell r="D1892" t="str">
            <v>2</v>
          </cell>
          <cell r="E1892">
            <v>1984</v>
          </cell>
          <cell r="F1892">
            <v>10</v>
          </cell>
          <cell r="G1892">
            <v>1339717</v>
          </cell>
          <cell r="H1892">
            <v>1339717</v>
          </cell>
          <cell r="I1892">
            <v>1339717</v>
          </cell>
          <cell r="J1892">
            <v>0</v>
          </cell>
          <cell r="K1892">
            <v>0</v>
          </cell>
          <cell r="L1892">
            <v>199</v>
          </cell>
          <cell r="M1892" t="str">
            <v>Ch.comune cariera Tasaul</v>
          </cell>
          <cell r="N1892">
            <v>2</v>
          </cell>
          <cell r="O1892" t="str">
            <v>CARIERA TASAUL M2</v>
          </cell>
          <cell r="P1892">
            <v>2122</v>
          </cell>
          <cell r="Q1892">
            <v>3</v>
          </cell>
          <cell r="R1892">
            <v>0</v>
          </cell>
          <cell r="S1892">
            <v>2000</v>
          </cell>
          <cell r="T1892">
            <v>12</v>
          </cell>
          <cell r="U1892">
            <v>14</v>
          </cell>
          <cell r="V1892">
            <v>9</v>
          </cell>
          <cell r="W1892">
            <v>2000</v>
          </cell>
          <cell r="X1892">
            <v>12</v>
          </cell>
          <cell r="Y1892">
            <v>0</v>
          </cell>
        </row>
        <row r="1893">
          <cell r="A1893">
            <v>3360147</v>
          </cell>
          <cell r="B1893" t="str">
            <v>CELULA 6KV</v>
          </cell>
          <cell r="C1893" t="str">
            <v>2.16.5</v>
          </cell>
          <cell r="D1893" t="str">
            <v>2</v>
          </cell>
          <cell r="E1893">
            <v>1984</v>
          </cell>
          <cell r="F1893">
            <v>10</v>
          </cell>
          <cell r="G1893">
            <v>1339717</v>
          </cell>
          <cell r="H1893">
            <v>1339717</v>
          </cell>
          <cell r="I1893">
            <v>1339717</v>
          </cell>
          <cell r="J1893">
            <v>0</v>
          </cell>
          <cell r="K1893">
            <v>0</v>
          </cell>
          <cell r="L1893">
            <v>199</v>
          </cell>
          <cell r="M1893" t="str">
            <v>Ch.comune cariera Tasaul</v>
          </cell>
          <cell r="N1893">
            <v>2</v>
          </cell>
          <cell r="O1893" t="str">
            <v>CARIERA TASAUL M2</v>
          </cell>
          <cell r="P1893">
            <v>2122</v>
          </cell>
          <cell r="Q1893">
            <v>3</v>
          </cell>
          <cell r="R1893">
            <v>0</v>
          </cell>
          <cell r="S1893">
            <v>2000</v>
          </cell>
          <cell r="T1893">
            <v>12</v>
          </cell>
          <cell r="U1893">
            <v>14</v>
          </cell>
          <cell r="V1893">
            <v>9</v>
          </cell>
          <cell r="W1893">
            <v>2000</v>
          </cell>
          <cell r="X1893">
            <v>12</v>
          </cell>
          <cell r="Y1893">
            <v>0</v>
          </cell>
        </row>
        <row r="1894">
          <cell r="A1894">
            <v>3360148</v>
          </cell>
          <cell r="B1894" t="str">
            <v>CELULA 6KV</v>
          </cell>
          <cell r="C1894" t="str">
            <v>2.16.5</v>
          </cell>
          <cell r="D1894" t="str">
            <v>2</v>
          </cell>
          <cell r="E1894">
            <v>1984</v>
          </cell>
          <cell r="F1894">
            <v>10</v>
          </cell>
          <cell r="G1894">
            <v>1339717</v>
          </cell>
          <cell r="H1894">
            <v>1339717</v>
          </cell>
          <cell r="I1894">
            <v>1339717</v>
          </cell>
          <cell r="J1894">
            <v>0</v>
          </cell>
          <cell r="K1894">
            <v>0</v>
          </cell>
          <cell r="L1894">
            <v>199</v>
          </cell>
          <cell r="M1894" t="str">
            <v>Ch.comune cariera Tasaul</v>
          </cell>
          <cell r="N1894">
            <v>2</v>
          </cell>
          <cell r="O1894" t="str">
            <v>CARIERA TASAUL M2</v>
          </cell>
          <cell r="P1894">
            <v>2122</v>
          </cell>
          <cell r="Q1894">
            <v>3</v>
          </cell>
          <cell r="R1894">
            <v>0</v>
          </cell>
          <cell r="S1894">
            <v>2000</v>
          </cell>
          <cell r="T1894">
            <v>12</v>
          </cell>
          <cell r="U1894">
            <v>14</v>
          </cell>
          <cell r="V1894">
            <v>9</v>
          </cell>
          <cell r="W1894">
            <v>2000</v>
          </cell>
          <cell r="X1894">
            <v>12</v>
          </cell>
          <cell r="Y1894">
            <v>0</v>
          </cell>
        </row>
        <row r="1895">
          <cell r="A1895">
            <v>3360149</v>
          </cell>
          <cell r="B1895" t="str">
            <v>CELULA 6KV</v>
          </cell>
          <cell r="C1895" t="str">
            <v>2.16.5</v>
          </cell>
          <cell r="D1895" t="str">
            <v>2</v>
          </cell>
          <cell r="E1895">
            <v>1984</v>
          </cell>
          <cell r="F1895">
            <v>10</v>
          </cell>
          <cell r="G1895">
            <v>1339717</v>
          </cell>
          <cell r="H1895">
            <v>1339717</v>
          </cell>
          <cell r="I1895">
            <v>1339717</v>
          </cell>
          <cell r="J1895">
            <v>0</v>
          </cell>
          <cell r="K1895">
            <v>0</v>
          </cell>
          <cell r="L1895">
            <v>199</v>
          </cell>
          <cell r="M1895" t="str">
            <v>Ch.comune cariera Tasaul</v>
          </cell>
          <cell r="N1895">
            <v>2</v>
          </cell>
          <cell r="O1895" t="str">
            <v>CARIERA TASAUL M2</v>
          </cell>
          <cell r="P1895">
            <v>2122</v>
          </cell>
          <cell r="Q1895">
            <v>3</v>
          </cell>
          <cell r="R1895">
            <v>0</v>
          </cell>
          <cell r="S1895">
            <v>2000</v>
          </cell>
          <cell r="T1895">
            <v>12</v>
          </cell>
          <cell r="U1895">
            <v>14</v>
          </cell>
          <cell r="V1895">
            <v>9</v>
          </cell>
          <cell r="W1895">
            <v>2000</v>
          </cell>
          <cell r="X1895">
            <v>12</v>
          </cell>
          <cell r="Y1895">
            <v>0</v>
          </cell>
        </row>
        <row r="1896">
          <cell r="A1896">
            <v>3360150</v>
          </cell>
          <cell r="B1896" t="str">
            <v>CELULA 6KV</v>
          </cell>
          <cell r="C1896" t="str">
            <v>2.16.5</v>
          </cell>
          <cell r="D1896" t="str">
            <v>2</v>
          </cell>
          <cell r="E1896">
            <v>1984</v>
          </cell>
          <cell r="F1896">
            <v>10</v>
          </cell>
          <cell r="G1896">
            <v>1339717</v>
          </cell>
          <cell r="H1896">
            <v>1339717</v>
          </cell>
          <cell r="I1896">
            <v>1339717</v>
          </cell>
          <cell r="J1896">
            <v>0</v>
          </cell>
          <cell r="K1896">
            <v>0</v>
          </cell>
          <cell r="L1896">
            <v>199</v>
          </cell>
          <cell r="M1896" t="str">
            <v>Ch.comune cariera Tasaul</v>
          </cell>
          <cell r="N1896">
            <v>2</v>
          </cell>
          <cell r="O1896" t="str">
            <v>CARIERA TASAUL M2</v>
          </cell>
          <cell r="P1896">
            <v>2122</v>
          </cell>
          <cell r="Q1896">
            <v>3</v>
          </cell>
          <cell r="R1896">
            <v>0</v>
          </cell>
          <cell r="S1896">
            <v>2000</v>
          </cell>
          <cell r="T1896">
            <v>12</v>
          </cell>
          <cell r="U1896">
            <v>14</v>
          </cell>
          <cell r="V1896">
            <v>9</v>
          </cell>
          <cell r="W1896">
            <v>2000</v>
          </cell>
          <cell r="X1896">
            <v>12</v>
          </cell>
          <cell r="Y1896">
            <v>0</v>
          </cell>
        </row>
        <row r="1897">
          <cell r="A1897">
            <v>3360151</v>
          </cell>
          <cell r="B1897" t="str">
            <v>CELULA 6KV</v>
          </cell>
          <cell r="C1897" t="str">
            <v>2.16.5</v>
          </cell>
          <cell r="D1897" t="str">
            <v>2</v>
          </cell>
          <cell r="E1897">
            <v>1984</v>
          </cell>
          <cell r="F1897">
            <v>10</v>
          </cell>
          <cell r="G1897">
            <v>1339717</v>
          </cell>
          <cell r="H1897">
            <v>1339717</v>
          </cell>
          <cell r="I1897">
            <v>1339717</v>
          </cell>
          <cell r="J1897">
            <v>0</v>
          </cell>
          <cell r="K1897">
            <v>0</v>
          </cell>
          <cell r="L1897">
            <v>199</v>
          </cell>
          <cell r="M1897" t="str">
            <v>Ch.comune cariera Tasaul</v>
          </cell>
          <cell r="N1897">
            <v>2</v>
          </cell>
          <cell r="O1897" t="str">
            <v>CARIERA TASAUL M2</v>
          </cell>
          <cell r="P1897">
            <v>2122</v>
          </cell>
          <cell r="Q1897">
            <v>3</v>
          </cell>
          <cell r="R1897">
            <v>0</v>
          </cell>
          <cell r="S1897">
            <v>2000</v>
          </cell>
          <cell r="T1897">
            <v>12</v>
          </cell>
          <cell r="U1897">
            <v>14</v>
          </cell>
          <cell r="V1897">
            <v>9</v>
          </cell>
          <cell r="W1897">
            <v>2000</v>
          </cell>
          <cell r="X1897">
            <v>12</v>
          </cell>
          <cell r="Y1897">
            <v>0</v>
          </cell>
        </row>
        <row r="1898">
          <cell r="A1898">
            <v>3360152</v>
          </cell>
          <cell r="B1898" t="str">
            <v>CELULA 6KV</v>
          </cell>
          <cell r="C1898" t="str">
            <v>2.16.5</v>
          </cell>
          <cell r="D1898" t="str">
            <v>2</v>
          </cell>
          <cell r="E1898">
            <v>1984</v>
          </cell>
          <cell r="F1898">
            <v>10</v>
          </cell>
          <cell r="G1898">
            <v>1339717</v>
          </cell>
          <cell r="H1898">
            <v>1339717</v>
          </cell>
          <cell r="I1898">
            <v>1339717</v>
          </cell>
          <cell r="J1898">
            <v>0</v>
          </cell>
          <cell r="K1898">
            <v>0</v>
          </cell>
          <cell r="L1898">
            <v>199</v>
          </cell>
          <cell r="M1898" t="str">
            <v>Ch.comune cariera Tasaul</v>
          </cell>
          <cell r="N1898">
            <v>2</v>
          </cell>
          <cell r="O1898" t="str">
            <v>CARIERA TASAUL M2</v>
          </cell>
          <cell r="P1898">
            <v>2122</v>
          </cell>
          <cell r="Q1898">
            <v>3</v>
          </cell>
          <cell r="R1898">
            <v>0</v>
          </cell>
          <cell r="S1898">
            <v>2000</v>
          </cell>
          <cell r="T1898">
            <v>12</v>
          </cell>
          <cell r="U1898">
            <v>14</v>
          </cell>
          <cell r="V1898">
            <v>9</v>
          </cell>
          <cell r="W1898">
            <v>2000</v>
          </cell>
          <cell r="X1898">
            <v>12</v>
          </cell>
          <cell r="Y1898">
            <v>0</v>
          </cell>
        </row>
        <row r="1899">
          <cell r="A1899">
            <v>3360153</v>
          </cell>
          <cell r="B1899" t="str">
            <v>CELULA 6KV</v>
          </cell>
          <cell r="C1899" t="str">
            <v>2.16.5</v>
          </cell>
          <cell r="D1899" t="str">
            <v>2</v>
          </cell>
          <cell r="E1899">
            <v>1984</v>
          </cell>
          <cell r="F1899">
            <v>10</v>
          </cell>
          <cell r="G1899">
            <v>1339717</v>
          </cell>
          <cell r="H1899">
            <v>1339717</v>
          </cell>
          <cell r="I1899">
            <v>1339717</v>
          </cell>
          <cell r="J1899">
            <v>0</v>
          </cell>
          <cell r="K1899">
            <v>0</v>
          </cell>
          <cell r="L1899">
            <v>199</v>
          </cell>
          <cell r="M1899" t="str">
            <v>Ch.comune cariera Tasaul</v>
          </cell>
          <cell r="N1899">
            <v>2</v>
          </cell>
          <cell r="O1899" t="str">
            <v>CARIERA TASAUL M2</v>
          </cell>
          <cell r="P1899">
            <v>2122</v>
          </cell>
          <cell r="Q1899">
            <v>3</v>
          </cell>
          <cell r="R1899">
            <v>0</v>
          </cell>
          <cell r="S1899">
            <v>2000</v>
          </cell>
          <cell r="T1899">
            <v>12</v>
          </cell>
          <cell r="U1899">
            <v>14</v>
          </cell>
          <cell r="V1899">
            <v>9</v>
          </cell>
          <cell r="W1899">
            <v>2000</v>
          </cell>
          <cell r="X1899">
            <v>12</v>
          </cell>
          <cell r="Y1899">
            <v>0</v>
          </cell>
        </row>
        <row r="1900">
          <cell r="A1900">
            <v>3360154</v>
          </cell>
          <cell r="B1900" t="str">
            <v>CELULA 6KV</v>
          </cell>
          <cell r="C1900" t="str">
            <v>2.16.5</v>
          </cell>
          <cell r="D1900" t="str">
            <v>2</v>
          </cell>
          <cell r="E1900">
            <v>1984</v>
          </cell>
          <cell r="F1900">
            <v>10</v>
          </cell>
          <cell r="G1900">
            <v>1339717</v>
          </cell>
          <cell r="H1900">
            <v>1339717</v>
          </cell>
          <cell r="I1900">
            <v>1339717</v>
          </cell>
          <cell r="J1900">
            <v>0</v>
          </cell>
          <cell r="K1900">
            <v>0</v>
          </cell>
          <cell r="L1900">
            <v>199</v>
          </cell>
          <cell r="M1900" t="str">
            <v>Ch.comune cariera Tasaul</v>
          </cell>
          <cell r="N1900">
            <v>2</v>
          </cell>
          <cell r="O1900" t="str">
            <v>CARIERA TASAUL M2</v>
          </cell>
          <cell r="P1900">
            <v>2122</v>
          </cell>
          <cell r="Q1900">
            <v>3</v>
          </cell>
          <cell r="R1900">
            <v>0</v>
          </cell>
          <cell r="S1900">
            <v>2000</v>
          </cell>
          <cell r="T1900">
            <v>12</v>
          </cell>
          <cell r="U1900">
            <v>14</v>
          </cell>
          <cell r="V1900">
            <v>9</v>
          </cell>
          <cell r="W1900">
            <v>2000</v>
          </cell>
          <cell r="X1900">
            <v>12</v>
          </cell>
          <cell r="Y1900">
            <v>0</v>
          </cell>
        </row>
        <row r="1901">
          <cell r="A1901">
            <v>3360155</v>
          </cell>
          <cell r="B1901" t="str">
            <v>CELULA 6KV</v>
          </cell>
          <cell r="C1901" t="str">
            <v>2.16.5</v>
          </cell>
          <cell r="D1901" t="str">
            <v>2</v>
          </cell>
          <cell r="E1901">
            <v>1984</v>
          </cell>
          <cell r="F1901">
            <v>10</v>
          </cell>
          <cell r="G1901">
            <v>1339717</v>
          </cell>
          <cell r="H1901">
            <v>1339717</v>
          </cell>
          <cell r="I1901">
            <v>1339717</v>
          </cell>
          <cell r="J1901">
            <v>0</v>
          </cell>
          <cell r="K1901">
            <v>0</v>
          </cell>
          <cell r="L1901">
            <v>199</v>
          </cell>
          <cell r="M1901" t="str">
            <v>Ch.comune cariera Tasaul</v>
          </cell>
          <cell r="N1901">
            <v>2</v>
          </cell>
          <cell r="O1901" t="str">
            <v>CARIERA TASAUL M2</v>
          </cell>
          <cell r="P1901">
            <v>2122</v>
          </cell>
          <cell r="Q1901">
            <v>3</v>
          </cell>
          <cell r="R1901">
            <v>0</v>
          </cell>
          <cell r="S1901">
            <v>2000</v>
          </cell>
          <cell r="T1901">
            <v>12</v>
          </cell>
          <cell r="U1901">
            <v>14</v>
          </cell>
          <cell r="V1901">
            <v>9</v>
          </cell>
          <cell r="W1901">
            <v>2000</v>
          </cell>
          <cell r="X1901">
            <v>12</v>
          </cell>
          <cell r="Y1901">
            <v>0</v>
          </cell>
        </row>
        <row r="1902">
          <cell r="A1902">
            <v>3360156</v>
          </cell>
          <cell r="B1902" t="str">
            <v>CELULA 6KV</v>
          </cell>
          <cell r="C1902" t="str">
            <v>2.16.5</v>
          </cell>
          <cell r="D1902" t="str">
            <v>2</v>
          </cell>
          <cell r="E1902">
            <v>1984</v>
          </cell>
          <cell r="F1902">
            <v>10</v>
          </cell>
          <cell r="G1902">
            <v>1339738</v>
          </cell>
          <cell r="H1902">
            <v>1339738</v>
          </cell>
          <cell r="I1902">
            <v>1339738</v>
          </cell>
          <cell r="J1902">
            <v>0</v>
          </cell>
          <cell r="K1902">
            <v>0</v>
          </cell>
          <cell r="L1902">
            <v>199</v>
          </cell>
          <cell r="M1902" t="str">
            <v>Ch.comune cariera Tasaul</v>
          </cell>
          <cell r="N1902">
            <v>2</v>
          </cell>
          <cell r="O1902" t="str">
            <v>CARIERA TASAUL M2</v>
          </cell>
          <cell r="P1902">
            <v>2122</v>
          </cell>
          <cell r="Q1902">
            <v>3</v>
          </cell>
          <cell r="R1902">
            <v>0</v>
          </cell>
          <cell r="S1902">
            <v>2000</v>
          </cell>
          <cell r="T1902">
            <v>12</v>
          </cell>
          <cell r="U1902">
            <v>14</v>
          </cell>
          <cell r="V1902">
            <v>9</v>
          </cell>
          <cell r="W1902">
            <v>2000</v>
          </cell>
          <cell r="X1902">
            <v>12</v>
          </cell>
          <cell r="Y1902">
            <v>0</v>
          </cell>
        </row>
        <row r="1903">
          <cell r="A1903">
            <v>3360169</v>
          </cell>
          <cell r="B1903" t="str">
            <v>TABLOU FORTA TFLC</v>
          </cell>
          <cell r="C1903" t="str">
            <v>2.16.5</v>
          </cell>
          <cell r="D1903" t="str">
            <v>2</v>
          </cell>
          <cell r="E1903">
            <v>1984</v>
          </cell>
          <cell r="F1903">
            <v>10</v>
          </cell>
          <cell r="G1903">
            <v>5740394</v>
          </cell>
          <cell r="H1903">
            <v>3737384</v>
          </cell>
          <cell r="I1903">
            <v>3737384</v>
          </cell>
          <cell r="J1903">
            <v>0</v>
          </cell>
          <cell r="K1903">
            <v>0</v>
          </cell>
          <cell r="L1903">
            <v>199</v>
          </cell>
          <cell r="M1903" t="str">
            <v>Ch.comune cariera Tasaul</v>
          </cell>
          <cell r="N1903">
            <v>2</v>
          </cell>
          <cell r="O1903" t="str">
            <v>CARIERA TASAUL M2</v>
          </cell>
          <cell r="P1903">
            <v>2122</v>
          </cell>
          <cell r="Q1903">
            <v>3</v>
          </cell>
          <cell r="R1903">
            <v>0</v>
          </cell>
          <cell r="S1903">
            <v>2001</v>
          </cell>
          <cell r="T1903">
            <v>12</v>
          </cell>
          <cell r="U1903">
            <v>14</v>
          </cell>
          <cell r="V1903">
            <v>5</v>
          </cell>
          <cell r="W1903">
            <v>2001</v>
          </cell>
          <cell r="X1903">
            <v>6</v>
          </cell>
          <cell r="Y1903">
            <v>0</v>
          </cell>
        </row>
        <row r="1904">
          <cell r="A1904">
            <v>3360170</v>
          </cell>
          <cell r="B1904" t="str">
            <v>ELECTROCOMPRESOR 2 EC 10</v>
          </cell>
          <cell r="C1904" t="str">
            <v>2.16.4.2</v>
          </cell>
          <cell r="D1904" t="str">
            <v>2</v>
          </cell>
          <cell r="E1904">
            <v>1985</v>
          </cell>
          <cell r="F1904">
            <v>9</v>
          </cell>
          <cell r="G1904">
            <v>1639460</v>
          </cell>
          <cell r="H1904">
            <v>1639460</v>
          </cell>
          <cell r="I1904">
            <v>1639460</v>
          </cell>
          <cell r="J1904">
            <v>0</v>
          </cell>
          <cell r="K1904">
            <v>0</v>
          </cell>
          <cell r="L1904">
            <v>1435</v>
          </cell>
          <cell r="M1904" t="str">
            <v>Transp.CF incinta fabrica</v>
          </cell>
          <cell r="N1904">
            <v>33</v>
          </cell>
          <cell r="O1904" t="str">
            <v>DEPOU</v>
          </cell>
          <cell r="P1904">
            <v>2122</v>
          </cell>
          <cell r="Q1904">
            <v>3</v>
          </cell>
          <cell r="R1904">
            <v>0</v>
          </cell>
          <cell r="S1904">
            <v>2000</v>
          </cell>
          <cell r="T1904">
            <v>12</v>
          </cell>
          <cell r="U1904">
            <v>8</v>
          </cell>
          <cell r="V1904">
            <v>0</v>
          </cell>
          <cell r="W1904">
            <v>2000</v>
          </cell>
          <cell r="X1904">
            <v>12</v>
          </cell>
          <cell r="Y1904">
            <v>0</v>
          </cell>
        </row>
        <row r="1905">
          <cell r="A1905">
            <v>3360172</v>
          </cell>
          <cell r="B1905" t="str">
            <v>ELECTROCOMPRESOR 2 EC 10</v>
          </cell>
          <cell r="C1905" t="str">
            <v>2.16.4.2</v>
          </cell>
          <cell r="D1905" t="str">
            <v>2</v>
          </cell>
          <cell r="E1905">
            <v>1985</v>
          </cell>
          <cell r="F1905">
            <v>12</v>
          </cell>
          <cell r="G1905">
            <v>1392921</v>
          </cell>
          <cell r="H1905">
            <v>1392921</v>
          </cell>
          <cell r="I1905">
            <v>1392921</v>
          </cell>
          <cell r="J1905">
            <v>0</v>
          </cell>
          <cell r="K1905">
            <v>0</v>
          </cell>
          <cell r="L1905">
            <v>1431</v>
          </cell>
          <cell r="M1905" t="str">
            <v>Compresoare</v>
          </cell>
          <cell r="N1905">
            <v>136</v>
          </cell>
          <cell r="O1905" t="str">
            <v>COMPRESOARE MEDG.2</v>
          </cell>
          <cell r="P1905">
            <v>2122</v>
          </cell>
          <cell r="Q1905">
            <v>3</v>
          </cell>
          <cell r="R1905">
            <v>0</v>
          </cell>
          <cell r="S1905">
            <v>2000</v>
          </cell>
          <cell r="T1905">
            <v>12</v>
          </cell>
          <cell r="U1905">
            <v>8</v>
          </cell>
          <cell r="V1905">
            <v>0</v>
          </cell>
          <cell r="W1905">
            <v>2000</v>
          </cell>
          <cell r="X1905">
            <v>12</v>
          </cell>
          <cell r="Y1905">
            <v>0</v>
          </cell>
        </row>
        <row r="1906">
          <cell r="A1906">
            <v>3360173</v>
          </cell>
          <cell r="B1906" t="str">
            <v>ELECTROCOMPRESOR 2 EC 10</v>
          </cell>
          <cell r="C1906" t="str">
            <v>2.16.4.2</v>
          </cell>
          <cell r="D1906" t="str">
            <v>2</v>
          </cell>
          <cell r="E1906">
            <v>1985</v>
          </cell>
          <cell r="F1906">
            <v>12</v>
          </cell>
          <cell r="G1906">
            <v>1379368</v>
          </cell>
          <cell r="H1906">
            <v>1379368</v>
          </cell>
          <cell r="I1906">
            <v>1379368</v>
          </cell>
          <cell r="J1906">
            <v>0</v>
          </cell>
          <cell r="K1906">
            <v>0</v>
          </cell>
          <cell r="L1906">
            <v>1431</v>
          </cell>
          <cell r="M1906" t="str">
            <v>Compresoare</v>
          </cell>
          <cell r="N1906">
            <v>136</v>
          </cell>
          <cell r="O1906" t="str">
            <v>COMPRESOARE MEDG.2</v>
          </cell>
          <cell r="P1906">
            <v>2122</v>
          </cell>
          <cell r="Q1906">
            <v>3</v>
          </cell>
          <cell r="R1906">
            <v>0</v>
          </cell>
          <cell r="S1906">
            <v>2000</v>
          </cell>
          <cell r="T1906">
            <v>12</v>
          </cell>
          <cell r="U1906">
            <v>8</v>
          </cell>
          <cell r="V1906">
            <v>0</v>
          </cell>
          <cell r="W1906">
            <v>2000</v>
          </cell>
          <cell r="X1906">
            <v>12</v>
          </cell>
          <cell r="Y1906">
            <v>0</v>
          </cell>
        </row>
        <row r="1907">
          <cell r="A1907">
            <v>3360218</v>
          </cell>
          <cell r="B1907" t="str">
            <v>BATERIE CONDENSATOARE 420KVA</v>
          </cell>
          <cell r="C1907" t="str">
            <v>2.16.3.3</v>
          </cell>
          <cell r="D1907" t="str">
            <v>2</v>
          </cell>
          <cell r="E1907">
            <v>1988</v>
          </cell>
          <cell r="F1907">
            <v>4</v>
          </cell>
          <cell r="G1907">
            <v>3808926</v>
          </cell>
          <cell r="H1907">
            <v>3808926</v>
          </cell>
          <cell r="I1907">
            <v>3808926</v>
          </cell>
          <cell r="J1907">
            <v>0</v>
          </cell>
          <cell r="K1907">
            <v>0</v>
          </cell>
          <cell r="L1907">
            <v>153</v>
          </cell>
          <cell r="M1907" t="str">
            <v>Concasare Marna Medggidia</v>
          </cell>
          <cell r="N1907">
            <v>125</v>
          </cell>
          <cell r="O1907" t="str">
            <v>GOSP.MATERII PRIME</v>
          </cell>
          <cell r="P1907">
            <v>2122</v>
          </cell>
          <cell r="Q1907">
            <v>3</v>
          </cell>
          <cell r="R1907">
            <v>0</v>
          </cell>
          <cell r="S1907">
            <v>2000</v>
          </cell>
          <cell r="T1907">
            <v>12</v>
          </cell>
          <cell r="U1907">
            <v>14</v>
          </cell>
          <cell r="V1907">
            <v>8</v>
          </cell>
          <cell r="W1907">
            <v>2000</v>
          </cell>
          <cell r="X1907">
            <v>12</v>
          </cell>
          <cell r="Y1907">
            <v>0</v>
          </cell>
        </row>
        <row r="1908">
          <cell r="A1908">
            <v>3360220</v>
          </cell>
          <cell r="B1908" t="str">
            <v>TABLOU DISTRIBUTIE</v>
          </cell>
          <cell r="C1908" t="str">
            <v>2.16.5</v>
          </cell>
          <cell r="D1908" t="str">
            <v>2</v>
          </cell>
          <cell r="E1908">
            <v>1988</v>
          </cell>
          <cell r="F1908">
            <v>4</v>
          </cell>
          <cell r="G1908">
            <v>2707780</v>
          </cell>
          <cell r="H1908">
            <v>2707780</v>
          </cell>
          <cell r="I1908">
            <v>2707780</v>
          </cell>
          <cell r="J1908">
            <v>0</v>
          </cell>
          <cell r="K1908">
            <v>0</v>
          </cell>
          <cell r="L1908">
            <v>299</v>
          </cell>
          <cell r="M1908" t="str">
            <v>Preparare faina-ch.comune</v>
          </cell>
          <cell r="N1908">
            <v>127</v>
          </cell>
          <cell r="O1908" t="str">
            <v>MORI FAINA MEDG.2</v>
          </cell>
          <cell r="P1908">
            <v>2122</v>
          </cell>
          <cell r="Q1908">
            <v>3</v>
          </cell>
          <cell r="R1908">
            <v>0</v>
          </cell>
          <cell r="S1908">
            <v>2000</v>
          </cell>
          <cell r="T1908">
            <v>12</v>
          </cell>
          <cell r="U1908">
            <v>14</v>
          </cell>
          <cell r="V1908">
            <v>9</v>
          </cell>
          <cell r="W1908">
            <v>2000</v>
          </cell>
          <cell r="X1908">
            <v>12</v>
          </cell>
          <cell r="Y1908">
            <v>0</v>
          </cell>
        </row>
        <row r="1909">
          <cell r="A1909">
            <v>3360221</v>
          </cell>
          <cell r="B1909" t="str">
            <v>TABLOU DISTRIBUTIE</v>
          </cell>
          <cell r="C1909" t="str">
            <v>2.16.5</v>
          </cell>
          <cell r="D1909" t="str">
            <v>2</v>
          </cell>
          <cell r="E1909">
            <v>1988</v>
          </cell>
          <cell r="F1909">
            <v>4</v>
          </cell>
          <cell r="G1909">
            <v>2707780</v>
          </cell>
          <cell r="H1909">
            <v>2707780</v>
          </cell>
          <cell r="I1909">
            <v>2707780</v>
          </cell>
          <cell r="J1909">
            <v>0</v>
          </cell>
          <cell r="K1909">
            <v>0</v>
          </cell>
          <cell r="L1909">
            <v>299</v>
          </cell>
          <cell r="M1909" t="str">
            <v>Preparare faina-ch.comune</v>
          </cell>
          <cell r="N1909">
            <v>127</v>
          </cell>
          <cell r="O1909" t="str">
            <v>MORI FAINA MEDG.2</v>
          </cell>
          <cell r="P1909">
            <v>2122</v>
          </cell>
          <cell r="Q1909">
            <v>3</v>
          </cell>
          <cell r="R1909">
            <v>0</v>
          </cell>
          <cell r="S1909">
            <v>2000</v>
          </cell>
          <cell r="T1909">
            <v>12</v>
          </cell>
          <cell r="U1909">
            <v>14</v>
          </cell>
          <cell r="V1909">
            <v>9</v>
          </cell>
          <cell r="W1909">
            <v>2000</v>
          </cell>
          <cell r="X1909">
            <v>12</v>
          </cell>
          <cell r="Y1909">
            <v>0</v>
          </cell>
        </row>
        <row r="1910">
          <cell r="A1910">
            <v>3360222</v>
          </cell>
          <cell r="B1910" t="str">
            <v>BATERIE CONDENSATORI</v>
          </cell>
          <cell r="C1910" t="str">
            <v>2.16.3.3</v>
          </cell>
          <cell r="D1910" t="str">
            <v>2</v>
          </cell>
          <cell r="E1910">
            <v>1988</v>
          </cell>
          <cell r="F1910">
            <v>4</v>
          </cell>
          <cell r="G1910">
            <v>3610534</v>
          </cell>
          <cell r="H1910">
            <v>3610534</v>
          </cell>
          <cell r="I1910">
            <v>3610534</v>
          </cell>
          <cell r="J1910">
            <v>0</v>
          </cell>
          <cell r="K1910">
            <v>0</v>
          </cell>
          <cell r="L1910">
            <v>299</v>
          </cell>
          <cell r="M1910" t="str">
            <v>Preparare faina-ch.comune</v>
          </cell>
          <cell r="N1910">
            <v>127</v>
          </cell>
          <cell r="O1910" t="str">
            <v>MORI FAINA MEDG.2</v>
          </cell>
          <cell r="P1910">
            <v>2122</v>
          </cell>
          <cell r="Q1910">
            <v>3</v>
          </cell>
          <cell r="R1910">
            <v>0</v>
          </cell>
          <cell r="S1910">
            <v>2000</v>
          </cell>
          <cell r="T1910">
            <v>12</v>
          </cell>
          <cell r="U1910">
            <v>14</v>
          </cell>
          <cell r="V1910">
            <v>8</v>
          </cell>
          <cell r="W1910">
            <v>2000</v>
          </cell>
          <cell r="X1910">
            <v>12</v>
          </cell>
          <cell r="Y1910">
            <v>0</v>
          </cell>
        </row>
        <row r="1911">
          <cell r="A1911">
            <v>3360224</v>
          </cell>
          <cell r="B1911" t="str">
            <v>TRANSFORMATOR 6?0KV 630 KVA</v>
          </cell>
          <cell r="C1911" t="str">
            <v>2.16.3.1</v>
          </cell>
          <cell r="D1911" t="str">
            <v>2</v>
          </cell>
          <cell r="E1911">
            <v>1988</v>
          </cell>
          <cell r="F1911">
            <v>4</v>
          </cell>
          <cell r="G1911">
            <v>7471704</v>
          </cell>
          <cell r="H1911">
            <v>2375175</v>
          </cell>
          <cell r="I1911">
            <v>2375175</v>
          </cell>
          <cell r="J1911">
            <v>0</v>
          </cell>
          <cell r="K1911">
            <v>0</v>
          </cell>
          <cell r="L1911">
            <v>5010</v>
          </cell>
          <cell r="M1911" t="str">
            <v>Cuptor de var</v>
          </cell>
          <cell r="N1911">
            <v>142</v>
          </cell>
          <cell r="O1911" t="str">
            <v>FABRICA DE VAR</v>
          </cell>
          <cell r="P1911">
            <v>2122</v>
          </cell>
          <cell r="Q1911">
            <v>3</v>
          </cell>
          <cell r="R1911">
            <v>0</v>
          </cell>
          <cell r="S1911">
            <v>2001</v>
          </cell>
          <cell r="T1911">
            <v>12</v>
          </cell>
          <cell r="U1911">
            <v>20</v>
          </cell>
          <cell r="V1911">
            <v>15</v>
          </cell>
          <cell r="W1911">
            <v>2001</v>
          </cell>
          <cell r="X1911">
            <v>6</v>
          </cell>
          <cell r="Y1911">
            <v>0</v>
          </cell>
        </row>
        <row r="1912">
          <cell r="A1912">
            <v>3360225</v>
          </cell>
          <cell r="B1912" t="str">
            <v>TRANSFORMATOR 6?0KV 630 KVA</v>
          </cell>
          <cell r="C1912" t="str">
            <v>2.16.3.1</v>
          </cell>
          <cell r="D1912" t="str">
            <v>2</v>
          </cell>
          <cell r="E1912">
            <v>1988</v>
          </cell>
          <cell r="F1912">
            <v>4</v>
          </cell>
          <cell r="G1912">
            <v>7471704</v>
          </cell>
          <cell r="H1912">
            <v>2375175</v>
          </cell>
          <cell r="I1912">
            <v>2375175</v>
          </cell>
          <cell r="J1912">
            <v>0</v>
          </cell>
          <cell r="K1912">
            <v>0</v>
          </cell>
          <cell r="L1912">
            <v>5010</v>
          </cell>
          <cell r="M1912" t="str">
            <v>Cuptor de var</v>
          </cell>
          <cell r="N1912">
            <v>142</v>
          </cell>
          <cell r="O1912" t="str">
            <v>FABRICA DE VAR</v>
          </cell>
          <cell r="P1912">
            <v>2122</v>
          </cell>
          <cell r="Q1912">
            <v>3</v>
          </cell>
          <cell r="R1912">
            <v>0</v>
          </cell>
          <cell r="S1912">
            <v>2001</v>
          </cell>
          <cell r="T1912">
            <v>12</v>
          </cell>
          <cell r="U1912">
            <v>20</v>
          </cell>
          <cell r="V1912">
            <v>15</v>
          </cell>
          <cell r="W1912">
            <v>2001</v>
          </cell>
          <cell r="X1912">
            <v>6</v>
          </cell>
          <cell r="Y1912">
            <v>0</v>
          </cell>
        </row>
        <row r="1913">
          <cell r="A1913">
            <v>3360226</v>
          </cell>
          <cell r="B1913" t="str">
            <v>TABLOU FORTA SI COMANDA</v>
          </cell>
          <cell r="C1913" t="str">
            <v>2.16.5</v>
          </cell>
          <cell r="D1913" t="str">
            <v>2</v>
          </cell>
          <cell r="E1913">
            <v>1988</v>
          </cell>
          <cell r="F1913">
            <v>4</v>
          </cell>
          <cell r="G1913">
            <v>2901710</v>
          </cell>
          <cell r="H1913">
            <v>2901710</v>
          </cell>
          <cell r="I1913">
            <v>2901710</v>
          </cell>
          <cell r="J1913">
            <v>0</v>
          </cell>
          <cell r="K1913">
            <v>0</v>
          </cell>
          <cell r="L1913">
            <v>5010</v>
          </cell>
          <cell r="M1913" t="str">
            <v>Cuptor de var</v>
          </cell>
          <cell r="N1913">
            <v>142</v>
          </cell>
          <cell r="O1913" t="str">
            <v>FABRICA DE VAR</v>
          </cell>
          <cell r="P1913">
            <v>2122</v>
          </cell>
          <cell r="Q1913">
            <v>3</v>
          </cell>
          <cell r="R1913">
            <v>0</v>
          </cell>
          <cell r="S1913">
            <v>2000</v>
          </cell>
          <cell r="T1913">
            <v>12</v>
          </cell>
          <cell r="U1913">
            <v>14</v>
          </cell>
          <cell r="V1913">
            <v>9</v>
          </cell>
          <cell r="W1913">
            <v>2000</v>
          </cell>
          <cell r="X1913">
            <v>12</v>
          </cell>
          <cell r="Y1913">
            <v>0</v>
          </cell>
        </row>
        <row r="1914">
          <cell r="A1914">
            <v>3360227</v>
          </cell>
          <cell r="B1914" t="str">
            <v>TABLOU FORTA SI COMANDA</v>
          </cell>
          <cell r="C1914" t="str">
            <v>2.16.5</v>
          </cell>
          <cell r="D1914" t="str">
            <v>2</v>
          </cell>
          <cell r="E1914">
            <v>1988</v>
          </cell>
          <cell r="F1914">
            <v>4</v>
          </cell>
          <cell r="G1914">
            <v>2901710</v>
          </cell>
          <cell r="H1914">
            <v>2901710</v>
          </cell>
          <cell r="I1914">
            <v>2901710</v>
          </cell>
          <cell r="J1914">
            <v>0</v>
          </cell>
          <cell r="K1914">
            <v>0</v>
          </cell>
          <cell r="L1914">
            <v>5010</v>
          </cell>
          <cell r="M1914" t="str">
            <v>Cuptor de var</v>
          </cell>
          <cell r="N1914">
            <v>142</v>
          </cell>
          <cell r="O1914" t="str">
            <v>FABRICA DE VAR</v>
          </cell>
          <cell r="P1914">
            <v>2122</v>
          </cell>
          <cell r="Q1914">
            <v>3</v>
          </cell>
          <cell r="R1914">
            <v>0</v>
          </cell>
          <cell r="S1914">
            <v>2000</v>
          </cell>
          <cell r="T1914">
            <v>12</v>
          </cell>
          <cell r="U1914">
            <v>14</v>
          </cell>
          <cell r="V1914">
            <v>9</v>
          </cell>
          <cell r="W1914">
            <v>2000</v>
          </cell>
          <cell r="X1914">
            <v>12</v>
          </cell>
          <cell r="Y1914">
            <v>0</v>
          </cell>
        </row>
        <row r="1915">
          <cell r="A1915">
            <v>3360228</v>
          </cell>
          <cell r="B1915" t="str">
            <v>TABLOU FORTA SI COMANDA</v>
          </cell>
          <cell r="C1915" t="str">
            <v>2.16.5</v>
          </cell>
          <cell r="D1915" t="str">
            <v>2</v>
          </cell>
          <cell r="E1915">
            <v>1988</v>
          </cell>
          <cell r="F1915">
            <v>4</v>
          </cell>
          <cell r="G1915">
            <v>2901710</v>
          </cell>
          <cell r="H1915">
            <v>2901710</v>
          </cell>
          <cell r="I1915">
            <v>2901710</v>
          </cell>
          <cell r="J1915">
            <v>0</v>
          </cell>
          <cell r="K1915">
            <v>0</v>
          </cell>
          <cell r="L1915">
            <v>5010</v>
          </cell>
          <cell r="M1915" t="str">
            <v>Cuptor de var</v>
          </cell>
          <cell r="N1915">
            <v>142</v>
          </cell>
          <cell r="O1915" t="str">
            <v>FABRICA DE VAR</v>
          </cell>
          <cell r="P1915">
            <v>2122</v>
          </cell>
          <cell r="Q1915">
            <v>3</v>
          </cell>
          <cell r="R1915">
            <v>0</v>
          </cell>
          <cell r="S1915">
            <v>2000</v>
          </cell>
          <cell r="T1915">
            <v>12</v>
          </cell>
          <cell r="U1915">
            <v>14</v>
          </cell>
          <cell r="V1915">
            <v>9</v>
          </cell>
          <cell r="W1915">
            <v>2000</v>
          </cell>
          <cell r="X1915">
            <v>12</v>
          </cell>
          <cell r="Y1915">
            <v>0</v>
          </cell>
        </row>
        <row r="1916">
          <cell r="A1916">
            <v>3360229</v>
          </cell>
          <cell r="B1916" t="str">
            <v>TABLOU FORTA SI COMANDA</v>
          </cell>
          <cell r="C1916" t="str">
            <v>2.16.5</v>
          </cell>
          <cell r="D1916" t="str">
            <v>2</v>
          </cell>
          <cell r="E1916">
            <v>1988</v>
          </cell>
          <cell r="F1916">
            <v>4</v>
          </cell>
          <cell r="G1916">
            <v>2901710</v>
          </cell>
          <cell r="H1916">
            <v>2901710</v>
          </cell>
          <cell r="I1916">
            <v>2901710</v>
          </cell>
          <cell r="J1916">
            <v>0</v>
          </cell>
          <cell r="K1916">
            <v>0</v>
          </cell>
          <cell r="L1916">
            <v>5010</v>
          </cell>
          <cell r="M1916" t="str">
            <v>Cuptor de var</v>
          </cell>
          <cell r="N1916">
            <v>142</v>
          </cell>
          <cell r="O1916" t="str">
            <v>FABRICA DE VAR</v>
          </cell>
          <cell r="P1916">
            <v>2122</v>
          </cell>
          <cell r="Q1916">
            <v>3</v>
          </cell>
          <cell r="R1916">
            <v>0</v>
          </cell>
          <cell r="S1916">
            <v>2000</v>
          </cell>
          <cell r="T1916">
            <v>12</v>
          </cell>
          <cell r="U1916">
            <v>14</v>
          </cell>
          <cell r="V1916">
            <v>9</v>
          </cell>
          <cell r="W1916">
            <v>2000</v>
          </cell>
          <cell r="X1916">
            <v>12</v>
          </cell>
          <cell r="Y1916">
            <v>0</v>
          </cell>
        </row>
        <row r="1917">
          <cell r="A1917">
            <v>3360230</v>
          </cell>
          <cell r="B1917" t="str">
            <v>ELECTROCOMPRESOR 2EC-10</v>
          </cell>
          <cell r="C1917" t="str">
            <v>2.16.4.2</v>
          </cell>
          <cell r="D1917" t="str">
            <v>2</v>
          </cell>
          <cell r="E1917">
            <v>1988</v>
          </cell>
          <cell r="F1917">
            <v>4</v>
          </cell>
          <cell r="G1917">
            <v>3798508</v>
          </cell>
          <cell r="H1917">
            <v>3798508</v>
          </cell>
          <cell r="I1917">
            <v>3798508</v>
          </cell>
          <cell r="J1917">
            <v>0</v>
          </cell>
          <cell r="K1917">
            <v>0</v>
          </cell>
          <cell r="L1917">
            <v>212</v>
          </cell>
          <cell r="M1917" t="str">
            <v>Moara faina 2 Medgidia 2</v>
          </cell>
          <cell r="N1917">
            <v>127</v>
          </cell>
          <cell r="O1917" t="str">
            <v>MORI FAINA MEDG.2</v>
          </cell>
          <cell r="P1917">
            <v>2122</v>
          </cell>
          <cell r="Q1917">
            <v>3</v>
          </cell>
          <cell r="R1917">
            <v>0</v>
          </cell>
          <cell r="S1917">
            <v>2000</v>
          </cell>
          <cell r="T1917">
            <v>12</v>
          </cell>
          <cell r="U1917">
            <v>8</v>
          </cell>
          <cell r="V1917">
            <v>4</v>
          </cell>
          <cell r="W1917">
            <v>2000</v>
          </cell>
          <cell r="X1917">
            <v>12</v>
          </cell>
          <cell r="Y1917">
            <v>0</v>
          </cell>
        </row>
        <row r="1918">
          <cell r="A1918">
            <v>3360231</v>
          </cell>
          <cell r="B1918" t="str">
            <v>ELECTROCOMPRESOR 2EC-10</v>
          </cell>
          <cell r="C1918" t="str">
            <v>2.16.4.2</v>
          </cell>
          <cell r="D1918" t="str">
            <v>2</v>
          </cell>
          <cell r="E1918">
            <v>1988</v>
          </cell>
          <cell r="F1918">
            <v>4</v>
          </cell>
          <cell r="G1918">
            <v>3798508</v>
          </cell>
          <cell r="H1918">
            <v>3798508</v>
          </cell>
          <cell r="I1918">
            <v>3798508</v>
          </cell>
          <cell r="J1918">
            <v>0</v>
          </cell>
          <cell r="K1918">
            <v>0</v>
          </cell>
          <cell r="L1918">
            <v>320</v>
          </cell>
          <cell r="M1918" t="str">
            <v>Cuptor 11</v>
          </cell>
          <cell r="N1918">
            <v>141</v>
          </cell>
          <cell r="O1918" t="str">
            <v>CUPTOR NR.11</v>
          </cell>
          <cell r="P1918">
            <v>2122</v>
          </cell>
          <cell r="Q1918">
            <v>3</v>
          </cell>
          <cell r="R1918">
            <v>0</v>
          </cell>
          <cell r="S1918">
            <v>2000</v>
          </cell>
          <cell r="T1918">
            <v>12</v>
          </cell>
          <cell r="U1918">
            <v>8</v>
          </cell>
          <cell r="V1918">
            <v>4</v>
          </cell>
          <cell r="W1918">
            <v>2000</v>
          </cell>
          <cell r="X1918">
            <v>12</v>
          </cell>
          <cell r="Y1918">
            <v>0</v>
          </cell>
        </row>
        <row r="1919">
          <cell r="A1919">
            <v>3360232</v>
          </cell>
          <cell r="B1919" t="str">
            <v>SUFLANTA CU TURATIE FIXA</v>
          </cell>
          <cell r="C1919" t="str">
            <v>2.16.4.3</v>
          </cell>
          <cell r="D1919" t="str">
            <v>2</v>
          </cell>
          <cell r="E1919">
            <v>1988</v>
          </cell>
          <cell r="F1919">
            <v>4</v>
          </cell>
          <cell r="G1919">
            <v>4637299</v>
          </cell>
          <cell r="H1919">
            <v>4637299</v>
          </cell>
          <cell r="I1919">
            <v>4637299</v>
          </cell>
          <cell r="J1919">
            <v>0</v>
          </cell>
          <cell r="K1919">
            <v>0</v>
          </cell>
          <cell r="L1919">
            <v>5010</v>
          </cell>
          <cell r="M1919" t="str">
            <v>Cuptor de var</v>
          </cell>
          <cell r="N1919">
            <v>142</v>
          </cell>
          <cell r="O1919" t="str">
            <v>FABRICA DE VAR</v>
          </cell>
          <cell r="P1919">
            <v>2122</v>
          </cell>
          <cell r="Q1919">
            <v>3</v>
          </cell>
          <cell r="R1919">
            <v>0</v>
          </cell>
          <cell r="S1919">
            <v>2000</v>
          </cell>
          <cell r="T1919">
            <v>12</v>
          </cell>
          <cell r="U1919">
            <v>12</v>
          </cell>
          <cell r="V1919">
            <v>7</v>
          </cell>
          <cell r="W1919">
            <v>2000</v>
          </cell>
          <cell r="X1919">
            <v>12</v>
          </cell>
          <cell r="Y1919">
            <v>0</v>
          </cell>
        </row>
        <row r="1920">
          <cell r="A1920">
            <v>3360233</v>
          </cell>
          <cell r="B1920" t="str">
            <v>SUFLANTA CU TURATIE FIXA</v>
          </cell>
          <cell r="C1920" t="str">
            <v>2.16.4.3</v>
          </cell>
          <cell r="D1920" t="str">
            <v>2</v>
          </cell>
          <cell r="E1920">
            <v>1988</v>
          </cell>
          <cell r="F1920">
            <v>4</v>
          </cell>
          <cell r="G1920">
            <v>4637299</v>
          </cell>
          <cell r="H1920">
            <v>4637299</v>
          </cell>
          <cell r="I1920">
            <v>4637299</v>
          </cell>
          <cell r="J1920">
            <v>0</v>
          </cell>
          <cell r="K1920">
            <v>0</v>
          </cell>
          <cell r="L1920">
            <v>5010</v>
          </cell>
          <cell r="M1920" t="str">
            <v>Cuptor de var</v>
          </cell>
          <cell r="N1920">
            <v>142</v>
          </cell>
          <cell r="O1920" t="str">
            <v>FABRICA DE VAR</v>
          </cell>
          <cell r="P1920">
            <v>2122</v>
          </cell>
          <cell r="Q1920">
            <v>3</v>
          </cell>
          <cell r="R1920">
            <v>0</v>
          </cell>
          <cell r="S1920">
            <v>2000</v>
          </cell>
          <cell r="T1920">
            <v>12</v>
          </cell>
          <cell r="U1920">
            <v>12</v>
          </cell>
          <cell r="V1920">
            <v>7</v>
          </cell>
          <cell r="W1920">
            <v>2000</v>
          </cell>
          <cell r="X1920">
            <v>12</v>
          </cell>
          <cell r="Y1920">
            <v>0</v>
          </cell>
        </row>
        <row r="1921">
          <cell r="A1921">
            <v>3360234</v>
          </cell>
          <cell r="B1921" t="str">
            <v>SUFLANTA CU TURATIE FIXA</v>
          </cell>
          <cell r="C1921" t="str">
            <v>2.16.4.3</v>
          </cell>
          <cell r="D1921" t="str">
            <v>2</v>
          </cell>
          <cell r="E1921">
            <v>1988</v>
          </cell>
          <cell r="F1921">
            <v>4</v>
          </cell>
          <cell r="G1921">
            <v>4637299</v>
          </cell>
          <cell r="H1921">
            <v>4637299</v>
          </cell>
          <cell r="I1921">
            <v>4637299</v>
          </cell>
          <cell r="J1921">
            <v>0</v>
          </cell>
          <cell r="K1921">
            <v>0</v>
          </cell>
          <cell r="L1921">
            <v>5010</v>
          </cell>
          <cell r="M1921" t="str">
            <v>Cuptor de var</v>
          </cell>
          <cell r="N1921">
            <v>142</v>
          </cell>
          <cell r="O1921" t="str">
            <v>FABRICA DE VAR</v>
          </cell>
          <cell r="P1921">
            <v>2122</v>
          </cell>
          <cell r="Q1921">
            <v>3</v>
          </cell>
          <cell r="R1921">
            <v>0</v>
          </cell>
          <cell r="S1921">
            <v>2000</v>
          </cell>
          <cell r="T1921">
            <v>12</v>
          </cell>
          <cell r="U1921">
            <v>12</v>
          </cell>
          <cell r="V1921">
            <v>7</v>
          </cell>
          <cell r="W1921">
            <v>2000</v>
          </cell>
          <cell r="X1921">
            <v>12</v>
          </cell>
          <cell r="Y1921">
            <v>0</v>
          </cell>
        </row>
        <row r="1922">
          <cell r="A1922">
            <v>3360235</v>
          </cell>
          <cell r="B1922" t="str">
            <v>SUFLANTA CU TURATIE FIXA</v>
          </cell>
          <cell r="C1922" t="str">
            <v>2.16.4.3</v>
          </cell>
          <cell r="D1922" t="str">
            <v>2</v>
          </cell>
          <cell r="E1922">
            <v>1988</v>
          </cell>
          <cell r="F1922">
            <v>4</v>
          </cell>
          <cell r="G1922">
            <v>4637299</v>
          </cell>
          <cell r="H1922">
            <v>4637299</v>
          </cell>
          <cell r="I1922">
            <v>4637299</v>
          </cell>
          <cell r="J1922">
            <v>0</v>
          </cell>
          <cell r="K1922">
            <v>0</v>
          </cell>
          <cell r="L1922">
            <v>5010</v>
          </cell>
          <cell r="M1922" t="str">
            <v>Cuptor de var</v>
          </cell>
          <cell r="N1922">
            <v>142</v>
          </cell>
          <cell r="O1922" t="str">
            <v>FABRICA DE VAR</v>
          </cell>
          <cell r="P1922">
            <v>2122</v>
          </cell>
          <cell r="Q1922">
            <v>3</v>
          </cell>
          <cell r="R1922">
            <v>0</v>
          </cell>
          <cell r="S1922">
            <v>2000</v>
          </cell>
          <cell r="T1922">
            <v>12</v>
          </cell>
          <cell r="U1922">
            <v>12</v>
          </cell>
          <cell r="V1922">
            <v>7</v>
          </cell>
          <cell r="W1922">
            <v>2000</v>
          </cell>
          <cell r="X1922">
            <v>12</v>
          </cell>
          <cell r="Y1922">
            <v>0</v>
          </cell>
        </row>
        <row r="1923">
          <cell r="A1923">
            <v>3360236</v>
          </cell>
          <cell r="B1923" t="str">
            <v>SUFLANTA CU TURATIE FIXA</v>
          </cell>
          <cell r="C1923" t="str">
            <v>2.16.4.3</v>
          </cell>
          <cell r="D1923" t="str">
            <v>2</v>
          </cell>
          <cell r="E1923">
            <v>1988</v>
          </cell>
          <cell r="F1923">
            <v>4</v>
          </cell>
          <cell r="G1923">
            <v>4637299</v>
          </cell>
          <cell r="H1923">
            <v>4637299</v>
          </cell>
          <cell r="I1923">
            <v>4637299</v>
          </cell>
          <cell r="J1923">
            <v>0</v>
          </cell>
          <cell r="K1923">
            <v>0</v>
          </cell>
          <cell r="L1923">
            <v>5010</v>
          </cell>
          <cell r="M1923" t="str">
            <v>Cuptor de var</v>
          </cell>
          <cell r="N1923">
            <v>142</v>
          </cell>
          <cell r="O1923" t="str">
            <v>FABRICA DE VAR</v>
          </cell>
          <cell r="P1923">
            <v>2122</v>
          </cell>
          <cell r="Q1923">
            <v>3</v>
          </cell>
          <cell r="R1923">
            <v>0</v>
          </cell>
          <cell r="S1923">
            <v>2000</v>
          </cell>
          <cell r="T1923">
            <v>12</v>
          </cell>
          <cell r="U1923">
            <v>12</v>
          </cell>
          <cell r="V1923">
            <v>7</v>
          </cell>
          <cell r="W1923">
            <v>2000</v>
          </cell>
          <cell r="X1923">
            <v>12</v>
          </cell>
          <cell r="Y1923">
            <v>0</v>
          </cell>
        </row>
        <row r="1924">
          <cell r="A1924">
            <v>3360237</v>
          </cell>
          <cell r="B1924" t="str">
            <v>SUFLANTA CU TURATIE VARIABILA</v>
          </cell>
          <cell r="C1924" t="str">
            <v>2.16.4.3</v>
          </cell>
          <cell r="D1924" t="str">
            <v>2</v>
          </cell>
          <cell r="E1924">
            <v>1988</v>
          </cell>
          <cell r="F1924">
            <v>4</v>
          </cell>
          <cell r="G1924">
            <v>6428867</v>
          </cell>
          <cell r="H1924">
            <v>3508557</v>
          </cell>
          <cell r="I1924">
            <v>3508557</v>
          </cell>
          <cell r="J1924">
            <v>0</v>
          </cell>
          <cell r="K1924">
            <v>0</v>
          </cell>
          <cell r="L1924">
            <v>5010</v>
          </cell>
          <cell r="M1924" t="str">
            <v>Cuptor de var</v>
          </cell>
          <cell r="N1924">
            <v>142</v>
          </cell>
          <cell r="O1924" t="str">
            <v>FABRICA DE VAR</v>
          </cell>
          <cell r="P1924">
            <v>2122</v>
          </cell>
          <cell r="Q1924">
            <v>3</v>
          </cell>
          <cell r="R1924">
            <v>0</v>
          </cell>
          <cell r="S1924">
            <v>2001</v>
          </cell>
          <cell r="T1924">
            <v>12</v>
          </cell>
          <cell r="U1924">
            <v>12</v>
          </cell>
          <cell r="V1924">
            <v>7</v>
          </cell>
          <cell r="W1924">
            <v>2001</v>
          </cell>
          <cell r="X1924">
            <v>6</v>
          </cell>
          <cell r="Y1924">
            <v>0</v>
          </cell>
        </row>
        <row r="1925">
          <cell r="A1925">
            <v>3360238</v>
          </cell>
          <cell r="B1925" t="str">
            <v>SUFLANTA CU TURATIE VARIABILA</v>
          </cell>
          <cell r="C1925" t="str">
            <v>2.16.4.3</v>
          </cell>
          <cell r="D1925" t="str">
            <v>2</v>
          </cell>
          <cell r="E1925">
            <v>1988</v>
          </cell>
          <cell r="F1925">
            <v>4</v>
          </cell>
          <cell r="G1925">
            <v>6428867</v>
          </cell>
          <cell r="H1925">
            <v>3508557</v>
          </cell>
          <cell r="I1925">
            <v>3508557</v>
          </cell>
          <cell r="J1925">
            <v>0</v>
          </cell>
          <cell r="K1925">
            <v>0</v>
          </cell>
          <cell r="L1925">
            <v>5010</v>
          </cell>
          <cell r="M1925" t="str">
            <v>Cuptor de var</v>
          </cell>
          <cell r="N1925">
            <v>142</v>
          </cell>
          <cell r="O1925" t="str">
            <v>FABRICA DE VAR</v>
          </cell>
          <cell r="P1925">
            <v>2122</v>
          </cell>
          <cell r="Q1925">
            <v>3</v>
          </cell>
          <cell r="R1925">
            <v>0</v>
          </cell>
          <cell r="S1925">
            <v>2001</v>
          </cell>
          <cell r="T1925">
            <v>12</v>
          </cell>
          <cell r="U1925">
            <v>12</v>
          </cell>
          <cell r="V1925">
            <v>7</v>
          </cell>
          <cell r="W1925">
            <v>2001</v>
          </cell>
          <cell r="X1925">
            <v>6</v>
          </cell>
          <cell r="Y1925">
            <v>0</v>
          </cell>
        </row>
        <row r="1926">
          <cell r="A1926">
            <v>3360263</v>
          </cell>
          <cell r="B1926" t="str">
            <v>COMPRESOR 2EC-10 LA RAMPA EXP CIMENT</v>
          </cell>
          <cell r="C1926" t="str">
            <v>2.16.4.3</v>
          </cell>
          <cell r="D1926" t="str">
            <v>2</v>
          </cell>
          <cell r="E1926">
            <v>1988</v>
          </cell>
          <cell r="F1926">
            <v>4</v>
          </cell>
          <cell r="G1926">
            <v>7590417</v>
          </cell>
          <cell r="H1926">
            <v>4872174</v>
          </cell>
          <cell r="I1926">
            <v>4872174</v>
          </cell>
          <cell r="J1926">
            <v>0</v>
          </cell>
          <cell r="K1926">
            <v>0</v>
          </cell>
          <cell r="L1926">
            <v>1431</v>
          </cell>
          <cell r="M1926" t="str">
            <v>Compresoare</v>
          </cell>
          <cell r="N1926">
            <v>136</v>
          </cell>
          <cell r="O1926" t="str">
            <v>COMPRESOARE MEDG.2</v>
          </cell>
          <cell r="P1926">
            <v>2122</v>
          </cell>
          <cell r="Q1926">
            <v>3</v>
          </cell>
          <cell r="R1926">
            <v>0</v>
          </cell>
          <cell r="S1926">
            <v>2001</v>
          </cell>
          <cell r="T1926">
            <v>12</v>
          </cell>
          <cell r="U1926">
            <v>12</v>
          </cell>
          <cell r="V1926">
            <v>6</v>
          </cell>
          <cell r="W1926">
            <v>2001</v>
          </cell>
          <cell r="X1926">
            <v>6</v>
          </cell>
          <cell r="Y1926">
            <v>0</v>
          </cell>
        </row>
        <row r="1927">
          <cell r="A1927">
            <v>3360264</v>
          </cell>
          <cell r="B1927" t="str">
            <v>COMPRESOR 2EC-10 LA RAMPA EXP CIMENT</v>
          </cell>
          <cell r="C1927" t="str">
            <v>2.16.4.3</v>
          </cell>
          <cell r="D1927" t="str">
            <v>2</v>
          </cell>
          <cell r="E1927">
            <v>1988</v>
          </cell>
          <cell r="F1927">
            <v>4</v>
          </cell>
          <cell r="G1927">
            <v>4605185</v>
          </cell>
          <cell r="H1927">
            <v>4605185</v>
          </cell>
          <cell r="I1927">
            <v>4605185</v>
          </cell>
          <cell r="J1927">
            <v>0</v>
          </cell>
          <cell r="K1927">
            <v>0</v>
          </cell>
          <cell r="L1927">
            <v>1431</v>
          </cell>
          <cell r="M1927" t="str">
            <v>Compresoare</v>
          </cell>
          <cell r="N1927">
            <v>136</v>
          </cell>
          <cell r="O1927" t="str">
            <v>COMPRESOARE MEDG.2</v>
          </cell>
          <cell r="P1927">
            <v>2122</v>
          </cell>
          <cell r="Q1927">
            <v>3</v>
          </cell>
          <cell r="R1927">
            <v>0</v>
          </cell>
          <cell r="S1927">
            <v>2000</v>
          </cell>
          <cell r="T1927">
            <v>12</v>
          </cell>
          <cell r="U1927">
            <v>12</v>
          </cell>
          <cell r="V1927">
            <v>6</v>
          </cell>
          <cell r="W1927">
            <v>2000</v>
          </cell>
          <cell r="X1927">
            <v>12</v>
          </cell>
          <cell r="Y1927">
            <v>0</v>
          </cell>
        </row>
        <row r="1928">
          <cell r="A1928">
            <v>3360270</v>
          </cell>
          <cell r="B1928" t="str">
            <v>BOBINA STINGERE</v>
          </cell>
          <cell r="C1928" t="str">
            <v>2.16.5</v>
          </cell>
          <cell r="D1928" t="str">
            <v>2</v>
          </cell>
          <cell r="E1928">
            <v>1988</v>
          </cell>
          <cell r="F1928">
            <v>4</v>
          </cell>
          <cell r="G1928">
            <v>7246938</v>
          </cell>
          <cell r="H1928">
            <v>3671772</v>
          </cell>
          <cell r="I1928">
            <v>3671772</v>
          </cell>
          <cell r="J1928">
            <v>0</v>
          </cell>
          <cell r="K1928">
            <v>0</v>
          </cell>
          <cell r="L1928">
            <v>1320</v>
          </cell>
          <cell r="M1928" t="str">
            <v>INTRETINERE ELECTRICA</v>
          </cell>
          <cell r="N1928">
            <v>139</v>
          </cell>
          <cell r="O1928" t="str">
            <v>STATIE TRAFO SRA</v>
          </cell>
          <cell r="P1928">
            <v>2122</v>
          </cell>
          <cell r="Q1928">
            <v>3</v>
          </cell>
          <cell r="R1928">
            <v>0</v>
          </cell>
          <cell r="S1928">
            <v>2001</v>
          </cell>
          <cell r="T1928">
            <v>12</v>
          </cell>
          <cell r="U1928">
            <v>14</v>
          </cell>
          <cell r="V1928">
            <v>8</v>
          </cell>
          <cell r="W1928">
            <v>2001</v>
          </cell>
          <cell r="X1928">
            <v>6</v>
          </cell>
          <cell r="Y1928">
            <v>0</v>
          </cell>
        </row>
        <row r="1929">
          <cell r="A1929">
            <v>3360299</v>
          </cell>
          <cell r="B1929" t="str">
            <v>ELECTROCOMPRESOR 2EC-5</v>
          </cell>
          <cell r="C1929" t="str">
            <v>2.16.4.3</v>
          </cell>
          <cell r="D1929" t="str">
            <v>2</v>
          </cell>
          <cell r="E1929">
            <v>1988</v>
          </cell>
          <cell r="F1929">
            <v>4</v>
          </cell>
          <cell r="G1929">
            <v>2990621</v>
          </cell>
          <cell r="H1929">
            <v>2990621</v>
          </cell>
          <cell r="I1929">
            <v>2990621</v>
          </cell>
          <cell r="J1929">
            <v>0</v>
          </cell>
          <cell r="K1929">
            <v>0</v>
          </cell>
          <cell r="L1929">
            <v>1431</v>
          </cell>
          <cell r="M1929" t="str">
            <v>Compresoare</v>
          </cell>
          <cell r="N1929">
            <v>136</v>
          </cell>
          <cell r="O1929" t="str">
            <v>COMPRESOARE MEDG.2</v>
          </cell>
          <cell r="P1929">
            <v>2122</v>
          </cell>
          <cell r="Q1929">
            <v>3</v>
          </cell>
          <cell r="R1929">
            <v>0</v>
          </cell>
          <cell r="S1929">
            <v>2000</v>
          </cell>
          <cell r="T1929">
            <v>12</v>
          </cell>
          <cell r="U1929">
            <v>12</v>
          </cell>
          <cell r="V1929">
            <v>6</v>
          </cell>
          <cell r="W1929">
            <v>2000</v>
          </cell>
          <cell r="X1929">
            <v>12</v>
          </cell>
          <cell r="Y1929">
            <v>0</v>
          </cell>
        </row>
        <row r="1930">
          <cell r="A1930">
            <v>3360302</v>
          </cell>
          <cell r="B1930" t="str">
            <v>REDRESOR RSA 500 M</v>
          </cell>
          <cell r="C1930" t="str">
            <v>2.16.3.2</v>
          </cell>
          <cell r="D1930" t="str">
            <v>2</v>
          </cell>
          <cell r="E1930">
            <v>1988</v>
          </cell>
          <cell r="F1930">
            <v>12</v>
          </cell>
          <cell r="G1930">
            <v>1183860</v>
          </cell>
          <cell r="H1930">
            <v>1183860</v>
          </cell>
          <cell r="I1930">
            <v>1183860</v>
          </cell>
          <cell r="J1930">
            <v>0</v>
          </cell>
          <cell r="K1930">
            <v>0</v>
          </cell>
          <cell r="L1930">
            <v>499</v>
          </cell>
          <cell r="M1930" t="str">
            <v>Macinare ciment-ch.comune</v>
          </cell>
          <cell r="N1930">
            <v>129</v>
          </cell>
          <cell r="O1930" t="str">
            <v>MORI CIMENT M,EDG.2</v>
          </cell>
          <cell r="P1930">
            <v>2122</v>
          </cell>
          <cell r="Q1930">
            <v>3</v>
          </cell>
          <cell r="R1930">
            <v>0</v>
          </cell>
          <cell r="S1930">
            <v>2000</v>
          </cell>
          <cell r="T1930">
            <v>12</v>
          </cell>
          <cell r="U1930">
            <v>20</v>
          </cell>
          <cell r="V1930">
            <v>14</v>
          </cell>
          <cell r="W1930">
            <v>2000</v>
          </cell>
          <cell r="X1930">
            <v>12</v>
          </cell>
          <cell r="Y1930">
            <v>0</v>
          </cell>
        </row>
        <row r="1931">
          <cell r="A1931">
            <v>3360303</v>
          </cell>
          <cell r="B1931" t="str">
            <v>CADRU ECHIPAT ECAROM 881 M</v>
          </cell>
          <cell r="C1931" t="str">
            <v>2.16.5</v>
          </cell>
          <cell r="D1931" t="str">
            <v>2</v>
          </cell>
          <cell r="E1931">
            <v>1989</v>
          </cell>
          <cell r="F1931">
            <v>1</v>
          </cell>
          <cell r="G1931">
            <v>1989228</v>
          </cell>
          <cell r="H1931">
            <v>1989228</v>
          </cell>
          <cell r="I1931">
            <v>1989228</v>
          </cell>
          <cell r="J1931">
            <v>0</v>
          </cell>
          <cell r="K1931">
            <v>0</v>
          </cell>
          <cell r="L1931">
            <v>1320</v>
          </cell>
          <cell r="M1931" t="str">
            <v>INTRETINERE ELECTRICA</v>
          </cell>
          <cell r="N1931">
            <v>139</v>
          </cell>
          <cell r="O1931" t="str">
            <v>STATIE TRAFO SRA</v>
          </cell>
          <cell r="P1931">
            <v>2122</v>
          </cell>
          <cell r="Q1931">
            <v>3</v>
          </cell>
          <cell r="R1931">
            <v>0</v>
          </cell>
          <cell r="S1931">
            <v>2000</v>
          </cell>
          <cell r="T1931">
            <v>12</v>
          </cell>
          <cell r="U1931">
            <v>14</v>
          </cell>
          <cell r="V1931">
            <v>9</v>
          </cell>
          <cell r="W1931">
            <v>2000</v>
          </cell>
          <cell r="X1931">
            <v>12</v>
          </cell>
          <cell r="Y1931">
            <v>0</v>
          </cell>
        </row>
        <row r="1932">
          <cell r="A1932">
            <v>3360306</v>
          </cell>
          <cell r="B1932" t="str">
            <v>ELECTROCOMPRESOR ZEC-10</v>
          </cell>
          <cell r="C1932" t="str">
            <v>2.16.4.2</v>
          </cell>
          <cell r="D1932" t="str">
            <v>2</v>
          </cell>
          <cell r="E1932">
            <v>1989</v>
          </cell>
          <cell r="F1932">
            <v>4</v>
          </cell>
          <cell r="G1932">
            <v>4247661</v>
          </cell>
          <cell r="H1932">
            <v>4247661</v>
          </cell>
          <cell r="I1932">
            <v>4247661</v>
          </cell>
          <cell r="J1932">
            <v>0</v>
          </cell>
          <cell r="K1932">
            <v>0</v>
          </cell>
          <cell r="L1932">
            <v>213</v>
          </cell>
          <cell r="M1932" t="str">
            <v>Mori faina  Medgidia 1</v>
          </cell>
          <cell r="N1932">
            <v>6</v>
          </cell>
          <cell r="O1932" t="str">
            <v>MORI FAINA</v>
          </cell>
          <cell r="P1932">
            <v>2122</v>
          </cell>
          <cell r="Q1932">
            <v>3</v>
          </cell>
          <cell r="R1932">
            <v>0</v>
          </cell>
          <cell r="S1932">
            <v>2000</v>
          </cell>
          <cell r="T1932">
            <v>12</v>
          </cell>
          <cell r="U1932">
            <v>8</v>
          </cell>
          <cell r="V1932">
            <v>4</v>
          </cell>
          <cell r="W1932">
            <v>2000</v>
          </cell>
          <cell r="X1932">
            <v>12</v>
          </cell>
          <cell r="Y1932">
            <v>0</v>
          </cell>
        </row>
        <row r="1933">
          <cell r="A1933">
            <v>3360307</v>
          </cell>
          <cell r="B1933" t="str">
            <v>ELECTROCOMPRESOR 2-E-C5</v>
          </cell>
          <cell r="C1933" t="str">
            <v>2.16.4.3</v>
          </cell>
          <cell r="D1933" t="str">
            <v>2</v>
          </cell>
          <cell r="E1933">
            <v>1989</v>
          </cell>
          <cell r="F1933">
            <v>4</v>
          </cell>
          <cell r="G1933">
            <v>3655181</v>
          </cell>
          <cell r="H1933">
            <v>3655181</v>
          </cell>
          <cell r="I1933">
            <v>3655181</v>
          </cell>
          <cell r="J1933">
            <v>0</v>
          </cell>
          <cell r="K1933">
            <v>0</v>
          </cell>
          <cell r="L1933">
            <v>1431</v>
          </cell>
          <cell r="M1933" t="str">
            <v>Compresoare</v>
          </cell>
          <cell r="N1933">
            <v>150</v>
          </cell>
          <cell r="O1933" t="str">
            <v>COMPRESOARE</v>
          </cell>
          <cell r="P1933">
            <v>2122</v>
          </cell>
          <cell r="Q1933">
            <v>3</v>
          </cell>
          <cell r="R1933">
            <v>0</v>
          </cell>
          <cell r="S1933">
            <v>2000</v>
          </cell>
          <cell r="T1933">
            <v>12</v>
          </cell>
          <cell r="U1933">
            <v>12</v>
          </cell>
          <cell r="V1933">
            <v>8</v>
          </cell>
          <cell r="W1933">
            <v>2000</v>
          </cell>
          <cell r="X1933">
            <v>12</v>
          </cell>
          <cell r="Y1933">
            <v>0</v>
          </cell>
        </row>
        <row r="1934">
          <cell r="A1934">
            <v>3360308</v>
          </cell>
          <cell r="B1934" t="str">
            <v>ELECTROCOMPRESOR 2-E-C5</v>
          </cell>
          <cell r="C1934" t="str">
            <v>2.16.4.3</v>
          </cell>
          <cell r="D1934" t="str">
            <v>2</v>
          </cell>
          <cell r="E1934">
            <v>1989</v>
          </cell>
          <cell r="F1934">
            <v>4</v>
          </cell>
          <cell r="G1934">
            <v>3655181</v>
          </cell>
          <cell r="H1934">
            <v>3655181</v>
          </cell>
          <cell r="I1934">
            <v>3655181</v>
          </cell>
          <cell r="J1934">
            <v>0</v>
          </cell>
          <cell r="K1934">
            <v>0</v>
          </cell>
          <cell r="L1934">
            <v>1431</v>
          </cell>
          <cell r="M1934" t="str">
            <v>Compresoare</v>
          </cell>
          <cell r="N1934">
            <v>150</v>
          </cell>
          <cell r="O1934" t="str">
            <v>COMPRESOARE</v>
          </cell>
          <cell r="P1934">
            <v>2122</v>
          </cell>
          <cell r="Q1934">
            <v>3</v>
          </cell>
          <cell r="R1934">
            <v>0</v>
          </cell>
          <cell r="S1934">
            <v>2000</v>
          </cell>
          <cell r="T1934">
            <v>12</v>
          </cell>
          <cell r="U1934">
            <v>12</v>
          </cell>
          <cell r="V1934">
            <v>8</v>
          </cell>
          <cell r="W1934">
            <v>2000</v>
          </cell>
          <cell r="X1934">
            <v>12</v>
          </cell>
          <cell r="Y1934">
            <v>0</v>
          </cell>
        </row>
        <row r="1935">
          <cell r="A1935">
            <v>3360309</v>
          </cell>
          <cell r="B1935" t="str">
            <v>ELECTROCOMPRESOR 1 ECS-1,5</v>
          </cell>
          <cell r="C1935" t="str">
            <v>2.16.4.2</v>
          </cell>
          <cell r="D1935" t="str">
            <v>2</v>
          </cell>
          <cell r="E1935">
            <v>1989</v>
          </cell>
          <cell r="F1935">
            <v>4</v>
          </cell>
          <cell r="G1935">
            <v>1306785</v>
          </cell>
          <cell r="H1935">
            <v>1306785</v>
          </cell>
          <cell r="I1935">
            <v>1306785</v>
          </cell>
          <cell r="J1935">
            <v>0</v>
          </cell>
          <cell r="K1935">
            <v>0</v>
          </cell>
          <cell r="L1935">
            <v>299</v>
          </cell>
          <cell r="M1935" t="str">
            <v>Preparare faina-ch.comune</v>
          </cell>
          <cell r="N1935">
            <v>127</v>
          </cell>
          <cell r="O1935" t="str">
            <v>MORI FAINA MEDG.2</v>
          </cell>
          <cell r="P1935">
            <v>2122</v>
          </cell>
          <cell r="Q1935">
            <v>3</v>
          </cell>
          <cell r="R1935">
            <v>0</v>
          </cell>
          <cell r="S1935">
            <v>2000</v>
          </cell>
          <cell r="T1935">
            <v>12</v>
          </cell>
          <cell r="U1935">
            <v>8</v>
          </cell>
          <cell r="V1935">
            <v>4</v>
          </cell>
          <cell r="W1935">
            <v>2000</v>
          </cell>
          <cell r="X1935">
            <v>12</v>
          </cell>
          <cell r="Y1935">
            <v>0</v>
          </cell>
        </row>
        <row r="1936">
          <cell r="A1936">
            <v>3360311</v>
          </cell>
          <cell r="B1936" t="str">
            <v>ELECTROCOMPRESOR 2EC-10</v>
          </cell>
          <cell r="C1936" t="str">
            <v>2.16.4.1</v>
          </cell>
          <cell r="D1936" t="str">
            <v>2</v>
          </cell>
          <cell r="E1936">
            <v>1989</v>
          </cell>
          <cell r="F1936">
            <v>9</v>
          </cell>
          <cell r="G1936">
            <v>4424925</v>
          </cell>
          <cell r="H1936">
            <v>4424925</v>
          </cell>
          <cell r="I1936">
            <v>4424925</v>
          </cell>
          <cell r="J1936">
            <v>0</v>
          </cell>
          <cell r="K1936">
            <v>0</v>
          </cell>
          <cell r="L1936">
            <v>1431</v>
          </cell>
          <cell r="M1936" t="str">
            <v>Compresoare</v>
          </cell>
          <cell r="N1936">
            <v>136</v>
          </cell>
          <cell r="O1936" t="str">
            <v>COMPRESOARE MEDG.2</v>
          </cell>
          <cell r="P1936">
            <v>2122</v>
          </cell>
          <cell r="Q1936">
            <v>3</v>
          </cell>
          <cell r="R1936">
            <v>0</v>
          </cell>
          <cell r="S1936">
            <v>2000</v>
          </cell>
          <cell r="T1936">
            <v>12</v>
          </cell>
          <cell r="U1936">
            <v>12</v>
          </cell>
          <cell r="V1936">
            <v>8</v>
          </cell>
          <cell r="W1936">
            <v>2000</v>
          </cell>
          <cell r="X1936">
            <v>12</v>
          </cell>
          <cell r="Y1936">
            <v>0</v>
          </cell>
        </row>
        <row r="1937">
          <cell r="A1937">
            <v>3360313</v>
          </cell>
          <cell r="B1937" t="str">
            <v>ELECTROCOMPRESOR 2 EC 10</v>
          </cell>
          <cell r="C1937" t="str">
            <v>2.16.4.2</v>
          </cell>
          <cell r="D1937" t="str">
            <v>2</v>
          </cell>
          <cell r="E1937">
            <v>1989</v>
          </cell>
          <cell r="F1937">
            <v>7</v>
          </cell>
          <cell r="G1937">
            <v>4240592</v>
          </cell>
          <cell r="H1937">
            <v>4240592</v>
          </cell>
          <cell r="I1937">
            <v>4240592</v>
          </cell>
          <cell r="J1937">
            <v>0</v>
          </cell>
          <cell r="K1937">
            <v>0</v>
          </cell>
          <cell r="L1937">
            <v>1431</v>
          </cell>
          <cell r="M1937" t="str">
            <v>Compresoare</v>
          </cell>
          <cell r="N1937">
            <v>136</v>
          </cell>
          <cell r="O1937" t="str">
            <v>COMPRESOARE MEDG.2</v>
          </cell>
          <cell r="P1937">
            <v>2122</v>
          </cell>
          <cell r="Q1937">
            <v>3</v>
          </cell>
          <cell r="R1937">
            <v>0</v>
          </cell>
          <cell r="S1937">
            <v>2000</v>
          </cell>
          <cell r="T1937">
            <v>12</v>
          </cell>
          <cell r="U1937">
            <v>8</v>
          </cell>
          <cell r="V1937">
            <v>5</v>
          </cell>
          <cell r="W1937">
            <v>2000</v>
          </cell>
          <cell r="X1937">
            <v>12</v>
          </cell>
          <cell r="Y1937">
            <v>0</v>
          </cell>
        </row>
        <row r="1938">
          <cell r="A1938">
            <v>3360314</v>
          </cell>
          <cell r="B1938" t="str">
            <v>TRANSFORMATOR TTU-AL 1000/400</v>
          </cell>
          <cell r="C1938" t="str">
            <v>2.16.3.1</v>
          </cell>
          <cell r="D1938" t="str">
            <v>2</v>
          </cell>
          <cell r="E1938">
            <v>1989</v>
          </cell>
          <cell r="F1938">
            <v>8</v>
          </cell>
          <cell r="G1938">
            <v>7020463</v>
          </cell>
          <cell r="H1938">
            <v>2108725</v>
          </cell>
          <cell r="I1938">
            <v>2108725</v>
          </cell>
          <cell r="J1938">
            <v>0</v>
          </cell>
          <cell r="K1938">
            <v>0</v>
          </cell>
          <cell r="L1938">
            <v>1431</v>
          </cell>
          <cell r="M1938" t="str">
            <v>Compresoare</v>
          </cell>
          <cell r="N1938">
            <v>136</v>
          </cell>
          <cell r="O1938" t="str">
            <v>COMPRESOARE MEDG.2</v>
          </cell>
          <cell r="P1938">
            <v>2122</v>
          </cell>
          <cell r="Q1938">
            <v>3</v>
          </cell>
          <cell r="R1938">
            <v>0</v>
          </cell>
          <cell r="S1938">
            <v>2001</v>
          </cell>
          <cell r="T1938">
            <v>12</v>
          </cell>
          <cell r="U1938">
            <v>20</v>
          </cell>
          <cell r="V1938">
            <v>16</v>
          </cell>
          <cell r="W1938">
            <v>2001</v>
          </cell>
          <cell r="X1938">
            <v>6</v>
          </cell>
          <cell r="Y1938">
            <v>0</v>
          </cell>
        </row>
        <row r="1939">
          <cell r="A1939">
            <v>3360315</v>
          </cell>
          <cell r="B1939" t="str">
            <v>TRANSFORMATOR TTU-AL 1000/400</v>
          </cell>
          <cell r="C1939" t="str">
            <v>2.16.3.1</v>
          </cell>
          <cell r="D1939" t="str">
            <v>2</v>
          </cell>
          <cell r="E1939">
            <v>1989</v>
          </cell>
          <cell r="F1939">
            <v>8</v>
          </cell>
          <cell r="G1939">
            <v>6471672</v>
          </cell>
          <cell r="H1939">
            <v>2072757</v>
          </cell>
          <cell r="I1939">
            <v>2072757</v>
          </cell>
          <cell r="J1939">
            <v>0</v>
          </cell>
          <cell r="K1939">
            <v>0</v>
          </cell>
          <cell r="L1939">
            <v>1431</v>
          </cell>
          <cell r="M1939" t="str">
            <v>Compresoare</v>
          </cell>
          <cell r="N1939">
            <v>136</v>
          </cell>
          <cell r="O1939" t="str">
            <v>COMPRESOARE MEDG.2</v>
          </cell>
          <cell r="P1939">
            <v>2122</v>
          </cell>
          <cell r="Q1939">
            <v>3</v>
          </cell>
          <cell r="R1939">
            <v>0</v>
          </cell>
          <cell r="S1939">
            <v>2001</v>
          </cell>
          <cell r="T1939">
            <v>12</v>
          </cell>
          <cell r="U1939">
            <v>20</v>
          </cell>
          <cell r="V1939">
            <v>15</v>
          </cell>
          <cell r="W1939">
            <v>2001</v>
          </cell>
          <cell r="X1939">
            <v>6</v>
          </cell>
          <cell r="Y1939">
            <v>0</v>
          </cell>
        </row>
        <row r="1940">
          <cell r="A1940">
            <v>3360316</v>
          </cell>
          <cell r="B1940" t="str">
            <v>ELECTROCOMPRESOR ECS-1,5</v>
          </cell>
          <cell r="C1940" t="str">
            <v>2.16.4.1</v>
          </cell>
          <cell r="D1940" t="str">
            <v>2</v>
          </cell>
          <cell r="E1940">
            <v>1989</v>
          </cell>
          <cell r="F1940">
            <v>8</v>
          </cell>
          <cell r="G1940">
            <v>1508831</v>
          </cell>
          <cell r="H1940">
            <v>1508831</v>
          </cell>
          <cell r="I1940">
            <v>1508831</v>
          </cell>
          <cell r="J1940">
            <v>0</v>
          </cell>
          <cell r="K1940">
            <v>0</v>
          </cell>
          <cell r="L1940">
            <v>1431</v>
          </cell>
          <cell r="M1940" t="str">
            <v>Compresoare</v>
          </cell>
          <cell r="N1940">
            <v>136</v>
          </cell>
          <cell r="O1940" t="str">
            <v>COMPRESOARE MEDG.2</v>
          </cell>
          <cell r="P1940">
            <v>2122</v>
          </cell>
          <cell r="Q1940">
            <v>3</v>
          </cell>
          <cell r="R1940">
            <v>0</v>
          </cell>
          <cell r="S1940">
            <v>2000</v>
          </cell>
          <cell r="T1940">
            <v>12</v>
          </cell>
          <cell r="U1940">
            <v>12</v>
          </cell>
          <cell r="V1940">
            <v>8</v>
          </cell>
          <cell r="W1940">
            <v>2000</v>
          </cell>
          <cell r="X1940">
            <v>12</v>
          </cell>
          <cell r="Y1940">
            <v>0</v>
          </cell>
        </row>
        <row r="1941">
          <cell r="A1941">
            <v>3360319</v>
          </cell>
          <cell r="B1941" t="str">
            <v>REDRESOR SUDURA MULTIPOST 1000A</v>
          </cell>
          <cell r="C1941" t="str">
            <v>2.5.5</v>
          </cell>
          <cell r="D1941" t="str">
            <v>2</v>
          </cell>
          <cell r="E1941">
            <v>1989</v>
          </cell>
          <cell r="F1941">
            <v>11</v>
          </cell>
          <cell r="G1941">
            <v>2844487</v>
          </cell>
          <cell r="H1941">
            <v>2844487</v>
          </cell>
          <cell r="I1941">
            <v>2844487</v>
          </cell>
          <cell r="J1941">
            <v>0</v>
          </cell>
          <cell r="K1941">
            <v>0</v>
          </cell>
          <cell r="L1941">
            <v>1310</v>
          </cell>
          <cell r="M1941" t="str">
            <v>INTRETINERE MECANICA</v>
          </cell>
          <cell r="N1941">
            <v>22</v>
          </cell>
          <cell r="O1941" t="str">
            <v>SECTOR 2 MEDG.2</v>
          </cell>
          <cell r="P1941">
            <v>2122</v>
          </cell>
          <cell r="Q1941">
            <v>3</v>
          </cell>
          <cell r="R1941">
            <v>0</v>
          </cell>
          <cell r="S1941">
            <v>2000</v>
          </cell>
          <cell r="T1941">
            <v>12</v>
          </cell>
          <cell r="U1941">
            <v>8</v>
          </cell>
          <cell r="V1941">
            <v>5</v>
          </cell>
          <cell r="W1941">
            <v>2000</v>
          </cell>
          <cell r="X1941">
            <v>12</v>
          </cell>
          <cell r="Y1941">
            <v>0</v>
          </cell>
        </row>
        <row r="1942">
          <cell r="A1942">
            <v>3360320</v>
          </cell>
          <cell r="B1942" t="str">
            <v>REDRESOR SUDURA MULTIPOST 1000A</v>
          </cell>
          <cell r="C1942" t="str">
            <v>2.5.5</v>
          </cell>
          <cell r="D1942" t="str">
            <v>2</v>
          </cell>
          <cell r="E1942">
            <v>1989</v>
          </cell>
          <cell r="F1942">
            <v>10</v>
          </cell>
          <cell r="G1942">
            <v>2810930</v>
          </cell>
          <cell r="H1942">
            <v>2810930</v>
          </cell>
          <cell r="I1942">
            <v>2810930</v>
          </cell>
          <cell r="J1942">
            <v>0</v>
          </cell>
          <cell r="K1942">
            <v>0</v>
          </cell>
          <cell r="L1942">
            <v>1310</v>
          </cell>
          <cell r="M1942" t="str">
            <v>INTRETINERE MECANICA</v>
          </cell>
          <cell r="N1942">
            <v>22</v>
          </cell>
          <cell r="O1942" t="str">
            <v>SECTOR 2 MEDG.2</v>
          </cell>
          <cell r="P1942">
            <v>2122</v>
          </cell>
          <cell r="Q1942">
            <v>3</v>
          </cell>
          <cell r="R1942">
            <v>0</v>
          </cell>
          <cell r="S1942">
            <v>2000</v>
          </cell>
          <cell r="T1942">
            <v>12</v>
          </cell>
          <cell r="U1942">
            <v>8</v>
          </cell>
          <cell r="V1942">
            <v>5</v>
          </cell>
          <cell r="W1942">
            <v>2000</v>
          </cell>
          <cell r="X1942">
            <v>12</v>
          </cell>
          <cell r="Y1942">
            <v>0</v>
          </cell>
        </row>
        <row r="1943">
          <cell r="A1943">
            <v>3360336</v>
          </cell>
          <cell r="B1943" t="str">
            <v>ELECTROCOMPRESOR 2EC-5</v>
          </cell>
          <cell r="C1943" t="str">
            <v>2.16.4.1</v>
          </cell>
          <cell r="D1943" t="str">
            <v>2</v>
          </cell>
          <cell r="E1943">
            <v>1990</v>
          </cell>
          <cell r="F1943">
            <v>1</v>
          </cell>
          <cell r="G1943">
            <v>4359289</v>
          </cell>
          <cell r="H1943">
            <v>4359289</v>
          </cell>
          <cell r="I1943">
            <v>4359289</v>
          </cell>
          <cell r="J1943">
            <v>0</v>
          </cell>
          <cell r="K1943">
            <v>0</v>
          </cell>
          <cell r="L1943">
            <v>1431</v>
          </cell>
          <cell r="M1943" t="str">
            <v>Compresoare</v>
          </cell>
          <cell r="N1943">
            <v>136</v>
          </cell>
          <cell r="O1943" t="str">
            <v>COMPRESOARE MEDG.2</v>
          </cell>
          <cell r="P1943">
            <v>2122</v>
          </cell>
          <cell r="Q1943">
            <v>3</v>
          </cell>
          <cell r="R1943">
            <v>0</v>
          </cell>
          <cell r="S1943">
            <v>2000</v>
          </cell>
          <cell r="T1943">
            <v>12</v>
          </cell>
          <cell r="U1943">
            <v>12</v>
          </cell>
          <cell r="V1943">
            <v>10</v>
          </cell>
          <cell r="W1943">
            <v>2000</v>
          </cell>
          <cell r="X1943">
            <v>12</v>
          </cell>
          <cell r="Y1943">
            <v>0</v>
          </cell>
        </row>
        <row r="1944">
          <cell r="A1944">
            <v>3360337</v>
          </cell>
          <cell r="B1944" t="str">
            <v>ELECTROCOMPRESOR 2EC-5</v>
          </cell>
          <cell r="C1944" t="str">
            <v>2.16.4.1</v>
          </cell>
          <cell r="D1944" t="str">
            <v>2</v>
          </cell>
          <cell r="E1944">
            <v>1990</v>
          </cell>
          <cell r="F1944">
            <v>1</v>
          </cell>
          <cell r="G1944">
            <v>4150211</v>
          </cell>
          <cell r="H1944">
            <v>4150211</v>
          </cell>
          <cell r="I1944">
            <v>4150211</v>
          </cell>
          <cell r="J1944">
            <v>0</v>
          </cell>
          <cell r="K1944">
            <v>0</v>
          </cell>
          <cell r="L1944">
            <v>1431</v>
          </cell>
          <cell r="M1944" t="str">
            <v>Compresoare</v>
          </cell>
          <cell r="N1944">
            <v>136</v>
          </cell>
          <cell r="O1944" t="str">
            <v>COMPRESOARE MEDG.2</v>
          </cell>
          <cell r="P1944">
            <v>2122</v>
          </cell>
          <cell r="Q1944">
            <v>3</v>
          </cell>
          <cell r="R1944">
            <v>0</v>
          </cell>
          <cell r="S1944">
            <v>2000</v>
          </cell>
          <cell r="T1944">
            <v>12</v>
          </cell>
          <cell r="U1944">
            <v>12</v>
          </cell>
          <cell r="V1944">
            <v>10</v>
          </cell>
          <cell r="W1944">
            <v>2000</v>
          </cell>
          <cell r="X1944">
            <v>12</v>
          </cell>
          <cell r="Y1944">
            <v>0</v>
          </cell>
        </row>
        <row r="1945">
          <cell r="A1945">
            <v>3360349</v>
          </cell>
          <cell r="B1945" t="str">
            <v>TRANSFORMATOR 6/04KV LINIA 10</v>
          </cell>
          <cell r="C1945" t="str">
            <v>2.16.3.1</v>
          </cell>
          <cell r="D1945" t="str">
            <v>2</v>
          </cell>
          <cell r="E1945">
            <v>1988</v>
          </cell>
          <cell r="F1945">
            <v>4</v>
          </cell>
          <cell r="G1945">
            <v>5666538</v>
          </cell>
          <cell r="H1945">
            <v>1741833</v>
          </cell>
          <cell r="I1945">
            <v>1741833</v>
          </cell>
          <cell r="J1945">
            <v>0</v>
          </cell>
          <cell r="K1945">
            <v>0</v>
          </cell>
          <cell r="L1945">
            <v>1320</v>
          </cell>
          <cell r="M1945" t="str">
            <v>INTRETINERE ELECTRICA</v>
          </cell>
          <cell r="N1945">
            <v>139</v>
          </cell>
          <cell r="O1945" t="str">
            <v>STATIE TRAFO SRA</v>
          </cell>
          <cell r="P1945">
            <v>2122</v>
          </cell>
          <cell r="Q1945">
            <v>3</v>
          </cell>
          <cell r="R1945">
            <v>0</v>
          </cell>
          <cell r="S1945">
            <v>2001</v>
          </cell>
          <cell r="T1945">
            <v>12</v>
          </cell>
          <cell r="U1945">
            <v>20</v>
          </cell>
          <cell r="V1945">
            <v>37</v>
          </cell>
          <cell r="W1945">
            <v>2001</v>
          </cell>
          <cell r="X1945">
            <v>6</v>
          </cell>
          <cell r="Y1945">
            <v>0</v>
          </cell>
        </row>
        <row r="1946">
          <cell r="A1946">
            <v>3360355</v>
          </cell>
          <cell r="B1946" t="str">
            <v>REDRESOR PUT 48/63A</v>
          </cell>
          <cell r="C1946" t="str">
            <v>2.16.3.2</v>
          </cell>
          <cell r="D1946" t="str">
            <v>2</v>
          </cell>
          <cell r="E1946">
            <v>1990</v>
          </cell>
          <cell r="F1946">
            <v>3</v>
          </cell>
          <cell r="G1946">
            <v>3415783</v>
          </cell>
          <cell r="H1946">
            <v>3415783</v>
          </cell>
          <cell r="I1946">
            <v>3415783</v>
          </cell>
          <cell r="J1946">
            <v>0</v>
          </cell>
          <cell r="K1946">
            <v>0</v>
          </cell>
          <cell r="L1946">
            <v>1320</v>
          </cell>
          <cell r="M1946" t="str">
            <v>INTRETINERE ELECTRICA</v>
          </cell>
          <cell r="N1946">
            <v>139</v>
          </cell>
          <cell r="O1946" t="str">
            <v>STATIE TRAFO SRA</v>
          </cell>
          <cell r="P1946">
            <v>2122</v>
          </cell>
          <cell r="Q1946">
            <v>3</v>
          </cell>
          <cell r="R1946">
            <v>0</v>
          </cell>
          <cell r="S1946">
            <v>2000</v>
          </cell>
          <cell r="T1946">
            <v>12</v>
          </cell>
          <cell r="U1946">
            <v>20</v>
          </cell>
          <cell r="V1946">
            <v>17</v>
          </cell>
          <cell r="W1946">
            <v>2000</v>
          </cell>
          <cell r="X1946">
            <v>12</v>
          </cell>
          <cell r="Y1946">
            <v>0</v>
          </cell>
        </row>
        <row r="1947">
          <cell r="A1947">
            <v>3360356</v>
          </cell>
          <cell r="B1947" t="str">
            <v>REDRESOR PUT 48/63A</v>
          </cell>
          <cell r="C1947" t="str">
            <v>2.16.3.2</v>
          </cell>
          <cell r="D1947" t="str">
            <v>2</v>
          </cell>
          <cell r="E1947">
            <v>1990</v>
          </cell>
          <cell r="F1947">
            <v>3</v>
          </cell>
          <cell r="G1947">
            <v>3415783</v>
          </cell>
          <cell r="H1947">
            <v>3415783</v>
          </cell>
          <cell r="I1947">
            <v>3415783</v>
          </cell>
          <cell r="J1947">
            <v>0</v>
          </cell>
          <cell r="K1947">
            <v>0</v>
          </cell>
          <cell r="L1947">
            <v>1320</v>
          </cell>
          <cell r="M1947" t="str">
            <v>INTRETINERE ELECTRICA</v>
          </cell>
          <cell r="N1947">
            <v>139</v>
          </cell>
          <cell r="O1947" t="str">
            <v>STATIE TRAFO SRA</v>
          </cell>
          <cell r="P1947">
            <v>2122</v>
          </cell>
          <cell r="Q1947">
            <v>3</v>
          </cell>
          <cell r="R1947">
            <v>0</v>
          </cell>
          <cell r="S1947">
            <v>2000</v>
          </cell>
          <cell r="T1947">
            <v>12</v>
          </cell>
          <cell r="U1947">
            <v>20</v>
          </cell>
          <cell r="V1947">
            <v>17</v>
          </cell>
          <cell r="W1947">
            <v>2000</v>
          </cell>
          <cell r="X1947">
            <v>12</v>
          </cell>
          <cell r="Y1947">
            <v>0</v>
          </cell>
        </row>
        <row r="1948">
          <cell r="A1948">
            <v>3360362</v>
          </cell>
          <cell r="B1948" t="str">
            <v>BATERIE CONDENSATORI 13 ACDM 420/45</v>
          </cell>
          <cell r="C1948" t="str">
            <v>2.16.5</v>
          </cell>
          <cell r="D1948" t="str">
            <v>2</v>
          </cell>
          <cell r="E1948">
            <v>1990</v>
          </cell>
          <cell r="F1948">
            <v>9</v>
          </cell>
          <cell r="G1948">
            <v>2997596</v>
          </cell>
          <cell r="H1948">
            <v>2997596</v>
          </cell>
          <cell r="I1948">
            <v>2997596</v>
          </cell>
          <cell r="J1948">
            <v>0</v>
          </cell>
          <cell r="K1948">
            <v>0</v>
          </cell>
          <cell r="L1948">
            <v>1431</v>
          </cell>
          <cell r="M1948" t="str">
            <v>Compresoare</v>
          </cell>
          <cell r="N1948">
            <v>136</v>
          </cell>
          <cell r="O1948" t="str">
            <v>COMPRESOARE MEDG.2</v>
          </cell>
          <cell r="P1948">
            <v>2122</v>
          </cell>
          <cell r="Q1948">
            <v>3</v>
          </cell>
          <cell r="R1948">
            <v>0</v>
          </cell>
          <cell r="S1948">
            <v>2000</v>
          </cell>
          <cell r="T1948">
            <v>12</v>
          </cell>
          <cell r="U1948">
            <v>14</v>
          </cell>
          <cell r="V1948">
            <v>10</v>
          </cell>
          <cell r="W1948">
            <v>2000</v>
          </cell>
          <cell r="X1948">
            <v>12</v>
          </cell>
          <cell r="Y1948">
            <v>0</v>
          </cell>
        </row>
        <row r="1949">
          <cell r="A1949">
            <v>3360363</v>
          </cell>
          <cell r="B1949" t="str">
            <v>BATERIE CONDENSATORI 13 ACDM 420/45</v>
          </cell>
          <cell r="C1949" t="str">
            <v>2.16.5</v>
          </cell>
          <cell r="D1949" t="str">
            <v>2</v>
          </cell>
          <cell r="E1949">
            <v>1990</v>
          </cell>
          <cell r="F1949">
            <v>9</v>
          </cell>
          <cell r="G1949">
            <v>2997596</v>
          </cell>
          <cell r="H1949">
            <v>2997596</v>
          </cell>
          <cell r="I1949">
            <v>2997596</v>
          </cell>
          <cell r="J1949">
            <v>0</v>
          </cell>
          <cell r="K1949">
            <v>0</v>
          </cell>
          <cell r="L1949">
            <v>1431</v>
          </cell>
          <cell r="M1949" t="str">
            <v>Compresoare</v>
          </cell>
          <cell r="N1949">
            <v>136</v>
          </cell>
          <cell r="O1949" t="str">
            <v>COMPRESOARE MEDG.2</v>
          </cell>
          <cell r="P1949">
            <v>2122</v>
          </cell>
          <cell r="Q1949">
            <v>3</v>
          </cell>
          <cell r="R1949">
            <v>0</v>
          </cell>
          <cell r="S1949">
            <v>2000</v>
          </cell>
          <cell r="T1949">
            <v>12</v>
          </cell>
          <cell r="U1949">
            <v>14</v>
          </cell>
          <cell r="V1949">
            <v>10</v>
          </cell>
          <cell r="W1949">
            <v>2000</v>
          </cell>
          <cell r="X1949">
            <v>12</v>
          </cell>
          <cell r="Y1949">
            <v>0</v>
          </cell>
        </row>
        <row r="1950">
          <cell r="A1950">
            <v>3360381</v>
          </cell>
          <cell r="B1950" t="str">
            <v>ELECTROCOMPRESOR 2 EC 10</v>
          </cell>
          <cell r="C1950" t="str">
            <v>2.16.4.2</v>
          </cell>
          <cell r="D1950" t="str">
            <v>2</v>
          </cell>
          <cell r="E1950">
            <v>1991</v>
          </cell>
          <cell r="F1950">
            <v>5</v>
          </cell>
          <cell r="G1950">
            <v>4057836</v>
          </cell>
          <cell r="H1950">
            <v>4057836</v>
          </cell>
          <cell r="I1950">
            <v>4057836</v>
          </cell>
          <cell r="J1950">
            <v>0</v>
          </cell>
          <cell r="K1950">
            <v>0</v>
          </cell>
          <cell r="L1950">
            <v>1431</v>
          </cell>
          <cell r="M1950" t="str">
            <v>Compresoare</v>
          </cell>
          <cell r="N1950">
            <v>136</v>
          </cell>
          <cell r="O1950" t="str">
            <v>COMPRESOARE MEDG.2</v>
          </cell>
          <cell r="P1950">
            <v>2122</v>
          </cell>
          <cell r="Q1950">
            <v>3</v>
          </cell>
          <cell r="R1950">
            <v>0</v>
          </cell>
          <cell r="S1950">
            <v>2000</v>
          </cell>
          <cell r="T1950">
            <v>12</v>
          </cell>
          <cell r="U1950">
            <v>8</v>
          </cell>
          <cell r="V1950">
            <v>5</v>
          </cell>
          <cell r="W1950">
            <v>2000</v>
          </cell>
          <cell r="X1950">
            <v>12</v>
          </cell>
          <cell r="Y1950">
            <v>0</v>
          </cell>
        </row>
        <row r="1951">
          <cell r="A1951">
            <v>3360416</v>
          </cell>
          <cell r="B1951" t="str">
            <v>ELECTROPOMPA AN 150-125-250</v>
          </cell>
          <cell r="C1951" t="str">
            <v>2.17.1.1.1</v>
          </cell>
          <cell r="D1951" t="str">
            <v>2</v>
          </cell>
          <cell r="E1951">
            <v>1995</v>
          </cell>
          <cell r="F1951">
            <v>6</v>
          </cell>
          <cell r="G1951">
            <v>1318460</v>
          </cell>
          <cell r="H1951">
            <v>1318460</v>
          </cell>
          <cell r="I1951">
            <v>1318460</v>
          </cell>
          <cell r="J1951">
            <v>0</v>
          </cell>
          <cell r="K1951">
            <v>0</v>
          </cell>
          <cell r="L1951">
            <v>5061</v>
          </cell>
          <cell r="M1951" t="str">
            <v>Siloz calcar var</v>
          </cell>
          <cell r="N1951">
            <v>142</v>
          </cell>
          <cell r="O1951" t="str">
            <v>FABRICA DE VAR</v>
          </cell>
          <cell r="P1951">
            <v>2122</v>
          </cell>
          <cell r="Q1951">
            <v>3</v>
          </cell>
          <cell r="R1951">
            <v>0</v>
          </cell>
          <cell r="S1951">
            <v>2000</v>
          </cell>
          <cell r="T1951">
            <v>12</v>
          </cell>
          <cell r="U1951">
            <v>8</v>
          </cell>
          <cell r="V1951">
            <v>4</v>
          </cell>
          <cell r="W1951">
            <v>2000</v>
          </cell>
          <cell r="X1951">
            <v>12</v>
          </cell>
          <cell r="Y1951">
            <v>0</v>
          </cell>
        </row>
        <row r="1952">
          <cell r="A1952">
            <v>3360417</v>
          </cell>
          <cell r="B1952" t="str">
            <v>ELECTROPOMPA AN 150-125-250</v>
          </cell>
          <cell r="C1952" t="str">
            <v>2.17.1.1.1</v>
          </cell>
          <cell r="D1952" t="str">
            <v>2</v>
          </cell>
          <cell r="E1952">
            <v>1995</v>
          </cell>
          <cell r="F1952">
            <v>6</v>
          </cell>
          <cell r="G1952">
            <v>1318460</v>
          </cell>
          <cell r="H1952">
            <v>1318460</v>
          </cell>
          <cell r="I1952">
            <v>1318460</v>
          </cell>
          <cell r="J1952">
            <v>0</v>
          </cell>
          <cell r="K1952">
            <v>0</v>
          </cell>
          <cell r="L1952">
            <v>5061</v>
          </cell>
          <cell r="M1952" t="str">
            <v>Siloz calcar var</v>
          </cell>
          <cell r="N1952">
            <v>142</v>
          </cell>
          <cell r="O1952" t="str">
            <v>FABRICA DE VAR</v>
          </cell>
          <cell r="P1952">
            <v>2122</v>
          </cell>
          <cell r="Q1952">
            <v>3</v>
          </cell>
          <cell r="R1952">
            <v>0</v>
          </cell>
          <cell r="S1952">
            <v>2000</v>
          </cell>
          <cell r="T1952">
            <v>12</v>
          </cell>
          <cell r="U1952">
            <v>8</v>
          </cell>
          <cell r="V1952">
            <v>4</v>
          </cell>
          <cell r="W1952">
            <v>2000</v>
          </cell>
          <cell r="X1952">
            <v>12</v>
          </cell>
          <cell r="Y1952">
            <v>0</v>
          </cell>
        </row>
        <row r="1953">
          <cell r="A1953">
            <v>3360440</v>
          </cell>
          <cell r="B1953" t="str">
            <v>POLIZOR DUBLU PDP 300</v>
          </cell>
          <cell r="C1953" t="str">
            <v>2.5.2</v>
          </cell>
          <cell r="D1953" t="str">
            <v>2</v>
          </cell>
          <cell r="E1953">
            <v>1995</v>
          </cell>
          <cell r="F1953">
            <v>8</v>
          </cell>
          <cell r="G1953">
            <v>1351150</v>
          </cell>
          <cell r="H1953">
            <v>1351150</v>
          </cell>
          <cell r="I1953">
            <v>1351150</v>
          </cell>
          <cell r="J1953">
            <v>0</v>
          </cell>
          <cell r="K1953">
            <v>0</v>
          </cell>
          <cell r="L1953">
            <v>5010</v>
          </cell>
          <cell r="M1953" t="str">
            <v>Cuptor de var</v>
          </cell>
          <cell r="N1953">
            <v>142</v>
          </cell>
          <cell r="O1953" t="str">
            <v>FABRICA DE VAR</v>
          </cell>
          <cell r="P1953">
            <v>2122</v>
          </cell>
          <cell r="Q1953">
            <v>3</v>
          </cell>
          <cell r="R1953">
            <v>0</v>
          </cell>
          <cell r="S1953">
            <v>2000</v>
          </cell>
          <cell r="T1953">
            <v>12</v>
          </cell>
          <cell r="U1953">
            <v>10</v>
          </cell>
          <cell r="V1953">
            <v>7</v>
          </cell>
          <cell r="W1953">
            <v>2000</v>
          </cell>
          <cell r="X1953">
            <v>12</v>
          </cell>
          <cell r="Y1953">
            <v>0</v>
          </cell>
        </row>
        <row r="1954">
          <cell r="A1954">
            <v>3360441</v>
          </cell>
          <cell r="B1954" t="str">
            <v>MASINA GAURIT G13</v>
          </cell>
          <cell r="C1954" t="str">
            <v>2.5.2</v>
          </cell>
          <cell r="D1954" t="str">
            <v>2</v>
          </cell>
          <cell r="E1954">
            <v>1995</v>
          </cell>
          <cell r="F1954">
            <v>8</v>
          </cell>
          <cell r="G1954">
            <v>1301150</v>
          </cell>
          <cell r="H1954">
            <v>1301150</v>
          </cell>
          <cell r="I1954">
            <v>1301150</v>
          </cell>
          <cell r="J1954">
            <v>0</v>
          </cell>
          <cell r="K1954">
            <v>0</v>
          </cell>
          <cell r="L1954">
            <v>5010</v>
          </cell>
          <cell r="M1954" t="str">
            <v>Cuptor de var</v>
          </cell>
          <cell r="N1954">
            <v>142</v>
          </cell>
          <cell r="O1954" t="str">
            <v>FABRICA DE VAR</v>
          </cell>
          <cell r="P1954">
            <v>2122</v>
          </cell>
          <cell r="Q1954">
            <v>3</v>
          </cell>
          <cell r="R1954">
            <v>0</v>
          </cell>
          <cell r="S1954">
            <v>2000</v>
          </cell>
          <cell r="T1954">
            <v>12</v>
          </cell>
          <cell r="U1954">
            <v>10</v>
          </cell>
          <cell r="V1954">
            <v>7</v>
          </cell>
          <cell r="W1954">
            <v>2000</v>
          </cell>
          <cell r="X1954">
            <v>12</v>
          </cell>
          <cell r="Y1954">
            <v>0</v>
          </cell>
        </row>
        <row r="1955">
          <cell r="A1955">
            <v>3360443</v>
          </cell>
          <cell r="B1955" t="str">
            <v>MOTOCOSITOARE HONDA UM 2160</v>
          </cell>
          <cell r="C1955" t="str">
            <v>2.24.2</v>
          </cell>
          <cell r="D1955" t="str">
            <v>2</v>
          </cell>
          <cell r="E1955">
            <v>1995</v>
          </cell>
          <cell r="F1955">
            <v>8</v>
          </cell>
          <cell r="G1955">
            <v>3893869</v>
          </cell>
          <cell r="H1955">
            <v>3893869</v>
          </cell>
          <cell r="I1955">
            <v>3893869</v>
          </cell>
          <cell r="J1955">
            <v>0</v>
          </cell>
          <cell r="K1955">
            <v>0</v>
          </cell>
          <cell r="L1955">
            <v>1519</v>
          </cell>
          <cell r="M1955" t="str">
            <v>Alte Servicii Social</v>
          </cell>
          <cell r="N1955">
            <v>80</v>
          </cell>
          <cell r="O1955" t="str">
            <v>STADION</v>
          </cell>
          <cell r="P1955">
            <v>2122</v>
          </cell>
          <cell r="Q1955">
            <v>3</v>
          </cell>
          <cell r="R1955">
            <v>0</v>
          </cell>
          <cell r="S1955">
            <v>2000</v>
          </cell>
          <cell r="T1955">
            <v>12</v>
          </cell>
          <cell r="U1955">
            <v>8</v>
          </cell>
          <cell r="V1955">
            <v>5</v>
          </cell>
          <cell r="W1955">
            <v>2000</v>
          </cell>
          <cell r="X1955">
            <v>12</v>
          </cell>
          <cell r="Y1955">
            <v>0</v>
          </cell>
        </row>
        <row r="1956">
          <cell r="A1956">
            <v>3360444</v>
          </cell>
          <cell r="B1956" t="str">
            <v>POLIZOR DUBLU PDP 300</v>
          </cell>
          <cell r="C1956" t="str">
            <v>2.5.2</v>
          </cell>
          <cell r="D1956" t="str">
            <v>2</v>
          </cell>
          <cell r="E1956">
            <v>1995</v>
          </cell>
          <cell r="F1956">
            <v>9</v>
          </cell>
          <cell r="G1956">
            <v>1351150</v>
          </cell>
          <cell r="H1956">
            <v>1351150</v>
          </cell>
          <cell r="I1956">
            <v>1351150</v>
          </cell>
          <cell r="J1956">
            <v>0</v>
          </cell>
          <cell r="K1956">
            <v>0</v>
          </cell>
          <cell r="L1956">
            <v>199</v>
          </cell>
          <cell r="M1956" t="str">
            <v>Ch.comune cariera Tasaul</v>
          </cell>
          <cell r="N1956">
            <v>1</v>
          </cell>
          <cell r="O1956" t="str">
            <v>CARIERA TASAUL</v>
          </cell>
          <cell r="P1956">
            <v>2122</v>
          </cell>
          <cell r="Q1956">
            <v>3</v>
          </cell>
          <cell r="R1956">
            <v>0</v>
          </cell>
          <cell r="S1956">
            <v>2000</v>
          </cell>
          <cell r="T1956">
            <v>12</v>
          </cell>
          <cell r="U1956">
            <v>10</v>
          </cell>
          <cell r="V1956">
            <v>7</v>
          </cell>
          <cell r="W1956">
            <v>2000</v>
          </cell>
          <cell r="X1956">
            <v>12</v>
          </cell>
          <cell r="Y1956">
            <v>0</v>
          </cell>
        </row>
        <row r="1957">
          <cell r="A1957">
            <v>3360445</v>
          </cell>
          <cell r="B1957" t="str">
            <v>MASINA DE GAURIT MG 13 IQ</v>
          </cell>
          <cell r="C1957" t="str">
            <v>2.5.2</v>
          </cell>
          <cell r="D1957" t="str">
            <v>2</v>
          </cell>
          <cell r="E1957">
            <v>1995</v>
          </cell>
          <cell r="F1957">
            <v>9</v>
          </cell>
          <cell r="G1957">
            <v>1301150</v>
          </cell>
          <cell r="H1957">
            <v>1301150</v>
          </cell>
          <cell r="I1957">
            <v>1301150</v>
          </cell>
          <cell r="J1957">
            <v>0</v>
          </cell>
          <cell r="K1957">
            <v>0</v>
          </cell>
          <cell r="L1957">
            <v>199</v>
          </cell>
          <cell r="M1957" t="str">
            <v>Ch.comune cariera Tasaul</v>
          </cell>
          <cell r="N1957">
            <v>1</v>
          </cell>
          <cell r="O1957" t="str">
            <v>CARIERA TASAUL</v>
          </cell>
          <cell r="P1957">
            <v>2122</v>
          </cell>
          <cell r="Q1957">
            <v>3</v>
          </cell>
          <cell r="R1957">
            <v>0</v>
          </cell>
          <cell r="S1957">
            <v>2000</v>
          </cell>
          <cell r="T1957">
            <v>12</v>
          </cell>
          <cell r="U1957">
            <v>10</v>
          </cell>
          <cell r="V1957">
            <v>7</v>
          </cell>
          <cell r="W1957">
            <v>2000</v>
          </cell>
          <cell r="X1957">
            <v>12</v>
          </cell>
          <cell r="Y1957">
            <v>0</v>
          </cell>
        </row>
        <row r="1958">
          <cell r="A1958">
            <v>3360458</v>
          </cell>
          <cell r="B1958" t="str">
            <v>TELEFON MOBIL NOKIA 250+ANEXE</v>
          </cell>
          <cell r="C1958" t="str">
            <v>2.22.5</v>
          </cell>
          <cell r="D1958" t="str">
            <v>2</v>
          </cell>
          <cell r="E1958">
            <v>1995</v>
          </cell>
          <cell r="F1958">
            <v>10</v>
          </cell>
          <cell r="G1958">
            <v>2475900</v>
          </cell>
          <cell r="H1958">
            <v>2475900</v>
          </cell>
          <cell r="I1958">
            <v>2475900</v>
          </cell>
          <cell r="J1958">
            <v>0</v>
          </cell>
          <cell r="K1958">
            <v>0</v>
          </cell>
          <cell r="L1958">
            <v>199</v>
          </cell>
          <cell r="M1958" t="str">
            <v>Ch.comune cariera Tasaul</v>
          </cell>
          <cell r="N1958">
            <v>1</v>
          </cell>
          <cell r="O1958" t="str">
            <v>CARIERA TASAUL</v>
          </cell>
          <cell r="P1958">
            <v>2122</v>
          </cell>
          <cell r="Q1958">
            <v>3</v>
          </cell>
          <cell r="R1958">
            <v>0</v>
          </cell>
          <cell r="S1958">
            <v>2000</v>
          </cell>
          <cell r="T1958">
            <v>12</v>
          </cell>
          <cell r="U1958">
            <v>12</v>
          </cell>
          <cell r="V1958">
            <v>9</v>
          </cell>
          <cell r="W1958">
            <v>2000</v>
          </cell>
          <cell r="X1958">
            <v>12</v>
          </cell>
          <cell r="Y1958">
            <v>0</v>
          </cell>
        </row>
        <row r="1959">
          <cell r="A1959">
            <v>3360460</v>
          </cell>
          <cell r="B1959" t="str">
            <v>RECIPIENT AR 12 MC</v>
          </cell>
          <cell r="C1959" t="str">
            <v>2.16.3.2</v>
          </cell>
          <cell r="D1959" t="str">
            <v>2</v>
          </cell>
          <cell r="E1959">
            <v>1995</v>
          </cell>
          <cell r="F1959">
            <v>11</v>
          </cell>
          <cell r="G1959">
            <v>2000000</v>
          </cell>
          <cell r="H1959">
            <v>2000000</v>
          </cell>
          <cell r="I1959">
            <v>2000000</v>
          </cell>
          <cell r="J1959">
            <v>0</v>
          </cell>
          <cell r="K1959">
            <v>0</v>
          </cell>
          <cell r="L1959">
            <v>199</v>
          </cell>
          <cell r="M1959" t="str">
            <v>Ch.comune cariera Tasaul</v>
          </cell>
          <cell r="N1959">
            <v>1</v>
          </cell>
          <cell r="O1959" t="str">
            <v>CARIERA TASAUL</v>
          </cell>
          <cell r="P1959">
            <v>2122</v>
          </cell>
          <cell r="Q1959">
            <v>3</v>
          </cell>
          <cell r="R1959">
            <v>0</v>
          </cell>
          <cell r="S1959">
            <v>2000</v>
          </cell>
          <cell r="T1959">
            <v>12</v>
          </cell>
          <cell r="U1959">
            <v>20</v>
          </cell>
          <cell r="V1959">
            <v>17</v>
          </cell>
          <cell r="W1959">
            <v>2000</v>
          </cell>
          <cell r="X1959">
            <v>12</v>
          </cell>
          <cell r="Y1959">
            <v>0</v>
          </cell>
        </row>
        <row r="1960">
          <cell r="A1960">
            <v>3360464</v>
          </cell>
          <cell r="B1960" t="str">
            <v>FILTRU PURIFICARE APA AQUATOR 500</v>
          </cell>
          <cell r="C1960" t="str">
            <v>2.6.1.1.a</v>
          </cell>
          <cell r="D1960" t="str">
            <v>2</v>
          </cell>
          <cell r="E1960">
            <v>1995</v>
          </cell>
          <cell r="F1960">
            <v>12</v>
          </cell>
          <cell r="G1960">
            <v>1689700</v>
          </cell>
          <cell r="H1960">
            <v>1689700</v>
          </cell>
          <cell r="I1960">
            <v>1689700</v>
          </cell>
          <cell r="J1960">
            <v>0</v>
          </cell>
          <cell r="K1960">
            <v>0</v>
          </cell>
          <cell r="L1960">
            <v>199</v>
          </cell>
          <cell r="M1960" t="str">
            <v>Ch.comune cariera Tasaul</v>
          </cell>
          <cell r="N1960">
            <v>1</v>
          </cell>
          <cell r="O1960" t="str">
            <v>CARIERA TASAUL</v>
          </cell>
          <cell r="P1960">
            <v>2122</v>
          </cell>
          <cell r="Q1960">
            <v>3</v>
          </cell>
          <cell r="R1960">
            <v>0</v>
          </cell>
          <cell r="S1960">
            <v>2000</v>
          </cell>
          <cell r="T1960">
            <v>12</v>
          </cell>
          <cell r="U1960">
            <v>12</v>
          </cell>
          <cell r="V1960">
            <v>12</v>
          </cell>
          <cell r="W1960">
            <v>2000</v>
          </cell>
          <cell r="X1960">
            <v>12</v>
          </cell>
          <cell r="Y1960">
            <v>0</v>
          </cell>
        </row>
        <row r="1961">
          <cell r="A1961">
            <v>3360465</v>
          </cell>
          <cell r="B1961" t="str">
            <v>ROBOT BUCATARIE+CARUCIOR+ANEXE ROB.</v>
          </cell>
          <cell r="C1961" t="str">
            <v>2.14.1</v>
          </cell>
          <cell r="D1961" t="str">
            <v>2</v>
          </cell>
          <cell r="E1961">
            <v>1995</v>
          </cell>
          <cell r="F1961">
            <v>12</v>
          </cell>
          <cell r="G1961">
            <v>5145350</v>
          </cell>
          <cell r="H1961">
            <v>2296176</v>
          </cell>
          <cell r="I1961">
            <v>2296176</v>
          </cell>
          <cell r="J1961">
            <v>0</v>
          </cell>
          <cell r="K1961">
            <v>0</v>
          </cell>
          <cell r="L1961">
            <v>1511</v>
          </cell>
          <cell r="M1961" t="str">
            <v>Cantina</v>
          </cell>
          <cell r="N1961">
            <v>114</v>
          </cell>
          <cell r="O1961" t="str">
            <v>CANTINA</v>
          </cell>
          <cell r="P1961">
            <v>2122</v>
          </cell>
          <cell r="Q1961">
            <v>3</v>
          </cell>
          <cell r="R1961">
            <v>0</v>
          </cell>
          <cell r="S1961">
            <v>2001</v>
          </cell>
          <cell r="T1961">
            <v>12</v>
          </cell>
          <cell r="U1961">
            <v>11</v>
          </cell>
          <cell r="V1961">
            <v>8</v>
          </cell>
          <cell r="W1961">
            <v>2001</v>
          </cell>
          <cell r="X1961">
            <v>6</v>
          </cell>
          <cell r="Y1961">
            <v>0</v>
          </cell>
        </row>
        <row r="1962">
          <cell r="A1962">
            <v>3360466</v>
          </cell>
          <cell r="B1962" t="str">
            <v>MASINA CURATAT CARTOFI</v>
          </cell>
          <cell r="C1962" t="str">
            <v>2.14.1</v>
          </cell>
          <cell r="D1962" t="str">
            <v>2</v>
          </cell>
          <cell r="E1962">
            <v>1995</v>
          </cell>
          <cell r="F1962">
            <v>12</v>
          </cell>
          <cell r="G1962">
            <v>2153800</v>
          </cell>
          <cell r="H1962">
            <v>2153800</v>
          </cell>
          <cell r="I1962">
            <v>2153800</v>
          </cell>
          <cell r="J1962">
            <v>0</v>
          </cell>
          <cell r="K1962">
            <v>0</v>
          </cell>
          <cell r="L1962">
            <v>1511</v>
          </cell>
          <cell r="M1962" t="str">
            <v>Cantina</v>
          </cell>
          <cell r="N1962">
            <v>114</v>
          </cell>
          <cell r="O1962" t="str">
            <v>CANTINA</v>
          </cell>
          <cell r="P1962">
            <v>2122</v>
          </cell>
          <cell r="Q1962">
            <v>3</v>
          </cell>
          <cell r="R1962">
            <v>0</v>
          </cell>
          <cell r="S1962">
            <v>2000</v>
          </cell>
          <cell r="T1962">
            <v>12</v>
          </cell>
          <cell r="U1962">
            <v>11</v>
          </cell>
          <cell r="V1962">
            <v>8</v>
          </cell>
          <cell r="W1962">
            <v>2000</v>
          </cell>
          <cell r="X1962">
            <v>12</v>
          </cell>
          <cell r="Y1962">
            <v>0</v>
          </cell>
        </row>
        <row r="1963">
          <cell r="A1963">
            <v>3360471</v>
          </cell>
          <cell r="B1963" t="str">
            <v>APARAT DISTILAT APA 6L/H</v>
          </cell>
          <cell r="C1963" t="str">
            <v>2.6.1.1.a</v>
          </cell>
          <cell r="D1963" t="str">
            <v>2</v>
          </cell>
          <cell r="E1963">
            <v>1996</v>
          </cell>
          <cell r="F1963">
            <v>1</v>
          </cell>
          <cell r="G1963">
            <v>1946245</v>
          </cell>
          <cell r="H1963">
            <v>1946245</v>
          </cell>
          <cell r="I1963">
            <v>1946245</v>
          </cell>
          <cell r="J1963">
            <v>0</v>
          </cell>
          <cell r="K1963">
            <v>0</v>
          </cell>
          <cell r="L1963">
            <v>1120</v>
          </cell>
          <cell r="M1963" t="str">
            <v>LABORATOR CIMENT</v>
          </cell>
          <cell r="N1963">
            <v>86</v>
          </cell>
          <cell r="O1963" t="str">
            <v>LABORATOR CIMENT</v>
          </cell>
          <cell r="P1963">
            <v>2122</v>
          </cell>
          <cell r="Q1963">
            <v>3</v>
          </cell>
          <cell r="R1963">
            <v>0</v>
          </cell>
          <cell r="S1963">
            <v>2000</v>
          </cell>
          <cell r="T1963">
            <v>12</v>
          </cell>
          <cell r="U1963">
            <v>12</v>
          </cell>
          <cell r="V1963">
            <v>12</v>
          </cell>
          <cell r="W1963">
            <v>2000</v>
          </cell>
          <cell r="X1963">
            <v>12</v>
          </cell>
          <cell r="Y1963">
            <v>0</v>
          </cell>
        </row>
        <row r="1964">
          <cell r="A1964">
            <v>3360476</v>
          </cell>
          <cell r="B1964" t="str">
            <v>RADIOTELEFON MAXON SL 70+INCARCATOR</v>
          </cell>
          <cell r="C1964" t="str">
            <v>2.22.6.1</v>
          </cell>
          <cell r="D1964" t="str">
            <v>2</v>
          </cell>
          <cell r="E1964">
            <v>1996</v>
          </cell>
          <cell r="F1964">
            <v>4</v>
          </cell>
          <cell r="G1964">
            <v>1685091</v>
          </cell>
          <cell r="H1964">
            <v>1685091</v>
          </cell>
          <cell r="I1964">
            <v>1685091</v>
          </cell>
          <cell r="J1964">
            <v>0</v>
          </cell>
          <cell r="K1964">
            <v>0</v>
          </cell>
          <cell r="L1964">
            <v>1410</v>
          </cell>
          <cell r="M1964" t="str">
            <v>SERVICII GENERALE DE ADMINISTRATIE</v>
          </cell>
          <cell r="N1964">
            <v>43</v>
          </cell>
          <cell r="O1964" t="str">
            <v>BIROU APARARE CIVILA</v>
          </cell>
          <cell r="P1964">
            <v>2122</v>
          </cell>
          <cell r="Q1964">
            <v>3</v>
          </cell>
          <cell r="R1964">
            <v>0</v>
          </cell>
          <cell r="S1964">
            <v>2000</v>
          </cell>
          <cell r="T1964">
            <v>12</v>
          </cell>
          <cell r="U1964">
            <v>12</v>
          </cell>
          <cell r="V1964">
            <v>8</v>
          </cell>
          <cell r="W1964">
            <v>2000</v>
          </cell>
          <cell r="X1964">
            <v>12</v>
          </cell>
          <cell r="Y1964">
            <v>0</v>
          </cell>
        </row>
        <row r="1965">
          <cell r="A1965">
            <v>3360477</v>
          </cell>
          <cell r="B1965" t="str">
            <v>RADIOTELEFON MAXON SL 70+INCARCATOR</v>
          </cell>
          <cell r="C1965" t="str">
            <v>2.22.6.1</v>
          </cell>
          <cell r="D1965" t="str">
            <v>2</v>
          </cell>
          <cell r="E1965">
            <v>1996</v>
          </cell>
          <cell r="F1965">
            <v>4</v>
          </cell>
          <cell r="G1965">
            <v>1685091</v>
          </cell>
          <cell r="H1965">
            <v>1685091</v>
          </cell>
          <cell r="I1965">
            <v>1685091</v>
          </cell>
          <cell r="J1965">
            <v>0</v>
          </cell>
          <cell r="K1965">
            <v>0</v>
          </cell>
          <cell r="L1965">
            <v>1410</v>
          </cell>
          <cell r="M1965" t="str">
            <v>SERVICII GENERALE DE ADMINISTRATIE</v>
          </cell>
          <cell r="N1965">
            <v>43</v>
          </cell>
          <cell r="O1965" t="str">
            <v>BIROU APARARE CIVILA</v>
          </cell>
          <cell r="P1965">
            <v>2122</v>
          </cell>
          <cell r="Q1965">
            <v>3</v>
          </cell>
          <cell r="R1965">
            <v>0</v>
          </cell>
          <cell r="S1965">
            <v>2000</v>
          </cell>
          <cell r="T1965">
            <v>12</v>
          </cell>
          <cell r="U1965">
            <v>12</v>
          </cell>
          <cell r="V1965">
            <v>8</v>
          </cell>
          <cell r="W1965">
            <v>2000</v>
          </cell>
          <cell r="X1965">
            <v>12</v>
          </cell>
          <cell r="Y1965">
            <v>0</v>
          </cell>
        </row>
        <row r="1966">
          <cell r="A1966">
            <v>3360478</v>
          </cell>
          <cell r="B1966" t="str">
            <v>RADIOTELEFON MAXON SL 70+INCARCATOR</v>
          </cell>
          <cell r="C1966" t="str">
            <v>2.22.6.1</v>
          </cell>
          <cell r="D1966" t="str">
            <v>2</v>
          </cell>
          <cell r="E1966">
            <v>1996</v>
          </cell>
          <cell r="F1966">
            <v>4</v>
          </cell>
          <cell r="G1966">
            <v>1685091</v>
          </cell>
          <cell r="H1966">
            <v>1685091</v>
          </cell>
          <cell r="I1966">
            <v>1685091</v>
          </cell>
          <cell r="J1966">
            <v>0</v>
          </cell>
          <cell r="K1966">
            <v>0</v>
          </cell>
          <cell r="L1966">
            <v>1410</v>
          </cell>
          <cell r="M1966" t="str">
            <v>SERVICII GENERALE DE ADMINISTRATIE</v>
          </cell>
          <cell r="N1966">
            <v>43</v>
          </cell>
          <cell r="O1966" t="str">
            <v>BIROU APARARE CIVILA</v>
          </cell>
          <cell r="P1966">
            <v>2122</v>
          </cell>
          <cell r="Q1966">
            <v>3</v>
          </cell>
          <cell r="R1966">
            <v>0</v>
          </cell>
          <cell r="S1966">
            <v>2000</v>
          </cell>
          <cell r="T1966">
            <v>12</v>
          </cell>
          <cell r="U1966">
            <v>12</v>
          </cell>
          <cell r="V1966">
            <v>8</v>
          </cell>
          <cell r="W1966">
            <v>2000</v>
          </cell>
          <cell r="X1966">
            <v>12</v>
          </cell>
          <cell r="Y1966">
            <v>0</v>
          </cell>
        </row>
        <row r="1967">
          <cell r="A1967">
            <v>3360480</v>
          </cell>
          <cell r="B1967" t="str">
            <v>RADIOTELEFON MAXON SL 70+INCARCATOR</v>
          </cell>
          <cell r="C1967" t="str">
            <v>2.22.6.1</v>
          </cell>
          <cell r="D1967" t="str">
            <v>2</v>
          </cell>
          <cell r="E1967">
            <v>1996</v>
          </cell>
          <cell r="F1967">
            <v>4</v>
          </cell>
          <cell r="G1967">
            <v>1685091</v>
          </cell>
          <cell r="H1967">
            <v>1685091</v>
          </cell>
          <cell r="I1967">
            <v>1685091</v>
          </cell>
          <cell r="J1967">
            <v>0</v>
          </cell>
          <cell r="K1967">
            <v>0</v>
          </cell>
          <cell r="L1967">
            <v>1410</v>
          </cell>
          <cell r="M1967" t="str">
            <v>SERVICII GENERALE DE ADMINISTRATIE</v>
          </cell>
          <cell r="N1967">
            <v>43</v>
          </cell>
          <cell r="O1967" t="str">
            <v>BIROU APARARE CIVILA</v>
          </cell>
          <cell r="P1967">
            <v>2122</v>
          </cell>
          <cell r="Q1967">
            <v>3</v>
          </cell>
          <cell r="R1967">
            <v>0</v>
          </cell>
          <cell r="S1967">
            <v>2000</v>
          </cell>
          <cell r="T1967">
            <v>12</v>
          </cell>
          <cell r="U1967">
            <v>12</v>
          </cell>
          <cell r="V1967">
            <v>8</v>
          </cell>
          <cell r="W1967">
            <v>2000</v>
          </cell>
          <cell r="X1967">
            <v>12</v>
          </cell>
          <cell r="Y1967">
            <v>0</v>
          </cell>
        </row>
        <row r="1968">
          <cell r="A1968">
            <v>3360481</v>
          </cell>
          <cell r="B1968" t="str">
            <v>RADIOTELEFON MAXON SL 70+INCARCATOR</v>
          </cell>
          <cell r="C1968" t="str">
            <v>2.22.6.1</v>
          </cell>
          <cell r="D1968" t="str">
            <v>2</v>
          </cell>
          <cell r="E1968">
            <v>1996</v>
          </cell>
          <cell r="F1968">
            <v>4</v>
          </cell>
          <cell r="G1968">
            <v>1685091</v>
          </cell>
          <cell r="H1968">
            <v>1685091</v>
          </cell>
          <cell r="I1968">
            <v>1685091</v>
          </cell>
          <cell r="J1968">
            <v>0</v>
          </cell>
          <cell r="K1968">
            <v>0</v>
          </cell>
          <cell r="L1968">
            <v>1410</v>
          </cell>
          <cell r="M1968" t="str">
            <v>SERVICII GENERALE DE ADMINISTRATIE</v>
          </cell>
          <cell r="N1968">
            <v>43</v>
          </cell>
          <cell r="O1968" t="str">
            <v>BIROU APARARE CIVILA</v>
          </cell>
          <cell r="P1968">
            <v>2122</v>
          </cell>
          <cell r="Q1968">
            <v>3</v>
          </cell>
          <cell r="R1968">
            <v>0</v>
          </cell>
          <cell r="S1968">
            <v>2000</v>
          </cell>
          <cell r="T1968">
            <v>12</v>
          </cell>
          <cell r="U1968">
            <v>12</v>
          </cell>
          <cell r="V1968">
            <v>8</v>
          </cell>
          <cell r="W1968">
            <v>2000</v>
          </cell>
          <cell r="X1968">
            <v>12</v>
          </cell>
          <cell r="Y1968">
            <v>0</v>
          </cell>
        </row>
        <row r="1969">
          <cell r="A1969">
            <v>3360482</v>
          </cell>
          <cell r="B1969" t="str">
            <v>RADIOTELEFON MAXON SL 70+INCARCATOR</v>
          </cell>
          <cell r="C1969" t="str">
            <v>2.22.6.1</v>
          </cell>
          <cell r="D1969" t="str">
            <v>2</v>
          </cell>
          <cell r="E1969">
            <v>1996</v>
          </cell>
          <cell r="F1969">
            <v>4</v>
          </cell>
          <cell r="G1969">
            <v>1685091</v>
          </cell>
          <cell r="H1969">
            <v>1685091</v>
          </cell>
          <cell r="I1969">
            <v>1685091</v>
          </cell>
          <cell r="J1969">
            <v>0</v>
          </cell>
          <cell r="K1969">
            <v>0</v>
          </cell>
          <cell r="L1969">
            <v>1410</v>
          </cell>
          <cell r="M1969" t="str">
            <v>SERVICII GENERALE DE ADMINISTRATIE</v>
          </cell>
          <cell r="N1969">
            <v>43</v>
          </cell>
          <cell r="O1969" t="str">
            <v>BIROU APARARE CIVILA</v>
          </cell>
          <cell r="P1969">
            <v>2122</v>
          </cell>
          <cell r="Q1969">
            <v>3</v>
          </cell>
          <cell r="R1969">
            <v>0</v>
          </cell>
          <cell r="S1969">
            <v>2000</v>
          </cell>
          <cell r="T1969">
            <v>12</v>
          </cell>
          <cell r="U1969">
            <v>12</v>
          </cell>
          <cell r="V1969">
            <v>8</v>
          </cell>
          <cell r="W1969">
            <v>2000</v>
          </cell>
          <cell r="X1969">
            <v>12</v>
          </cell>
          <cell r="Y1969">
            <v>0</v>
          </cell>
        </row>
        <row r="1970">
          <cell r="A1970">
            <v>3360483</v>
          </cell>
          <cell r="B1970" t="str">
            <v>RADIOTELEFON MAXON SL 70+INCARCATOR</v>
          </cell>
          <cell r="C1970" t="str">
            <v>2.22.6.1</v>
          </cell>
          <cell r="D1970" t="str">
            <v>2</v>
          </cell>
          <cell r="E1970">
            <v>1996</v>
          </cell>
          <cell r="F1970">
            <v>4</v>
          </cell>
          <cell r="G1970">
            <v>1685091</v>
          </cell>
          <cell r="H1970">
            <v>1685091</v>
          </cell>
          <cell r="I1970">
            <v>1685091</v>
          </cell>
          <cell r="J1970">
            <v>0</v>
          </cell>
          <cell r="K1970">
            <v>0</v>
          </cell>
          <cell r="L1970">
            <v>1410</v>
          </cell>
          <cell r="M1970" t="str">
            <v>SERVICII GENERALE DE ADMINISTRATIE</v>
          </cell>
          <cell r="N1970">
            <v>43</v>
          </cell>
          <cell r="O1970" t="str">
            <v>BIROU APARARE CIVILA</v>
          </cell>
          <cell r="P1970">
            <v>2122</v>
          </cell>
          <cell r="Q1970">
            <v>3</v>
          </cell>
          <cell r="R1970">
            <v>0</v>
          </cell>
          <cell r="S1970">
            <v>2000</v>
          </cell>
          <cell r="T1970">
            <v>12</v>
          </cell>
          <cell r="U1970">
            <v>12</v>
          </cell>
          <cell r="V1970">
            <v>8</v>
          </cell>
          <cell r="W1970">
            <v>2000</v>
          </cell>
          <cell r="X1970">
            <v>12</v>
          </cell>
          <cell r="Y1970">
            <v>0</v>
          </cell>
        </row>
        <row r="1971">
          <cell r="A1971">
            <v>3360484</v>
          </cell>
          <cell r="B1971" t="str">
            <v>RADIOTELEFON MAXON SL 70+INCARCATOR</v>
          </cell>
          <cell r="C1971" t="str">
            <v>2.22.6.1</v>
          </cell>
          <cell r="D1971" t="str">
            <v>2</v>
          </cell>
          <cell r="E1971">
            <v>1996</v>
          </cell>
          <cell r="F1971">
            <v>4</v>
          </cell>
          <cell r="G1971">
            <v>1685091</v>
          </cell>
          <cell r="H1971">
            <v>1685091</v>
          </cell>
          <cell r="I1971">
            <v>1685091</v>
          </cell>
          <cell r="J1971">
            <v>0</v>
          </cell>
          <cell r="K1971">
            <v>0</v>
          </cell>
          <cell r="L1971">
            <v>1410</v>
          </cell>
          <cell r="M1971" t="str">
            <v>SERVICII GENERALE DE ADMINISTRATIE</v>
          </cell>
          <cell r="N1971">
            <v>43</v>
          </cell>
          <cell r="O1971" t="str">
            <v>BIROU APARARE CIVILA</v>
          </cell>
          <cell r="P1971">
            <v>2122</v>
          </cell>
          <cell r="Q1971">
            <v>3</v>
          </cell>
          <cell r="R1971">
            <v>0</v>
          </cell>
          <cell r="S1971">
            <v>2000</v>
          </cell>
          <cell r="T1971">
            <v>12</v>
          </cell>
          <cell r="U1971">
            <v>12</v>
          </cell>
          <cell r="V1971">
            <v>8</v>
          </cell>
          <cell r="W1971">
            <v>2000</v>
          </cell>
          <cell r="X1971">
            <v>12</v>
          </cell>
          <cell r="Y1971">
            <v>0</v>
          </cell>
        </row>
        <row r="1972">
          <cell r="A1972">
            <v>3360485</v>
          </cell>
          <cell r="B1972" t="str">
            <v>RADIOTELEFON MAXON SL 70+INCARCATOR</v>
          </cell>
          <cell r="C1972" t="str">
            <v>2.22.6.1</v>
          </cell>
          <cell r="D1972" t="str">
            <v>2</v>
          </cell>
          <cell r="E1972">
            <v>1996</v>
          </cell>
          <cell r="F1972">
            <v>4</v>
          </cell>
          <cell r="G1972">
            <v>1685091</v>
          </cell>
          <cell r="H1972">
            <v>1685091</v>
          </cell>
          <cell r="I1972">
            <v>1685091</v>
          </cell>
          <cell r="J1972">
            <v>0</v>
          </cell>
          <cell r="K1972">
            <v>0</v>
          </cell>
          <cell r="L1972">
            <v>1410</v>
          </cell>
          <cell r="M1972" t="str">
            <v>SERVICII GENERALE DE ADMINISTRATIE</v>
          </cell>
          <cell r="N1972">
            <v>43</v>
          </cell>
          <cell r="O1972" t="str">
            <v>BIROU APARARE CIVILA</v>
          </cell>
          <cell r="P1972">
            <v>2122</v>
          </cell>
          <cell r="Q1972">
            <v>3</v>
          </cell>
          <cell r="R1972">
            <v>0</v>
          </cell>
          <cell r="S1972">
            <v>2000</v>
          </cell>
          <cell r="T1972">
            <v>12</v>
          </cell>
          <cell r="U1972">
            <v>12</v>
          </cell>
          <cell r="V1972">
            <v>8</v>
          </cell>
          <cell r="W1972">
            <v>2000</v>
          </cell>
          <cell r="X1972">
            <v>12</v>
          </cell>
          <cell r="Y1972">
            <v>0</v>
          </cell>
        </row>
        <row r="1973">
          <cell r="A1973">
            <v>3360488</v>
          </cell>
          <cell r="B1973" t="str">
            <v>APARAT DE SUDURA RSA 5OO</v>
          </cell>
          <cell r="C1973" t="str">
            <v>2.5.5</v>
          </cell>
          <cell r="D1973" t="str">
            <v>2</v>
          </cell>
          <cell r="E1973">
            <v>1996</v>
          </cell>
          <cell r="F1973">
            <v>5</v>
          </cell>
          <cell r="G1973">
            <v>8000000</v>
          </cell>
          <cell r="H1973">
            <v>4896189</v>
          </cell>
          <cell r="I1973">
            <v>4896189</v>
          </cell>
          <cell r="J1973">
            <v>0</v>
          </cell>
          <cell r="K1973">
            <v>0</v>
          </cell>
          <cell r="L1973">
            <v>199</v>
          </cell>
          <cell r="M1973" t="str">
            <v>Ch.comune cariera Tasaul</v>
          </cell>
          <cell r="N1973">
            <v>1</v>
          </cell>
          <cell r="O1973" t="str">
            <v>CARIERA TASAUL</v>
          </cell>
          <cell r="P1973">
            <v>2122</v>
          </cell>
          <cell r="Q1973">
            <v>3</v>
          </cell>
          <cell r="R1973">
            <v>0</v>
          </cell>
          <cell r="S1973">
            <v>2001</v>
          </cell>
          <cell r="T1973">
            <v>12</v>
          </cell>
          <cell r="U1973">
            <v>8</v>
          </cell>
          <cell r="V1973">
            <v>5</v>
          </cell>
          <cell r="W1973">
            <v>2001</v>
          </cell>
          <cell r="X1973">
            <v>6</v>
          </cell>
          <cell r="Y1973">
            <v>0</v>
          </cell>
        </row>
        <row r="1974">
          <cell r="A1974">
            <v>3360497</v>
          </cell>
          <cell r="B1974" t="str">
            <v>APARAT SUDURA RSA 5OO</v>
          </cell>
          <cell r="C1974" t="str">
            <v>2.5.5</v>
          </cell>
          <cell r="D1974" t="str">
            <v>2</v>
          </cell>
          <cell r="E1974">
            <v>1996</v>
          </cell>
          <cell r="F1974">
            <v>5</v>
          </cell>
          <cell r="G1974">
            <v>8000000</v>
          </cell>
          <cell r="H1974">
            <v>4896189</v>
          </cell>
          <cell r="I1974">
            <v>4896189</v>
          </cell>
          <cell r="J1974">
            <v>0</v>
          </cell>
          <cell r="K1974">
            <v>0</v>
          </cell>
          <cell r="L1974">
            <v>1310</v>
          </cell>
          <cell r="M1974" t="str">
            <v>INTRETINERE MECANICA</v>
          </cell>
          <cell r="N1974">
            <v>22</v>
          </cell>
          <cell r="O1974" t="str">
            <v>SECTOR 2 MEDG.2</v>
          </cell>
          <cell r="P1974">
            <v>2122</v>
          </cell>
          <cell r="Q1974">
            <v>3</v>
          </cell>
          <cell r="R1974">
            <v>0</v>
          </cell>
          <cell r="S1974">
            <v>2001</v>
          </cell>
          <cell r="T1974">
            <v>12</v>
          </cell>
          <cell r="U1974">
            <v>8</v>
          </cell>
          <cell r="V1974">
            <v>5</v>
          </cell>
          <cell r="W1974">
            <v>2001</v>
          </cell>
          <cell r="X1974">
            <v>6</v>
          </cell>
          <cell r="Y1974">
            <v>0</v>
          </cell>
        </row>
        <row r="1975">
          <cell r="A1975">
            <v>3360499</v>
          </cell>
          <cell r="B1975" t="str">
            <v>ROTOPERCUTOR GB+8DCE</v>
          </cell>
          <cell r="C1975" t="str">
            <v>2.5.7</v>
          </cell>
          <cell r="D1975" t="str">
            <v>2</v>
          </cell>
          <cell r="E1975">
            <v>1996</v>
          </cell>
          <cell r="F1975">
            <v>5</v>
          </cell>
          <cell r="G1975">
            <v>4100896</v>
          </cell>
          <cell r="H1975">
            <v>4100896</v>
          </cell>
          <cell r="I1975">
            <v>4100896</v>
          </cell>
          <cell r="J1975">
            <v>0</v>
          </cell>
          <cell r="K1975">
            <v>0</v>
          </cell>
          <cell r="L1975">
            <v>1310</v>
          </cell>
          <cell r="M1975" t="str">
            <v>INTRETINERE MECANICA</v>
          </cell>
          <cell r="N1975">
            <v>22</v>
          </cell>
          <cell r="O1975" t="str">
            <v>SECTOR 2 MEDG.2</v>
          </cell>
          <cell r="P1975">
            <v>2122</v>
          </cell>
          <cell r="Q1975">
            <v>3</v>
          </cell>
          <cell r="R1975">
            <v>0</v>
          </cell>
          <cell r="S1975">
            <v>2000</v>
          </cell>
          <cell r="T1975">
            <v>12</v>
          </cell>
          <cell r="U1975">
            <v>3</v>
          </cell>
          <cell r="V1975">
            <v>1</v>
          </cell>
          <cell r="W1975">
            <v>2000</v>
          </cell>
          <cell r="X1975">
            <v>12</v>
          </cell>
          <cell r="Y1975">
            <v>0</v>
          </cell>
        </row>
        <row r="1976">
          <cell r="A1976">
            <v>3360516</v>
          </cell>
          <cell r="B1976" t="str">
            <v>ELECTOPOMPA DL11</v>
          </cell>
          <cell r="C1976" t="str">
            <v>2.17.1.1.1</v>
          </cell>
          <cell r="D1976" t="str">
            <v>2</v>
          </cell>
          <cell r="E1976">
            <v>1996</v>
          </cell>
          <cell r="F1976">
            <v>5</v>
          </cell>
          <cell r="G1976">
            <v>4366735</v>
          </cell>
          <cell r="H1976">
            <v>4366735</v>
          </cell>
          <cell r="I1976">
            <v>4366735</v>
          </cell>
          <cell r="J1976">
            <v>0</v>
          </cell>
          <cell r="K1976">
            <v>0</v>
          </cell>
          <cell r="L1976">
            <v>320</v>
          </cell>
          <cell r="M1976" t="str">
            <v>Cuptor 11</v>
          </cell>
          <cell r="N1976">
            <v>141</v>
          </cell>
          <cell r="O1976" t="str">
            <v>CUPTOR NR.11</v>
          </cell>
          <cell r="P1976">
            <v>2122</v>
          </cell>
          <cell r="Q1976">
            <v>3</v>
          </cell>
          <cell r="R1976">
            <v>0</v>
          </cell>
          <cell r="S1976">
            <v>2000</v>
          </cell>
          <cell r="T1976">
            <v>12</v>
          </cell>
          <cell r="U1976">
            <v>8</v>
          </cell>
          <cell r="V1976">
            <v>5</v>
          </cell>
          <cell r="W1976">
            <v>2000</v>
          </cell>
          <cell r="X1976">
            <v>12</v>
          </cell>
          <cell r="Y1976">
            <v>0</v>
          </cell>
        </row>
        <row r="1977">
          <cell r="A1977">
            <v>3360517</v>
          </cell>
          <cell r="B1977" t="str">
            <v>ELECTROPOMPA DL11</v>
          </cell>
          <cell r="C1977" t="str">
            <v>2.17.1.1.1</v>
          </cell>
          <cell r="D1977" t="str">
            <v>2</v>
          </cell>
          <cell r="E1977">
            <v>1996</v>
          </cell>
          <cell r="F1977">
            <v>5</v>
          </cell>
          <cell r="G1977">
            <v>4366735</v>
          </cell>
          <cell r="H1977">
            <v>4366735</v>
          </cell>
          <cell r="I1977">
            <v>4366735</v>
          </cell>
          <cell r="J1977">
            <v>0</v>
          </cell>
          <cell r="K1977">
            <v>0</v>
          </cell>
          <cell r="L1977">
            <v>320</v>
          </cell>
          <cell r="M1977" t="str">
            <v>Cuptor 11</v>
          </cell>
          <cell r="N1977">
            <v>141</v>
          </cell>
          <cell r="O1977" t="str">
            <v>CUPTOR NR.11</v>
          </cell>
          <cell r="P1977">
            <v>2122</v>
          </cell>
          <cell r="Q1977">
            <v>3</v>
          </cell>
          <cell r="R1977">
            <v>0</v>
          </cell>
          <cell r="S1977">
            <v>2000</v>
          </cell>
          <cell r="T1977">
            <v>12</v>
          </cell>
          <cell r="U1977">
            <v>8</v>
          </cell>
          <cell r="V1977">
            <v>5</v>
          </cell>
          <cell r="W1977">
            <v>2000</v>
          </cell>
          <cell r="X1977">
            <v>12</v>
          </cell>
          <cell r="Y1977">
            <v>0</v>
          </cell>
        </row>
        <row r="1978">
          <cell r="A1978">
            <v>3360519</v>
          </cell>
          <cell r="B1978" t="str">
            <v>VENTILATOARE VAS 500/2-0</v>
          </cell>
          <cell r="C1978" t="str">
            <v>2.17.3</v>
          </cell>
          <cell r="D1978" t="str">
            <v>2</v>
          </cell>
          <cell r="E1978">
            <v>1996</v>
          </cell>
          <cell r="F1978">
            <v>6</v>
          </cell>
          <cell r="G1978">
            <v>1824534</v>
          </cell>
          <cell r="H1978">
            <v>1824534</v>
          </cell>
          <cell r="I1978">
            <v>1824534</v>
          </cell>
          <cell r="J1978">
            <v>0</v>
          </cell>
          <cell r="K1978">
            <v>0</v>
          </cell>
          <cell r="L1978">
            <v>320</v>
          </cell>
          <cell r="M1978" t="str">
            <v>Cuptor 11</v>
          </cell>
          <cell r="N1978">
            <v>141</v>
          </cell>
          <cell r="O1978" t="str">
            <v>CUPTOR NR.11</v>
          </cell>
          <cell r="P1978">
            <v>2122</v>
          </cell>
          <cell r="Q1978">
            <v>3</v>
          </cell>
          <cell r="R1978">
            <v>0</v>
          </cell>
          <cell r="S1978">
            <v>2000</v>
          </cell>
          <cell r="T1978">
            <v>12</v>
          </cell>
          <cell r="U1978">
            <v>8</v>
          </cell>
          <cell r="V1978">
            <v>5</v>
          </cell>
          <cell r="W1978">
            <v>2000</v>
          </cell>
          <cell r="X1978">
            <v>12</v>
          </cell>
          <cell r="Y1978">
            <v>0</v>
          </cell>
        </row>
        <row r="1979">
          <cell r="A1979">
            <v>3360520</v>
          </cell>
          <cell r="B1979" t="str">
            <v>VENTILATOARE VAS 5OO/2-0</v>
          </cell>
          <cell r="C1979" t="str">
            <v>2.17.3</v>
          </cell>
          <cell r="D1979" t="str">
            <v>2</v>
          </cell>
          <cell r="E1979">
            <v>1996</v>
          </cell>
          <cell r="F1979">
            <v>6</v>
          </cell>
          <cell r="G1979">
            <v>1824534</v>
          </cell>
          <cell r="H1979">
            <v>1824534</v>
          </cell>
          <cell r="I1979">
            <v>1824534</v>
          </cell>
          <cell r="J1979">
            <v>0</v>
          </cell>
          <cell r="K1979">
            <v>0</v>
          </cell>
          <cell r="L1979">
            <v>320</v>
          </cell>
          <cell r="M1979" t="str">
            <v>Cuptor 11</v>
          </cell>
          <cell r="N1979">
            <v>141</v>
          </cell>
          <cell r="O1979" t="str">
            <v>CUPTOR NR.11</v>
          </cell>
          <cell r="P1979">
            <v>2122</v>
          </cell>
          <cell r="Q1979">
            <v>3</v>
          </cell>
          <cell r="R1979">
            <v>0</v>
          </cell>
          <cell r="S1979">
            <v>2000</v>
          </cell>
          <cell r="T1979">
            <v>12</v>
          </cell>
          <cell r="U1979">
            <v>8</v>
          </cell>
          <cell r="V1979">
            <v>5</v>
          </cell>
          <cell r="W1979">
            <v>2000</v>
          </cell>
          <cell r="X1979">
            <v>12</v>
          </cell>
          <cell r="Y1979">
            <v>0</v>
          </cell>
        </row>
        <row r="1980">
          <cell r="A1980">
            <v>3360533</v>
          </cell>
          <cell r="B1980" t="str">
            <v>VENTILATOARE VAS 500</v>
          </cell>
          <cell r="C1980" t="str">
            <v>2.17.3</v>
          </cell>
          <cell r="D1980" t="str">
            <v>2</v>
          </cell>
          <cell r="E1980">
            <v>1996</v>
          </cell>
          <cell r="F1980">
            <v>7</v>
          </cell>
          <cell r="G1980">
            <v>1824544</v>
          </cell>
          <cell r="H1980">
            <v>1824544</v>
          </cell>
          <cell r="I1980">
            <v>1824544</v>
          </cell>
          <cell r="J1980">
            <v>0</v>
          </cell>
          <cell r="K1980">
            <v>0</v>
          </cell>
          <cell r="L1980">
            <v>320</v>
          </cell>
          <cell r="M1980" t="str">
            <v>Cuptor 11</v>
          </cell>
          <cell r="N1980">
            <v>141</v>
          </cell>
          <cell r="O1980" t="str">
            <v>CUPTOR NR.11</v>
          </cell>
          <cell r="P1980">
            <v>2122</v>
          </cell>
          <cell r="Q1980">
            <v>3</v>
          </cell>
          <cell r="R1980">
            <v>0</v>
          </cell>
          <cell r="S1980">
            <v>2000</v>
          </cell>
          <cell r="T1980">
            <v>12</v>
          </cell>
          <cell r="U1980">
            <v>8</v>
          </cell>
          <cell r="V1980">
            <v>0</v>
          </cell>
          <cell r="W1980">
            <v>2000</v>
          </cell>
          <cell r="X1980">
            <v>12</v>
          </cell>
          <cell r="Y1980">
            <v>0</v>
          </cell>
        </row>
        <row r="1981">
          <cell r="A1981">
            <v>3360534</v>
          </cell>
          <cell r="B1981" t="str">
            <v>VENTILATOARE VAS 500</v>
          </cell>
          <cell r="C1981" t="str">
            <v>2.17.3</v>
          </cell>
          <cell r="D1981" t="str">
            <v>2</v>
          </cell>
          <cell r="E1981">
            <v>1996</v>
          </cell>
          <cell r="F1981">
            <v>7</v>
          </cell>
          <cell r="G1981">
            <v>1824544</v>
          </cell>
          <cell r="H1981">
            <v>1824544</v>
          </cell>
          <cell r="I1981">
            <v>1824544</v>
          </cell>
          <cell r="J1981">
            <v>0</v>
          </cell>
          <cell r="K1981">
            <v>0</v>
          </cell>
          <cell r="L1981">
            <v>320</v>
          </cell>
          <cell r="M1981" t="str">
            <v>Cuptor 11</v>
          </cell>
          <cell r="N1981">
            <v>141</v>
          </cell>
          <cell r="O1981" t="str">
            <v>CUPTOR NR.11</v>
          </cell>
          <cell r="P1981">
            <v>2122</v>
          </cell>
          <cell r="Q1981">
            <v>3</v>
          </cell>
          <cell r="R1981">
            <v>0</v>
          </cell>
          <cell r="S1981">
            <v>2000</v>
          </cell>
          <cell r="T1981">
            <v>12</v>
          </cell>
          <cell r="U1981">
            <v>8</v>
          </cell>
          <cell r="V1981">
            <v>6</v>
          </cell>
          <cell r="W1981">
            <v>2000</v>
          </cell>
          <cell r="X1981">
            <v>12</v>
          </cell>
          <cell r="Y1981">
            <v>0</v>
          </cell>
        </row>
        <row r="1982">
          <cell r="A1982">
            <v>3360535</v>
          </cell>
          <cell r="B1982" t="str">
            <v>VENTILATOARE VAS 500</v>
          </cell>
          <cell r="C1982" t="str">
            <v>2.17.3</v>
          </cell>
          <cell r="D1982" t="str">
            <v>2</v>
          </cell>
          <cell r="E1982">
            <v>1996</v>
          </cell>
          <cell r="F1982">
            <v>7</v>
          </cell>
          <cell r="G1982">
            <v>1824544</v>
          </cell>
          <cell r="H1982">
            <v>1824544</v>
          </cell>
          <cell r="I1982">
            <v>1824544</v>
          </cell>
          <cell r="J1982">
            <v>0</v>
          </cell>
          <cell r="K1982">
            <v>0</v>
          </cell>
          <cell r="L1982">
            <v>320</v>
          </cell>
          <cell r="M1982" t="str">
            <v>Cuptor 11</v>
          </cell>
          <cell r="N1982">
            <v>141</v>
          </cell>
          <cell r="O1982" t="str">
            <v>CUPTOR NR.11</v>
          </cell>
          <cell r="P1982">
            <v>2122</v>
          </cell>
          <cell r="Q1982">
            <v>3</v>
          </cell>
          <cell r="R1982">
            <v>0</v>
          </cell>
          <cell r="S1982">
            <v>2000</v>
          </cell>
          <cell r="T1982">
            <v>12</v>
          </cell>
          <cell r="U1982">
            <v>8</v>
          </cell>
          <cell r="V1982">
            <v>6</v>
          </cell>
          <cell r="W1982">
            <v>2000</v>
          </cell>
          <cell r="X1982">
            <v>12</v>
          </cell>
          <cell r="Y1982">
            <v>0</v>
          </cell>
        </row>
        <row r="1983">
          <cell r="A1983">
            <v>3360536</v>
          </cell>
          <cell r="B1983" t="str">
            <v>VENTILATOARE VAS 500</v>
          </cell>
          <cell r="C1983" t="str">
            <v>2.17.3</v>
          </cell>
          <cell r="D1983" t="str">
            <v>2</v>
          </cell>
          <cell r="E1983">
            <v>1996</v>
          </cell>
          <cell r="F1983">
            <v>7</v>
          </cell>
          <cell r="G1983">
            <v>1824544</v>
          </cell>
          <cell r="H1983">
            <v>1824544</v>
          </cell>
          <cell r="I1983">
            <v>1824544</v>
          </cell>
          <cell r="J1983">
            <v>0</v>
          </cell>
          <cell r="K1983">
            <v>0</v>
          </cell>
          <cell r="L1983">
            <v>320</v>
          </cell>
          <cell r="M1983" t="str">
            <v>Cuptor 11</v>
          </cell>
          <cell r="N1983">
            <v>141</v>
          </cell>
          <cell r="O1983" t="str">
            <v>CUPTOR NR.11</v>
          </cell>
          <cell r="P1983">
            <v>2122</v>
          </cell>
          <cell r="Q1983">
            <v>3</v>
          </cell>
          <cell r="R1983">
            <v>0</v>
          </cell>
          <cell r="S1983">
            <v>2000</v>
          </cell>
          <cell r="T1983">
            <v>12</v>
          </cell>
          <cell r="U1983">
            <v>8</v>
          </cell>
          <cell r="V1983">
            <v>6</v>
          </cell>
          <cell r="W1983">
            <v>2000</v>
          </cell>
          <cell r="X1983">
            <v>12</v>
          </cell>
          <cell r="Y1983">
            <v>0</v>
          </cell>
        </row>
        <row r="1984">
          <cell r="A1984">
            <v>3360537</v>
          </cell>
          <cell r="B1984" t="str">
            <v>ELECTROPOMPA AN 150-12T</v>
          </cell>
          <cell r="C1984" t="str">
            <v>2.17.1.1.1</v>
          </cell>
          <cell r="D1984" t="str">
            <v>2</v>
          </cell>
          <cell r="E1984">
            <v>1996</v>
          </cell>
          <cell r="F1984">
            <v>8</v>
          </cell>
          <cell r="G1984">
            <v>2766000</v>
          </cell>
          <cell r="H1984">
            <v>2766000</v>
          </cell>
          <cell r="I1984">
            <v>2766000</v>
          </cell>
          <cell r="J1984">
            <v>0</v>
          </cell>
          <cell r="K1984">
            <v>0</v>
          </cell>
          <cell r="L1984">
            <v>1420</v>
          </cell>
          <cell r="M1984" t="str">
            <v>SERVICII ADMINISTRATIVE</v>
          </cell>
          <cell r="N1984">
            <v>36</v>
          </cell>
          <cell r="O1984" t="str">
            <v>ADMINISTRATIV</v>
          </cell>
          <cell r="P1984">
            <v>2122</v>
          </cell>
          <cell r="Q1984">
            <v>3</v>
          </cell>
          <cell r="R1984">
            <v>0</v>
          </cell>
          <cell r="S1984">
            <v>2000</v>
          </cell>
          <cell r="T1984">
            <v>12</v>
          </cell>
          <cell r="U1984">
            <v>8</v>
          </cell>
          <cell r="V1984">
            <v>6</v>
          </cell>
          <cell r="W1984">
            <v>2000</v>
          </cell>
          <cell r="X1984">
            <v>12</v>
          </cell>
          <cell r="Y1984">
            <v>0</v>
          </cell>
        </row>
        <row r="1985">
          <cell r="A1985">
            <v>3360538</v>
          </cell>
          <cell r="B1985" t="str">
            <v>ELECTROPOMPA AN 150-12T</v>
          </cell>
          <cell r="C1985" t="str">
            <v>2.17.1.1.1</v>
          </cell>
          <cell r="D1985" t="str">
            <v>2</v>
          </cell>
          <cell r="E1985">
            <v>1996</v>
          </cell>
          <cell r="F1985">
            <v>8</v>
          </cell>
          <cell r="G1985">
            <v>2766000</v>
          </cell>
          <cell r="H1985">
            <v>2766000</v>
          </cell>
          <cell r="I1985">
            <v>2766000</v>
          </cell>
          <cell r="J1985">
            <v>0</v>
          </cell>
          <cell r="K1985">
            <v>0</v>
          </cell>
          <cell r="L1985">
            <v>1420</v>
          </cell>
          <cell r="M1985" t="str">
            <v>SERVICII ADMINISTRATIVE</v>
          </cell>
          <cell r="N1985">
            <v>36</v>
          </cell>
          <cell r="O1985" t="str">
            <v>ADMINISTRATIV</v>
          </cell>
          <cell r="P1985">
            <v>2122</v>
          </cell>
          <cell r="Q1985">
            <v>3</v>
          </cell>
          <cell r="R1985">
            <v>0</v>
          </cell>
          <cell r="S1985">
            <v>2000</v>
          </cell>
          <cell r="T1985">
            <v>12</v>
          </cell>
          <cell r="U1985">
            <v>8</v>
          </cell>
          <cell r="V1985">
            <v>6</v>
          </cell>
          <cell r="W1985">
            <v>2000</v>
          </cell>
          <cell r="X1985">
            <v>12</v>
          </cell>
          <cell r="Y1985">
            <v>0</v>
          </cell>
        </row>
        <row r="1986">
          <cell r="A1986">
            <v>3360560</v>
          </cell>
          <cell r="B1986" t="str">
            <v>ELECTROCOMPRESOR 2EC1</v>
          </cell>
          <cell r="C1986" t="str">
            <v>2.16.4.2</v>
          </cell>
          <cell r="D1986" t="str">
            <v>2</v>
          </cell>
          <cell r="E1986">
            <v>1996</v>
          </cell>
          <cell r="F1986">
            <v>12</v>
          </cell>
          <cell r="G1986">
            <v>6492000</v>
          </cell>
          <cell r="H1986">
            <v>3589191</v>
          </cell>
          <cell r="I1986">
            <v>3589191</v>
          </cell>
          <cell r="J1986">
            <v>0</v>
          </cell>
          <cell r="K1986">
            <v>0</v>
          </cell>
          <cell r="L1986">
            <v>499</v>
          </cell>
          <cell r="M1986" t="str">
            <v>Macinare ciment-ch.comune</v>
          </cell>
          <cell r="N1986">
            <v>129</v>
          </cell>
          <cell r="O1986" t="str">
            <v>MORI CIMENT M,EDG.2</v>
          </cell>
          <cell r="P1986">
            <v>2122</v>
          </cell>
          <cell r="Q1986">
            <v>3</v>
          </cell>
          <cell r="R1986">
            <v>0</v>
          </cell>
          <cell r="S1986">
            <v>2001</v>
          </cell>
          <cell r="T1986">
            <v>12</v>
          </cell>
          <cell r="U1986">
            <v>8</v>
          </cell>
          <cell r="V1986">
            <v>6</v>
          </cell>
          <cell r="W1986">
            <v>2001</v>
          </cell>
          <cell r="X1986">
            <v>6</v>
          </cell>
          <cell r="Y1986">
            <v>0</v>
          </cell>
        </row>
        <row r="1987">
          <cell r="A1987">
            <v>3360561</v>
          </cell>
          <cell r="B1987" t="str">
            <v>ELECTROCOMPRESOR 2EC1</v>
          </cell>
          <cell r="C1987" t="str">
            <v>2.16.4.2</v>
          </cell>
          <cell r="D1987" t="str">
            <v>2</v>
          </cell>
          <cell r="E1987">
            <v>1996</v>
          </cell>
          <cell r="F1987">
            <v>12</v>
          </cell>
          <cell r="G1987">
            <v>6492000</v>
          </cell>
          <cell r="H1987">
            <v>3589191</v>
          </cell>
          <cell r="I1987">
            <v>3589191</v>
          </cell>
          <cell r="J1987">
            <v>0</v>
          </cell>
          <cell r="K1987">
            <v>0</v>
          </cell>
          <cell r="L1987">
            <v>499</v>
          </cell>
          <cell r="M1987" t="str">
            <v>Macinare ciment-ch.comune</v>
          </cell>
          <cell r="N1987">
            <v>129</v>
          </cell>
          <cell r="O1987" t="str">
            <v>MORI CIMENT M,EDG.2</v>
          </cell>
          <cell r="P1987">
            <v>2122</v>
          </cell>
          <cell r="Q1987">
            <v>3</v>
          </cell>
          <cell r="R1987">
            <v>0</v>
          </cell>
          <cell r="S1987">
            <v>2001</v>
          </cell>
          <cell r="T1987">
            <v>12</v>
          </cell>
          <cell r="U1987">
            <v>8</v>
          </cell>
          <cell r="V1987">
            <v>6</v>
          </cell>
          <cell r="W1987">
            <v>2001</v>
          </cell>
          <cell r="X1987">
            <v>6</v>
          </cell>
          <cell r="Y1987">
            <v>0</v>
          </cell>
        </row>
        <row r="1988">
          <cell r="A1988">
            <v>3360563</v>
          </cell>
          <cell r="B1988" t="str">
            <v>IMPRIMANTA CONTROL TRAFIC+CONEXIUNI</v>
          </cell>
          <cell r="C1988" t="str">
            <v>2.22.6.3</v>
          </cell>
          <cell r="D1988" t="str">
            <v>2</v>
          </cell>
          <cell r="E1988">
            <v>1996</v>
          </cell>
          <cell r="F1988">
            <v>12</v>
          </cell>
          <cell r="G1988">
            <v>1729536</v>
          </cell>
          <cell r="H1988">
            <v>1729536</v>
          </cell>
          <cell r="I1988">
            <v>1729536</v>
          </cell>
          <cell r="J1988">
            <v>0</v>
          </cell>
          <cell r="K1988">
            <v>0</v>
          </cell>
          <cell r="L1988">
            <v>1420</v>
          </cell>
          <cell r="M1988" t="str">
            <v>SERVICII ADMINISTRATIVE</v>
          </cell>
          <cell r="N1988">
            <v>81</v>
          </cell>
          <cell r="O1988" t="str">
            <v>ATELIER TELEFONIC</v>
          </cell>
          <cell r="P1988">
            <v>2122</v>
          </cell>
          <cell r="Q1988">
            <v>3</v>
          </cell>
          <cell r="R1988">
            <v>0</v>
          </cell>
          <cell r="S1988">
            <v>2000</v>
          </cell>
          <cell r="T1988">
            <v>12</v>
          </cell>
          <cell r="U1988">
            <v>6</v>
          </cell>
          <cell r="V1988">
            <v>4</v>
          </cell>
          <cell r="W1988">
            <v>2000</v>
          </cell>
          <cell r="X1988">
            <v>12</v>
          </cell>
          <cell r="Y1988">
            <v>0</v>
          </cell>
        </row>
        <row r="1989">
          <cell r="A1989">
            <v>3360564</v>
          </cell>
          <cell r="B1989" t="str">
            <v>TELEFOANE INTELIGENTE K*T 7030 BUC.6</v>
          </cell>
          <cell r="C1989" t="str">
            <v>2.22.5</v>
          </cell>
          <cell r="D1989" t="str">
            <v>2</v>
          </cell>
          <cell r="E1989">
            <v>1996</v>
          </cell>
          <cell r="F1989">
            <v>12</v>
          </cell>
          <cell r="G1989">
            <v>3751827</v>
          </cell>
          <cell r="H1989">
            <v>3751827</v>
          </cell>
          <cell r="I1989">
            <v>3751827</v>
          </cell>
          <cell r="J1989">
            <v>0</v>
          </cell>
          <cell r="K1989">
            <v>0</v>
          </cell>
          <cell r="L1989">
            <v>1420</v>
          </cell>
          <cell r="M1989" t="str">
            <v>SERVICII ADMINISTRATIVE</v>
          </cell>
          <cell r="N1989">
            <v>81</v>
          </cell>
          <cell r="O1989" t="str">
            <v>ATELIER TELEFONIC</v>
          </cell>
          <cell r="P1989">
            <v>2122</v>
          </cell>
          <cell r="Q1989">
            <v>3</v>
          </cell>
          <cell r="R1989">
            <v>0</v>
          </cell>
          <cell r="S1989">
            <v>2000</v>
          </cell>
          <cell r="T1989">
            <v>12</v>
          </cell>
          <cell r="U1989">
            <v>12</v>
          </cell>
          <cell r="V1989">
            <v>10</v>
          </cell>
          <cell r="W1989">
            <v>2000</v>
          </cell>
          <cell r="X1989">
            <v>12</v>
          </cell>
          <cell r="Y1989">
            <v>0</v>
          </cell>
        </row>
        <row r="1990">
          <cell r="A1990">
            <v>3360567</v>
          </cell>
          <cell r="B1990" t="str">
            <v>ELECTROPOMPE SADU 65X40</v>
          </cell>
          <cell r="C1990" t="str">
            <v>2.17.1.1.1</v>
          </cell>
          <cell r="D1990" t="str">
            <v>2</v>
          </cell>
          <cell r="E1990">
            <v>1996</v>
          </cell>
          <cell r="F1990">
            <v>12</v>
          </cell>
          <cell r="G1990">
            <v>2282300</v>
          </cell>
          <cell r="H1990">
            <v>2282300</v>
          </cell>
          <cell r="I1990">
            <v>2282300</v>
          </cell>
          <cell r="J1990">
            <v>0</v>
          </cell>
          <cell r="K1990">
            <v>0</v>
          </cell>
          <cell r="L1990">
            <v>320</v>
          </cell>
          <cell r="M1990" t="str">
            <v>Cuptor 11</v>
          </cell>
          <cell r="N1990">
            <v>141</v>
          </cell>
          <cell r="O1990" t="str">
            <v>CUPTOR NR.11</v>
          </cell>
          <cell r="P1990">
            <v>2122</v>
          </cell>
          <cell r="Q1990">
            <v>3</v>
          </cell>
          <cell r="R1990">
            <v>0</v>
          </cell>
          <cell r="S1990">
            <v>2000</v>
          </cell>
          <cell r="T1990">
            <v>12</v>
          </cell>
          <cell r="U1990">
            <v>8</v>
          </cell>
          <cell r="V1990">
            <v>6</v>
          </cell>
          <cell r="W1990">
            <v>2000</v>
          </cell>
          <cell r="X1990">
            <v>12</v>
          </cell>
          <cell r="Y1990">
            <v>0</v>
          </cell>
        </row>
        <row r="1991">
          <cell r="A1991">
            <v>3360568</v>
          </cell>
          <cell r="B1991" t="str">
            <v>ELECTROPOMPA SADU 65X40</v>
          </cell>
          <cell r="C1991" t="str">
            <v>2.17.1.1.1</v>
          </cell>
          <cell r="D1991" t="str">
            <v>2</v>
          </cell>
          <cell r="E1991">
            <v>1996</v>
          </cell>
          <cell r="F1991">
            <v>12</v>
          </cell>
          <cell r="G1991">
            <v>2282300</v>
          </cell>
          <cell r="H1991">
            <v>2282300</v>
          </cell>
          <cell r="I1991">
            <v>2282300</v>
          </cell>
          <cell r="J1991">
            <v>0</v>
          </cell>
          <cell r="K1991">
            <v>0</v>
          </cell>
          <cell r="L1991">
            <v>320</v>
          </cell>
          <cell r="M1991" t="str">
            <v>Cuptor 11</v>
          </cell>
          <cell r="N1991">
            <v>141</v>
          </cell>
          <cell r="O1991" t="str">
            <v>CUPTOR NR.11</v>
          </cell>
          <cell r="P1991">
            <v>2122</v>
          </cell>
          <cell r="Q1991">
            <v>3</v>
          </cell>
          <cell r="R1991">
            <v>0</v>
          </cell>
          <cell r="S1991">
            <v>2000</v>
          </cell>
          <cell r="T1991">
            <v>12</v>
          </cell>
          <cell r="U1991">
            <v>8</v>
          </cell>
          <cell r="V1991">
            <v>6</v>
          </cell>
          <cell r="W1991">
            <v>2000</v>
          </cell>
          <cell r="X1991">
            <v>12</v>
          </cell>
          <cell r="Y1991">
            <v>0</v>
          </cell>
        </row>
        <row r="1992">
          <cell r="A1992">
            <v>3360569</v>
          </cell>
          <cell r="B1992" t="str">
            <v>ELECTROPOMPA SADU 65X40</v>
          </cell>
          <cell r="C1992" t="str">
            <v>2.17.1.1.1</v>
          </cell>
          <cell r="D1992" t="str">
            <v>2</v>
          </cell>
          <cell r="E1992">
            <v>1996</v>
          </cell>
          <cell r="F1992">
            <v>12</v>
          </cell>
          <cell r="G1992">
            <v>2282300</v>
          </cell>
          <cell r="H1992">
            <v>2282300</v>
          </cell>
          <cell r="I1992">
            <v>2282300</v>
          </cell>
          <cell r="J1992">
            <v>0</v>
          </cell>
          <cell r="K1992">
            <v>0</v>
          </cell>
          <cell r="L1992">
            <v>320</v>
          </cell>
          <cell r="M1992" t="str">
            <v>Cuptor 11</v>
          </cell>
          <cell r="N1992">
            <v>141</v>
          </cell>
          <cell r="O1992" t="str">
            <v>CUPTOR NR.11</v>
          </cell>
          <cell r="P1992">
            <v>2122</v>
          </cell>
          <cell r="Q1992">
            <v>3</v>
          </cell>
          <cell r="R1992">
            <v>0</v>
          </cell>
          <cell r="S1992">
            <v>2000</v>
          </cell>
          <cell r="T1992">
            <v>12</v>
          </cell>
          <cell r="U1992">
            <v>8</v>
          </cell>
          <cell r="V1992">
            <v>6</v>
          </cell>
          <cell r="W1992">
            <v>2000</v>
          </cell>
          <cell r="X1992">
            <v>12</v>
          </cell>
          <cell r="Y1992">
            <v>0</v>
          </cell>
        </row>
        <row r="1993">
          <cell r="A1993">
            <v>3360570</v>
          </cell>
          <cell r="B1993" t="str">
            <v>ELECTROPOMPA CERNA 65X50</v>
          </cell>
          <cell r="C1993" t="str">
            <v>2.17.1.1.1</v>
          </cell>
          <cell r="D1993" t="str">
            <v>2</v>
          </cell>
          <cell r="E1993">
            <v>1996</v>
          </cell>
          <cell r="F1993">
            <v>12</v>
          </cell>
          <cell r="G1993">
            <v>1731800</v>
          </cell>
          <cell r="H1993">
            <v>1731800</v>
          </cell>
          <cell r="I1993">
            <v>1731800</v>
          </cell>
          <cell r="J1993">
            <v>0</v>
          </cell>
          <cell r="K1993">
            <v>0</v>
          </cell>
          <cell r="L1993">
            <v>199</v>
          </cell>
          <cell r="M1993" t="str">
            <v>Ch.comune cariera Tasaul</v>
          </cell>
          <cell r="N1993">
            <v>1</v>
          </cell>
          <cell r="O1993" t="str">
            <v>CARIERA TASAUL</v>
          </cell>
          <cell r="P1993">
            <v>2122</v>
          </cell>
          <cell r="Q1993">
            <v>3</v>
          </cell>
          <cell r="R1993">
            <v>0</v>
          </cell>
          <cell r="S1993">
            <v>2000</v>
          </cell>
          <cell r="T1993">
            <v>12</v>
          </cell>
          <cell r="U1993">
            <v>8</v>
          </cell>
          <cell r="V1993">
            <v>6</v>
          </cell>
          <cell r="W1993">
            <v>2000</v>
          </cell>
          <cell r="X1993">
            <v>12</v>
          </cell>
          <cell r="Y1993">
            <v>0</v>
          </cell>
        </row>
        <row r="1994">
          <cell r="A1994">
            <v>3360571</v>
          </cell>
          <cell r="B1994" t="str">
            <v>ELECTROPOMPA CERNA 65X50</v>
          </cell>
          <cell r="C1994" t="str">
            <v>2.17.1.1.1</v>
          </cell>
          <cell r="D1994" t="str">
            <v>2</v>
          </cell>
          <cell r="E1994">
            <v>1996</v>
          </cell>
          <cell r="F1994">
            <v>12</v>
          </cell>
          <cell r="G1994">
            <v>1731800</v>
          </cell>
          <cell r="H1994">
            <v>1731800</v>
          </cell>
          <cell r="I1994">
            <v>1731800</v>
          </cell>
          <cell r="J1994">
            <v>0</v>
          </cell>
          <cell r="K1994">
            <v>0</v>
          </cell>
          <cell r="L1994">
            <v>199</v>
          </cell>
          <cell r="M1994" t="str">
            <v>Ch.comune cariera Tasaul</v>
          </cell>
          <cell r="N1994">
            <v>1</v>
          </cell>
          <cell r="O1994" t="str">
            <v>CARIERA TASAUL</v>
          </cell>
          <cell r="P1994">
            <v>2122</v>
          </cell>
          <cell r="Q1994">
            <v>3</v>
          </cell>
          <cell r="R1994">
            <v>0</v>
          </cell>
          <cell r="S1994">
            <v>2000</v>
          </cell>
          <cell r="T1994">
            <v>12</v>
          </cell>
          <cell r="U1994">
            <v>8</v>
          </cell>
          <cell r="V1994">
            <v>6</v>
          </cell>
          <cell r="W1994">
            <v>2000</v>
          </cell>
          <cell r="X1994">
            <v>12</v>
          </cell>
          <cell r="Y1994">
            <v>0</v>
          </cell>
        </row>
        <row r="1995">
          <cell r="A1995">
            <v>3360572</v>
          </cell>
          <cell r="B1995" t="str">
            <v>ELECTROPOMPA SADU 80X50</v>
          </cell>
          <cell r="C1995" t="str">
            <v>2.17.1.1.1</v>
          </cell>
          <cell r="D1995" t="str">
            <v>2</v>
          </cell>
          <cell r="E1995">
            <v>1996</v>
          </cell>
          <cell r="F1995">
            <v>12</v>
          </cell>
          <cell r="G1995">
            <v>6927000</v>
          </cell>
          <cell r="H1995">
            <v>3829699</v>
          </cell>
          <cell r="I1995">
            <v>3829699</v>
          </cell>
          <cell r="J1995">
            <v>0</v>
          </cell>
          <cell r="K1995">
            <v>0</v>
          </cell>
          <cell r="L1995">
            <v>1436</v>
          </cell>
          <cell r="M1995" t="str">
            <v>Centrala termica</v>
          </cell>
          <cell r="N1995">
            <v>29</v>
          </cell>
          <cell r="O1995" t="str">
            <v>CAZANE ABUR MEDG.2</v>
          </cell>
          <cell r="P1995">
            <v>2122</v>
          </cell>
          <cell r="Q1995">
            <v>3</v>
          </cell>
          <cell r="R1995">
            <v>0</v>
          </cell>
          <cell r="S1995">
            <v>2001</v>
          </cell>
          <cell r="T1995">
            <v>12</v>
          </cell>
          <cell r="U1995">
            <v>8</v>
          </cell>
          <cell r="V1995">
            <v>6</v>
          </cell>
          <cell r="W1995">
            <v>2001</v>
          </cell>
          <cell r="X1995">
            <v>6</v>
          </cell>
          <cell r="Y1995">
            <v>0</v>
          </cell>
        </row>
        <row r="1996">
          <cell r="A1996">
            <v>3360573</v>
          </cell>
          <cell r="B1996" t="str">
            <v>ELECTROPOMPA SADU 80X50</v>
          </cell>
          <cell r="C1996" t="str">
            <v>2.17.1.1.1</v>
          </cell>
          <cell r="D1996" t="str">
            <v>2</v>
          </cell>
          <cell r="E1996">
            <v>1996</v>
          </cell>
          <cell r="F1996">
            <v>12</v>
          </cell>
          <cell r="G1996">
            <v>6927000</v>
          </cell>
          <cell r="H1996">
            <v>3829699</v>
          </cell>
          <cell r="I1996">
            <v>3829699</v>
          </cell>
          <cell r="J1996">
            <v>0</v>
          </cell>
          <cell r="K1996">
            <v>0</v>
          </cell>
          <cell r="L1996">
            <v>1436</v>
          </cell>
          <cell r="M1996" t="str">
            <v>Centrala termica</v>
          </cell>
          <cell r="N1996">
            <v>29</v>
          </cell>
          <cell r="O1996" t="str">
            <v>CAZANE ABUR MEDG.2</v>
          </cell>
          <cell r="P1996">
            <v>2122</v>
          </cell>
          <cell r="Q1996">
            <v>3</v>
          </cell>
          <cell r="R1996">
            <v>0</v>
          </cell>
          <cell r="S1996">
            <v>2001</v>
          </cell>
          <cell r="T1996">
            <v>12</v>
          </cell>
          <cell r="U1996">
            <v>8</v>
          </cell>
          <cell r="V1996">
            <v>6</v>
          </cell>
          <cell r="W1996">
            <v>2001</v>
          </cell>
          <cell r="X1996">
            <v>6</v>
          </cell>
          <cell r="Y1996">
            <v>0</v>
          </cell>
        </row>
        <row r="1997">
          <cell r="A1997">
            <v>3360577</v>
          </cell>
          <cell r="B1997" t="str">
            <v>BOILER 5000 L</v>
          </cell>
          <cell r="C1997" t="str">
            <v>2.17.4.a</v>
          </cell>
          <cell r="D1997" t="str">
            <v>2</v>
          </cell>
          <cell r="E1997">
            <v>1997</v>
          </cell>
          <cell r="F1997">
            <v>2</v>
          </cell>
          <cell r="G1997">
            <v>5769700</v>
          </cell>
          <cell r="H1997">
            <v>5769700</v>
          </cell>
          <cell r="I1997">
            <v>5769700</v>
          </cell>
          <cell r="J1997">
            <v>0</v>
          </cell>
          <cell r="K1997">
            <v>0</v>
          </cell>
          <cell r="L1997">
            <v>1436</v>
          </cell>
          <cell r="M1997" t="str">
            <v>Centrala termica</v>
          </cell>
          <cell r="N1997">
            <v>30</v>
          </cell>
          <cell r="O1997" t="str">
            <v>CAZANE ABUR</v>
          </cell>
          <cell r="P1997">
            <v>2122</v>
          </cell>
          <cell r="Q1997">
            <v>3</v>
          </cell>
          <cell r="R1997">
            <v>0</v>
          </cell>
          <cell r="S1997">
            <v>1997</v>
          </cell>
          <cell r="T1997">
            <v>9</v>
          </cell>
          <cell r="U1997">
            <v>20</v>
          </cell>
          <cell r="V1997">
            <v>0</v>
          </cell>
          <cell r="W1997">
            <v>0</v>
          </cell>
          <cell r="X1997">
            <v>0</v>
          </cell>
          <cell r="Y1997">
            <v>0</v>
          </cell>
        </row>
        <row r="1998">
          <cell r="A1998">
            <v>3360578</v>
          </cell>
          <cell r="B1998" t="str">
            <v>BOILER 5000 L</v>
          </cell>
          <cell r="C1998" t="str">
            <v>2.17.4.a</v>
          </cell>
          <cell r="D1998" t="str">
            <v>2</v>
          </cell>
          <cell r="E1998">
            <v>1997</v>
          </cell>
          <cell r="F1998">
            <v>2</v>
          </cell>
          <cell r="G1998">
            <v>5769700</v>
          </cell>
          <cell r="H1998">
            <v>5769700</v>
          </cell>
          <cell r="I1998">
            <v>5769700</v>
          </cell>
          <cell r="J1998">
            <v>0</v>
          </cell>
          <cell r="K1998">
            <v>0</v>
          </cell>
          <cell r="L1998">
            <v>1436</v>
          </cell>
          <cell r="M1998" t="str">
            <v>Centrala termica</v>
          </cell>
          <cell r="N1998">
            <v>30</v>
          </cell>
          <cell r="O1998" t="str">
            <v>CAZANE ABUR</v>
          </cell>
          <cell r="P1998">
            <v>2122</v>
          </cell>
          <cell r="Q1998">
            <v>3</v>
          </cell>
          <cell r="R1998">
            <v>0</v>
          </cell>
          <cell r="S1998">
            <v>1997</v>
          </cell>
          <cell r="T1998">
            <v>9</v>
          </cell>
          <cell r="U1998">
            <v>20</v>
          </cell>
          <cell r="V1998">
            <v>0</v>
          </cell>
          <cell r="W1998">
            <v>0</v>
          </cell>
          <cell r="X1998">
            <v>0</v>
          </cell>
          <cell r="Y1998">
            <v>0</v>
          </cell>
        </row>
        <row r="1999">
          <cell r="A1999">
            <v>3360579</v>
          </cell>
          <cell r="B1999" t="str">
            <v>BOILER 5000 L</v>
          </cell>
          <cell r="C1999" t="str">
            <v>2.17.4.a</v>
          </cell>
          <cell r="D1999" t="str">
            <v>2</v>
          </cell>
          <cell r="E1999">
            <v>1997</v>
          </cell>
          <cell r="F1999">
            <v>2</v>
          </cell>
          <cell r="G1999">
            <v>5769700</v>
          </cell>
          <cell r="H1999">
            <v>5769700</v>
          </cell>
          <cell r="I1999">
            <v>5769700</v>
          </cell>
          <cell r="J1999">
            <v>0</v>
          </cell>
          <cell r="K1999">
            <v>0</v>
          </cell>
          <cell r="L1999">
            <v>1436</v>
          </cell>
          <cell r="M1999" t="str">
            <v>Centrala termica</v>
          </cell>
          <cell r="N1999">
            <v>30</v>
          </cell>
          <cell r="O1999" t="str">
            <v>CAZANE ABUR</v>
          </cell>
          <cell r="P1999">
            <v>2122</v>
          </cell>
          <cell r="Q1999">
            <v>3</v>
          </cell>
          <cell r="R1999">
            <v>0</v>
          </cell>
          <cell r="S1999">
            <v>1997</v>
          </cell>
          <cell r="T1999">
            <v>9</v>
          </cell>
          <cell r="U1999">
            <v>20</v>
          </cell>
          <cell r="V1999">
            <v>0</v>
          </cell>
          <cell r="W1999">
            <v>0</v>
          </cell>
          <cell r="X1999">
            <v>0</v>
          </cell>
          <cell r="Y1999">
            <v>0</v>
          </cell>
        </row>
        <row r="2000">
          <cell r="A2000">
            <v>3360581</v>
          </cell>
          <cell r="B2000" t="str">
            <v>BOILER 1000 L</v>
          </cell>
          <cell r="C2000" t="str">
            <v>2.17.4.a</v>
          </cell>
          <cell r="D2000" t="str">
            <v>2</v>
          </cell>
          <cell r="E2000">
            <v>1997</v>
          </cell>
          <cell r="F2000">
            <v>2</v>
          </cell>
          <cell r="G2000">
            <v>2859300</v>
          </cell>
          <cell r="H2000">
            <v>2859300</v>
          </cell>
          <cell r="I2000">
            <v>2859300</v>
          </cell>
          <cell r="J2000">
            <v>0</v>
          </cell>
          <cell r="K2000">
            <v>0</v>
          </cell>
          <cell r="L2000">
            <v>1436</v>
          </cell>
          <cell r="M2000" t="str">
            <v>Centrala termica</v>
          </cell>
          <cell r="N2000">
            <v>30</v>
          </cell>
          <cell r="O2000" t="str">
            <v>CAZANE ABUR</v>
          </cell>
          <cell r="P2000">
            <v>2122</v>
          </cell>
          <cell r="Q2000">
            <v>3</v>
          </cell>
          <cell r="R2000">
            <v>0</v>
          </cell>
          <cell r="S2000">
            <v>1997</v>
          </cell>
          <cell r="T2000">
            <v>9</v>
          </cell>
          <cell r="U2000">
            <v>20</v>
          </cell>
          <cell r="V2000">
            <v>0</v>
          </cell>
          <cell r="W2000">
            <v>0</v>
          </cell>
          <cell r="X2000">
            <v>0</v>
          </cell>
          <cell r="Y2000">
            <v>0</v>
          </cell>
        </row>
        <row r="2001">
          <cell r="A2001">
            <v>3360582</v>
          </cell>
          <cell r="B2001" t="str">
            <v>AGREGAT DE POMPARE PCNSK-G 40-200</v>
          </cell>
          <cell r="C2001" t="str">
            <v>2.17.1.1.1</v>
          </cell>
          <cell r="D2001" t="str">
            <v>2</v>
          </cell>
          <cell r="E2001">
            <v>1997</v>
          </cell>
          <cell r="F2001">
            <v>3</v>
          </cell>
          <cell r="G2001">
            <v>6895425</v>
          </cell>
          <cell r="H2001">
            <v>3553489</v>
          </cell>
          <cell r="I2001">
            <v>3553489</v>
          </cell>
          <cell r="J2001">
            <v>0</v>
          </cell>
          <cell r="K2001">
            <v>0</v>
          </cell>
          <cell r="L2001">
            <v>499</v>
          </cell>
          <cell r="M2001" t="str">
            <v>Macinare ciment-ch.comune</v>
          </cell>
          <cell r="N2001">
            <v>129</v>
          </cell>
          <cell r="O2001" t="str">
            <v>MORI CIMENT M,EDG.2</v>
          </cell>
          <cell r="P2001">
            <v>2122</v>
          </cell>
          <cell r="Q2001">
            <v>3</v>
          </cell>
          <cell r="R2001">
            <v>0</v>
          </cell>
          <cell r="S2001">
            <v>2001</v>
          </cell>
          <cell r="T2001">
            <v>12</v>
          </cell>
          <cell r="U2001">
            <v>8</v>
          </cell>
          <cell r="V2001">
            <v>8</v>
          </cell>
          <cell r="W2001">
            <v>2001</v>
          </cell>
          <cell r="X2001">
            <v>6</v>
          </cell>
          <cell r="Y2001">
            <v>0</v>
          </cell>
        </row>
        <row r="2002">
          <cell r="A2002">
            <v>3360585</v>
          </cell>
          <cell r="B2002" t="str">
            <v>USCATOR AER RS 9</v>
          </cell>
          <cell r="C2002" t="str">
            <v>2.7.2</v>
          </cell>
          <cell r="D2002" t="str">
            <v>2</v>
          </cell>
          <cell r="E2002">
            <v>1997</v>
          </cell>
          <cell r="F2002">
            <v>4</v>
          </cell>
          <cell r="G2002">
            <v>3768000</v>
          </cell>
          <cell r="H2002">
            <v>3768000</v>
          </cell>
          <cell r="I2002">
            <v>3768000</v>
          </cell>
          <cell r="J2002">
            <v>0</v>
          </cell>
          <cell r="K2002">
            <v>0</v>
          </cell>
          <cell r="L2002">
            <v>5010</v>
          </cell>
          <cell r="M2002" t="str">
            <v>Cuptor de var</v>
          </cell>
          <cell r="N2002">
            <v>142</v>
          </cell>
          <cell r="O2002" t="str">
            <v>FABRICA DE VAR</v>
          </cell>
          <cell r="P2002">
            <v>2122</v>
          </cell>
          <cell r="Q2002">
            <v>3</v>
          </cell>
          <cell r="R2002">
            <v>0</v>
          </cell>
          <cell r="S2002">
            <v>2000</v>
          </cell>
          <cell r="T2002">
            <v>12</v>
          </cell>
          <cell r="U2002">
            <v>15</v>
          </cell>
          <cell r="V2002">
            <v>13</v>
          </cell>
          <cell r="W2002">
            <v>2000</v>
          </cell>
          <cell r="X2002">
            <v>12</v>
          </cell>
          <cell r="Y2002">
            <v>0</v>
          </cell>
        </row>
        <row r="2003">
          <cell r="A2003">
            <v>3360586</v>
          </cell>
          <cell r="B2003" t="str">
            <v>FILTRU IRT 51</v>
          </cell>
          <cell r="C2003" t="str">
            <v>2.6.1.1.a</v>
          </cell>
          <cell r="D2003" t="str">
            <v>2</v>
          </cell>
          <cell r="E2003">
            <v>1997</v>
          </cell>
          <cell r="F2003">
            <v>4</v>
          </cell>
          <cell r="G2003">
            <v>2241960</v>
          </cell>
          <cell r="H2003">
            <v>2241960</v>
          </cell>
          <cell r="I2003">
            <v>2241960</v>
          </cell>
          <cell r="J2003">
            <v>0</v>
          </cell>
          <cell r="K2003">
            <v>0</v>
          </cell>
          <cell r="L2003">
            <v>5010</v>
          </cell>
          <cell r="M2003" t="str">
            <v>Cuptor de var</v>
          </cell>
          <cell r="N2003">
            <v>142</v>
          </cell>
          <cell r="O2003" t="str">
            <v>FABRICA DE VAR</v>
          </cell>
          <cell r="P2003">
            <v>2122</v>
          </cell>
          <cell r="Q2003">
            <v>3</v>
          </cell>
          <cell r="R2003">
            <v>0</v>
          </cell>
          <cell r="S2003">
            <v>2000</v>
          </cell>
          <cell r="T2003">
            <v>12</v>
          </cell>
          <cell r="U2003">
            <v>12</v>
          </cell>
          <cell r="V2003">
            <v>10</v>
          </cell>
          <cell r="W2003">
            <v>2000</v>
          </cell>
          <cell r="X2003">
            <v>12</v>
          </cell>
          <cell r="Y2003">
            <v>0</v>
          </cell>
        </row>
        <row r="2004">
          <cell r="A2004">
            <v>3360587</v>
          </cell>
          <cell r="B2004" t="str">
            <v>ELECTROPOMPA EPET 65</v>
          </cell>
          <cell r="C2004" t="str">
            <v>2.17.1.1.1</v>
          </cell>
          <cell r="D2004" t="str">
            <v>2</v>
          </cell>
          <cell r="E2004">
            <v>1997</v>
          </cell>
          <cell r="F2004">
            <v>5</v>
          </cell>
          <cell r="G2004">
            <v>7079000</v>
          </cell>
          <cell r="H2004">
            <v>3732073</v>
          </cell>
          <cell r="I2004">
            <v>3732073</v>
          </cell>
          <cell r="J2004">
            <v>0</v>
          </cell>
          <cell r="K2004">
            <v>0</v>
          </cell>
          <cell r="L2004">
            <v>199</v>
          </cell>
          <cell r="M2004" t="str">
            <v>Ch.comune cariera Tasaul</v>
          </cell>
          <cell r="N2004">
            <v>1</v>
          </cell>
          <cell r="O2004" t="str">
            <v>CARIERA TASAUL</v>
          </cell>
          <cell r="P2004">
            <v>2122</v>
          </cell>
          <cell r="Q2004">
            <v>3</v>
          </cell>
          <cell r="R2004">
            <v>0</v>
          </cell>
          <cell r="S2004">
            <v>2001</v>
          </cell>
          <cell r="T2004">
            <v>12</v>
          </cell>
          <cell r="U2004">
            <v>8</v>
          </cell>
          <cell r="V2004">
            <v>6</v>
          </cell>
          <cell r="W2004">
            <v>2001</v>
          </cell>
          <cell r="X2004">
            <v>6</v>
          </cell>
          <cell r="Y2004">
            <v>0</v>
          </cell>
        </row>
        <row r="2005">
          <cell r="A2005">
            <v>3360588</v>
          </cell>
          <cell r="B2005" t="str">
            <v>ELECTROPOMPA EPET 65</v>
          </cell>
          <cell r="C2005" t="str">
            <v>2.17.1.1.1</v>
          </cell>
          <cell r="D2005" t="str">
            <v>2</v>
          </cell>
          <cell r="E2005">
            <v>1997</v>
          </cell>
          <cell r="F2005">
            <v>5</v>
          </cell>
          <cell r="G2005">
            <v>7079000</v>
          </cell>
          <cell r="H2005">
            <v>3732073</v>
          </cell>
          <cell r="I2005">
            <v>3732073</v>
          </cell>
          <cell r="J2005">
            <v>0</v>
          </cell>
          <cell r="K2005">
            <v>0</v>
          </cell>
          <cell r="L2005">
            <v>199</v>
          </cell>
          <cell r="M2005" t="str">
            <v>Ch.comune cariera Tasaul</v>
          </cell>
          <cell r="N2005">
            <v>1</v>
          </cell>
          <cell r="O2005" t="str">
            <v>CARIERA TASAUL</v>
          </cell>
          <cell r="P2005">
            <v>2122</v>
          </cell>
          <cell r="Q2005">
            <v>3</v>
          </cell>
          <cell r="R2005">
            <v>0</v>
          </cell>
          <cell r="S2005">
            <v>2001</v>
          </cell>
          <cell r="T2005">
            <v>12</v>
          </cell>
          <cell r="U2005">
            <v>8</v>
          </cell>
          <cell r="V2005">
            <v>6</v>
          </cell>
          <cell r="W2005">
            <v>2001</v>
          </cell>
          <cell r="X2005">
            <v>6</v>
          </cell>
          <cell r="Y2005">
            <v>0</v>
          </cell>
        </row>
        <row r="2006">
          <cell r="A2006">
            <v>3360589</v>
          </cell>
          <cell r="B2006" t="str">
            <v>ELECTROPOMPA SADU 50-40</v>
          </cell>
          <cell r="C2006" t="str">
            <v>2.17.1.1.1</v>
          </cell>
          <cell r="D2006" t="str">
            <v>2</v>
          </cell>
          <cell r="E2006">
            <v>1997</v>
          </cell>
          <cell r="F2006">
            <v>5</v>
          </cell>
          <cell r="G2006">
            <v>3339000</v>
          </cell>
          <cell r="H2006">
            <v>3339000</v>
          </cell>
          <cell r="I2006">
            <v>3339000</v>
          </cell>
          <cell r="J2006">
            <v>0</v>
          </cell>
          <cell r="K2006">
            <v>0</v>
          </cell>
          <cell r="L2006">
            <v>499</v>
          </cell>
          <cell r="M2006" t="str">
            <v>Macinare ciment-ch.comune</v>
          </cell>
          <cell r="N2006">
            <v>129</v>
          </cell>
          <cell r="O2006" t="str">
            <v>MORI CIMENT M,EDG.2</v>
          </cell>
          <cell r="P2006">
            <v>2122</v>
          </cell>
          <cell r="Q2006">
            <v>3</v>
          </cell>
          <cell r="R2006">
            <v>0</v>
          </cell>
          <cell r="S2006">
            <v>2000</v>
          </cell>
          <cell r="T2006">
            <v>12</v>
          </cell>
          <cell r="U2006">
            <v>8</v>
          </cell>
          <cell r="V2006">
            <v>6</v>
          </cell>
          <cell r="W2006">
            <v>2000</v>
          </cell>
          <cell r="X2006">
            <v>12</v>
          </cell>
          <cell r="Y2006">
            <v>0</v>
          </cell>
        </row>
        <row r="2007">
          <cell r="A2007">
            <v>3360590</v>
          </cell>
          <cell r="B2007" t="str">
            <v>ELECTROPOMPA SADU 50-40</v>
          </cell>
          <cell r="C2007" t="str">
            <v>2.17.1.1.1</v>
          </cell>
          <cell r="D2007" t="str">
            <v>2</v>
          </cell>
          <cell r="E2007">
            <v>1997</v>
          </cell>
          <cell r="F2007">
            <v>5</v>
          </cell>
          <cell r="G2007">
            <v>3339000</v>
          </cell>
          <cell r="H2007">
            <v>3339000</v>
          </cell>
          <cell r="I2007">
            <v>3339000</v>
          </cell>
          <cell r="J2007">
            <v>0</v>
          </cell>
          <cell r="K2007">
            <v>0</v>
          </cell>
          <cell r="L2007">
            <v>499</v>
          </cell>
          <cell r="M2007" t="str">
            <v>Macinare ciment-ch.comune</v>
          </cell>
          <cell r="N2007">
            <v>129</v>
          </cell>
          <cell r="O2007" t="str">
            <v>MORI CIMENT M,EDG.2</v>
          </cell>
          <cell r="P2007">
            <v>2122</v>
          </cell>
          <cell r="Q2007">
            <v>3</v>
          </cell>
          <cell r="R2007">
            <v>0</v>
          </cell>
          <cell r="S2007">
            <v>2000</v>
          </cell>
          <cell r="T2007">
            <v>12</v>
          </cell>
          <cell r="U2007">
            <v>8</v>
          </cell>
          <cell r="V2007">
            <v>6</v>
          </cell>
          <cell r="W2007">
            <v>2000</v>
          </cell>
          <cell r="X2007">
            <v>12</v>
          </cell>
          <cell r="Y2007">
            <v>0</v>
          </cell>
        </row>
        <row r="2008">
          <cell r="A2008">
            <v>3360591</v>
          </cell>
          <cell r="B2008" t="str">
            <v>ELECTROPOMPA SADU 50-40</v>
          </cell>
          <cell r="C2008" t="str">
            <v>2.17.1.1.1</v>
          </cell>
          <cell r="D2008" t="str">
            <v>2</v>
          </cell>
          <cell r="E2008">
            <v>1997</v>
          </cell>
          <cell r="F2008">
            <v>5</v>
          </cell>
          <cell r="G2008">
            <v>3339000</v>
          </cell>
          <cell r="H2008">
            <v>3339000</v>
          </cell>
          <cell r="I2008">
            <v>3339000</v>
          </cell>
          <cell r="J2008">
            <v>0</v>
          </cell>
          <cell r="K2008">
            <v>0</v>
          </cell>
          <cell r="L2008">
            <v>499</v>
          </cell>
          <cell r="M2008" t="str">
            <v>Macinare ciment-ch.comune</v>
          </cell>
          <cell r="N2008">
            <v>129</v>
          </cell>
          <cell r="O2008" t="str">
            <v>MORI CIMENT M,EDG.2</v>
          </cell>
          <cell r="P2008">
            <v>2122</v>
          </cell>
          <cell r="Q2008">
            <v>3</v>
          </cell>
          <cell r="R2008">
            <v>0</v>
          </cell>
          <cell r="S2008">
            <v>2000</v>
          </cell>
          <cell r="T2008">
            <v>12</v>
          </cell>
          <cell r="U2008">
            <v>8</v>
          </cell>
          <cell r="V2008">
            <v>6</v>
          </cell>
          <cell r="W2008">
            <v>2000</v>
          </cell>
          <cell r="X2008">
            <v>12</v>
          </cell>
          <cell r="Y2008">
            <v>0</v>
          </cell>
        </row>
        <row r="2009">
          <cell r="A2009">
            <v>3360592</v>
          </cell>
          <cell r="B2009" t="str">
            <v>GENERATOR ACETILENA</v>
          </cell>
          <cell r="C2009" t="str">
            <v>2.5.5</v>
          </cell>
          <cell r="D2009" t="str">
            <v>2</v>
          </cell>
          <cell r="E2009">
            <v>1997</v>
          </cell>
          <cell r="F2009">
            <v>5</v>
          </cell>
          <cell r="G2009">
            <v>1210000</v>
          </cell>
          <cell r="H2009">
            <v>1210000</v>
          </cell>
          <cell r="I2009">
            <v>1210000</v>
          </cell>
          <cell r="J2009">
            <v>0</v>
          </cell>
          <cell r="K2009">
            <v>0</v>
          </cell>
          <cell r="L2009">
            <v>1435</v>
          </cell>
          <cell r="M2009" t="str">
            <v>Transp.CF incinta fabrica</v>
          </cell>
          <cell r="N2009">
            <v>33</v>
          </cell>
          <cell r="O2009" t="str">
            <v>DEPOU</v>
          </cell>
          <cell r="P2009">
            <v>2122</v>
          </cell>
          <cell r="Q2009">
            <v>3</v>
          </cell>
          <cell r="R2009">
            <v>0</v>
          </cell>
          <cell r="S2009">
            <v>2000</v>
          </cell>
          <cell r="T2009">
            <v>12</v>
          </cell>
          <cell r="U2009">
            <v>8</v>
          </cell>
          <cell r="V2009">
            <v>6</v>
          </cell>
          <cell r="W2009">
            <v>2000</v>
          </cell>
          <cell r="X2009">
            <v>12</v>
          </cell>
          <cell r="Y2009">
            <v>0</v>
          </cell>
        </row>
        <row r="2010">
          <cell r="A2010">
            <v>3360594</v>
          </cell>
          <cell r="B2010" t="str">
            <v>APARAT DE CLORIMARE</v>
          </cell>
          <cell r="C2010" t="str">
            <v>2.25.1</v>
          </cell>
          <cell r="D2010" t="str">
            <v>2</v>
          </cell>
          <cell r="E2010">
            <v>1997</v>
          </cell>
          <cell r="F2010">
            <v>7</v>
          </cell>
          <cell r="G2010">
            <v>5466125</v>
          </cell>
          <cell r="H2010">
            <v>2034214</v>
          </cell>
          <cell r="I2010">
            <v>2034214</v>
          </cell>
          <cell r="J2010">
            <v>0</v>
          </cell>
          <cell r="K2010">
            <v>0</v>
          </cell>
          <cell r="L2010">
            <v>1432</v>
          </cell>
          <cell r="M2010" t="str">
            <v>Gospodarie apa</v>
          </cell>
          <cell r="N2010">
            <v>140</v>
          </cell>
          <cell r="O2010" t="str">
            <v>GOSPODARIE APA</v>
          </cell>
          <cell r="P2010">
            <v>2122</v>
          </cell>
          <cell r="Q2010">
            <v>3</v>
          </cell>
          <cell r="R2010">
            <v>0</v>
          </cell>
          <cell r="S2010">
            <v>2001</v>
          </cell>
          <cell r="T2010">
            <v>12</v>
          </cell>
          <cell r="U2010">
            <v>10</v>
          </cell>
          <cell r="V2010">
            <v>9</v>
          </cell>
          <cell r="W2010">
            <v>2001</v>
          </cell>
          <cell r="X2010">
            <v>6</v>
          </cell>
          <cell r="Y2010">
            <v>0</v>
          </cell>
        </row>
        <row r="2011">
          <cell r="A2011">
            <v>3360595</v>
          </cell>
          <cell r="B2011" t="str">
            <v>APARAT DE CLORIMARE</v>
          </cell>
          <cell r="C2011" t="str">
            <v>2.25.1</v>
          </cell>
          <cell r="D2011" t="str">
            <v>2</v>
          </cell>
          <cell r="E2011">
            <v>1997</v>
          </cell>
          <cell r="F2011">
            <v>7</v>
          </cell>
          <cell r="G2011">
            <v>5466125</v>
          </cell>
          <cell r="H2011">
            <v>2034214</v>
          </cell>
          <cell r="I2011">
            <v>2034214</v>
          </cell>
          <cell r="J2011">
            <v>0</v>
          </cell>
          <cell r="K2011">
            <v>0</v>
          </cell>
          <cell r="L2011">
            <v>1432</v>
          </cell>
          <cell r="M2011" t="str">
            <v>Gospodarie apa</v>
          </cell>
          <cell r="N2011">
            <v>140</v>
          </cell>
          <cell r="O2011" t="str">
            <v>GOSPODARIE APA</v>
          </cell>
          <cell r="P2011">
            <v>2122</v>
          </cell>
          <cell r="Q2011">
            <v>3</v>
          </cell>
          <cell r="R2011">
            <v>0</v>
          </cell>
          <cell r="S2011">
            <v>2001</v>
          </cell>
          <cell r="T2011">
            <v>12</v>
          </cell>
          <cell r="U2011">
            <v>10</v>
          </cell>
          <cell r="V2011">
            <v>9</v>
          </cell>
          <cell r="W2011">
            <v>2001</v>
          </cell>
          <cell r="X2011">
            <v>6</v>
          </cell>
          <cell r="Y2011">
            <v>0</v>
          </cell>
        </row>
        <row r="2012">
          <cell r="A2012">
            <v>3360596</v>
          </cell>
          <cell r="B2012" t="str">
            <v>APARAT DE CLORIMARE</v>
          </cell>
          <cell r="C2012" t="str">
            <v>2.25.1</v>
          </cell>
          <cell r="D2012" t="str">
            <v>2</v>
          </cell>
          <cell r="E2012">
            <v>1997</v>
          </cell>
          <cell r="F2012">
            <v>7</v>
          </cell>
          <cell r="G2012">
            <v>5466125</v>
          </cell>
          <cell r="H2012">
            <v>2034214</v>
          </cell>
          <cell r="I2012">
            <v>2034214</v>
          </cell>
          <cell r="J2012">
            <v>0</v>
          </cell>
          <cell r="K2012">
            <v>0</v>
          </cell>
          <cell r="L2012">
            <v>1431</v>
          </cell>
          <cell r="M2012" t="str">
            <v>Compresoare</v>
          </cell>
          <cell r="N2012">
            <v>150</v>
          </cell>
          <cell r="O2012" t="str">
            <v>COMPRESOARE</v>
          </cell>
          <cell r="P2012">
            <v>2122</v>
          </cell>
          <cell r="Q2012">
            <v>3</v>
          </cell>
          <cell r="R2012">
            <v>0</v>
          </cell>
          <cell r="S2012">
            <v>2001</v>
          </cell>
          <cell r="T2012">
            <v>12</v>
          </cell>
          <cell r="U2012">
            <v>10</v>
          </cell>
          <cell r="V2012">
            <v>9</v>
          </cell>
          <cell r="W2012">
            <v>2001</v>
          </cell>
          <cell r="X2012">
            <v>6</v>
          </cell>
          <cell r="Y2012">
            <v>0</v>
          </cell>
        </row>
        <row r="2013">
          <cell r="A2013">
            <v>3360598</v>
          </cell>
          <cell r="B2013" t="str">
            <v>USCATOR AER RS 32</v>
          </cell>
          <cell r="C2013" t="str">
            <v>2.7.2</v>
          </cell>
          <cell r="D2013" t="str">
            <v>2</v>
          </cell>
          <cell r="E2013">
            <v>1997</v>
          </cell>
          <cell r="F2013">
            <v>7</v>
          </cell>
          <cell r="G2013">
            <v>7536000</v>
          </cell>
          <cell r="H2013">
            <v>1889748</v>
          </cell>
          <cell r="I2013">
            <v>1889748</v>
          </cell>
          <cell r="J2013">
            <v>0</v>
          </cell>
          <cell r="K2013">
            <v>0</v>
          </cell>
          <cell r="L2013">
            <v>599</v>
          </cell>
          <cell r="M2013" t="str">
            <v>Expeditii ciment - ch.comunte</v>
          </cell>
          <cell r="N2013">
            <v>137</v>
          </cell>
          <cell r="O2013" t="str">
            <v>RAMPA IMPACHETARI M2</v>
          </cell>
          <cell r="P2013">
            <v>2122</v>
          </cell>
          <cell r="Q2013">
            <v>3</v>
          </cell>
          <cell r="R2013">
            <v>0</v>
          </cell>
          <cell r="S2013">
            <v>2001</v>
          </cell>
          <cell r="T2013">
            <v>12</v>
          </cell>
          <cell r="U2013">
            <v>15</v>
          </cell>
          <cell r="V2013">
            <v>14</v>
          </cell>
          <cell r="W2013">
            <v>2001</v>
          </cell>
          <cell r="X2013">
            <v>6</v>
          </cell>
          <cell r="Y2013">
            <v>0</v>
          </cell>
        </row>
        <row r="2014">
          <cell r="A2014">
            <v>3360599</v>
          </cell>
          <cell r="B2014" t="str">
            <v>FILTRU IRT 272</v>
          </cell>
          <cell r="C2014" t="str">
            <v>2.6.1.2.a</v>
          </cell>
          <cell r="D2014" t="str">
            <v>2</v>
          </cell>
          <cell r="E2014">
            <v>1997</v>
          </cell>
          <cell r="F2014">
            <v>7</v>
          </cell>
          <cell r="G2014">
            <v>3579600</v>
          </cell>
          <cell r="H2014">
            <v>3579600</v>
          </cell>
          <cell r="I2014">
            <v>3579600</v>
          </cell>
          <cell r="J2014">
            <v>0</v>
          </cell>
          <cell r="K2014">
            <v>0</v>
          </cell>
          <cell r="L2014">
            <v>599</v>
          </cell>
          <cell r="M2014" t="str">
            <v>Expeditii ciment - ch.comunte</v>
          </cell>
          <cell r="N2014">
            <v>137</v>
          </cell>
          <cell r="O2014" t="str">
            <v>RAMPA IMPACHETARI M2</v>
          </cell>
          <cell r="P2014">
            <v>2122</v>
          </cell>
          <cell r="Q2014">
            <v>3</v>
          </cell>
          <cell r="R2014">
            <v>0</v>
          </cell>
          <cell r="S2014">
            <v>2000</v>
          </cell>
          <cell r="T2014">
            <v>12</v>
          </cell>
          <cell r="U2014">
            <v>10</v>
          </cell>
          <cell r="V2014">
            <v>10</v>
          </cell>
          <cell r="W2014">
            <v>2000</v>
          </cell>
          <cell r="X2014">
            <v>12</v>
          </cell>
          <cell r="Y2014">
            <v>0</v>
          </cell>
        </row>
        <row r="2015">
          <cell r="A2015">
            <v>3360600</v>
          </cell>
          <cell r="B2015" t="str">
            <v>SURSA DC/DC CU IZOW</v>
          </cell>
          <cell r="C2015" t="str">
            <v>2.16.1.1</v>
          </cell>
          <cell r="D2015" t="str">
            <v>2</v>
          </cell>
          <cell r="E2015">
            <v>1997</v>
          </cell>
          <cell r="F2015">
            <v>7</v>
          </cell>
          <cell r="G2015">
            <v>1407100</v>
          </cell>
          <cell r="H2015">
            <v>1407100</v>
          </cell>
          <cell r="I2015">
            <v>1407100</v>
          </cell>
          <cell r="J2015">
            <v>0</v>
          </cell>
          <cell r="K2015">
            <v>0</v>
          </cell>
          <cell r="L2015">
            <v>1435</v>
          </cell>
          <cell r="M2015" t="str">
            <v>Transp.CF incinta fabrica</v>
          </cell>
          <cell r="N2015">
            <v>33</v>
          </cell>
          <cell r="O2015" t="str">
            <v>DEPOU</v>
          </cell>
          <cell r="P2015">
            <v>2122</v>
          </cell>
          <cell r="Q2015">
            <v>3</v>
          </cell>
          <cell r="R2015">
            <v>0</v>
          </cell>
          <cell r="S2015">
            <v>2000</v>
          </cell>
          <cell r="T2015">
            <v>12</v>
          </cell>
          <cell r="U2015">
            <v>20</v>
          </cell>
          <cell r="V2015">
            <v>19</v>
          </cell>
          <cell r="W2015">
            <v>2000</v>
          </cell>
          <cell r="X2015">
            <v>12</v>
          </cell>
          <cell r="Y2015">
            <v>0</v>
          </cell>
        </row>
        <row r="2016">
          <cell r="A2016">
            <v>3360601</v>
          </cell>
          <cell r="B2016" t="str">
            <v>SURSA DC/DC CU IZOLATIE 120W</v>
          </cell>
          <cell r="C2016" t="str">
            <v>2.16.1.1</v>
          </cell>
          <cell r="D2016" t="str">
            <v>2</v>
          </cell>
          <cell r="E2016">
            <v>1997</v>
          </cell>
          <cell r="F2016">
            <v>7</v>
          </cell>
          <cell r="G2016">
            <v>1407100</v>
          </cell>
          <cell r="H2016">
            <v>1407100</v>
          </cell>
          <cell r="I2016">
            <v>1407100</v>
          </cell>
          <cell r="J2016">
            <v>0</v>
          </cell>
          <cell r="K2016">
            <v>0</v>
          </cell>
          <cell r="L2016">
            <v>1435</v>
          </cell>
          <cell r="M2016" t="str">
            <v>Transp.CF incinta fabrica</v>
          </cell>
          <cell r="N2016">
            <v>33</v>
          </cell>
          <cell r="O2016" t="str">
            <v>DEPOU</v>
          </cell>
          <cell r="P2016">
            <v>2122</v>
          </cell>
          <cell r="Q2016">
            <v>3</v>
          </cell>
          <cell r="R2016">
            <v>0</v>
          </cell>
          <cell r="S2016">
            <v>2000</v>
          </cell>
          <cell r="T2016">
            <v>12</v>
          </cell>
          <cell r="U2016">
            <v>20</v>
          </cell>
          <cell r="V2016">
            <v>19</v>
          </cell>
          <cell r="W2016">
            <v>2000</v>
          </cell>
          <cell r="X2016">
            <v>12</v>
          </cell>
          <cell r="Y2016">
            <v>0</v>
          </cell>
        </row>
        <row r="2017">
          <cell r="A2017">
            <v>3360602</v>
          </cell>
          <cell r="B2017" t="str">
            <v>SURSA DC/DC CU IZOLATIE 12OW</v>
          </cell>
          <cell r="C2017" t="str">
            <v>2.16.1.1</v>
          </cell>
          <cell r="D2017" t="str">
            <v>2</v>
          </cell>
          <cell r="E2017">
            <v>1997</v>
          </cell>
          <cell r="F2017">
            <v>7</v>
          </cell>
          <cell r="G2017">
            <v>1407100</v>
          </cell>
          <cell r="H2017">
            <v>1407100</v>
          </cell>
          <cell r="I2017">
            <v>1407100</v>
          </cell>
          <cell r="J2017">
            <v>0</v>
          </cell>
          <cell r="K2017">
            <v>0</v>
          </cell>
          <cell r="L2017">
            <v>1435</v>
          </cell>
          <cell r="M2017" t="str">
            <v>Transp.CF incinta fabrica</v>
          </cell>
          <cell r="N2017">
            <v>33</v>
          </cell>
          <cell r="O2017" t="str">
            <v>DEPOU</v>
          </cell>
          <cell r="P2017">
            <v>2122</v>
          </cell>
          <cell r="Q2017">
            <v>3</v>
          </cell>
          <cell r="R2017">
            <v>0</v>
          </cell>
          <cell r="S2017">
            <v>2000</v>
          </cell>
          <cell r="T2017">
            <v>12</v>
          </cell>
          <cell r="U2017">
            <v>20</v>
          </cell>
          <cell r="V2017">
            <v>19</v>
          </cell>
          <cell r="W2017">
            <v>2000</v>
          </cell>
          <cell r="X2017">
            <v>12</v>
          </cell>
          <cell r="Y2017">
            <v>0</v>
          </cell>
        </row>
        <row r="2018">
          <cell r="A2018">
            <v>3360603</v>
          </cell>
          <cell r="B2018" t="str">
            <v>SURSA DC/DC CU IZOLATIE 12OW</v>
          </cell>
          <cell r="C2018" t="str">
            <v>2.16.1.1</v>
          </cell>
          <cell r="D2018" t="str">
            <v>2</v>
          </cell>
          <cell r="E2018">
            <v>1997</v>
          </cell>
          <cell r="F2018">
            <v>7</v>
          </cell>
          <cell r="G2018">
            <v>1407100</v>
          </cell>
          <cell r="H2018">
            <v>1407100</v>
          </cell>
          <cell r="I2018">
            <v>1407100</v>
          </cell>
          <cell r="J2018">
            <v>0</v>
          </cell>
          <cell r="K2018">
            <v>0</v>
          </cell>
          <cell r="L2018">
            <v>1435</v>
          </cell>
          <cell r="M2018" t="str">
            <v>Transp.CF incinta fabrica</v>
          </cell>
          <cell r="N2018">
            <v>33</v>
          </cell>
          <cell r="O2018" t="str">
            <v>DEPOU</v>
          </cell>
          <cell r="P2018">
            <v>2122</v>
          </cell>
          <cell r="Q2018">
            <v>3</v>
          </cell>
          <cell r="R2018">
            <v>0</v>
          </cell>
          <cell r="S2018">
            <v>2000</v>
          </cell>
          <cell r="T2018">
            <v>12</v>
          </cell>
          <cell r="U2018">
            <v>20</v>
          </cell>
          <cell r="V2018">
            <v>19</v>
          </cell>
          <cell r="W2018">
            <v>2000</v>
          </cell>
          <cell r="X2018">
            <v>12</v>
          </cell>
          <cell r="Y2018">
            <v>0</v>
          </cell>
        </row>
        <row r="2019">
          <cell r="A2019">
            <v>3360604</v>
          </cell>
          <cell r="B2019" t="str">
            <v>SURSA DC/DC CU IZOLATIE 12OW</v>
          </cell>
          <cell r="C2019" t="str">
            <v>2.16.1.1</v>
          </cell>
          <cell r="D2019" t="str">
            <v>2</v>
          </cell>
          <cell r="E2019">
            <v>1997</v>
          </cell>
          <cell r="F2019">
            <v>7</v>
          </cell>
          <cell r="G2019">
            <v>1407100</v>
          </cell>
          <cell r="H2019">
            <v>1407100</v>
          </cell>
          <cell r="I2019">
            <v>1407100</v>
          </cell>
          <cell r="J2019">
            <v>0</v>
          </cell>
          <cell r="K2019">
            <v>0</v>
          </cell>
          <cell r="L2019">
            <v>1435</v>
          </cell>
          <cell r="M2019" t="str">
            <v>Transp.CF incinta fabrica</v>
          </cell>
          <cell r="N2019">
            <v>33</v>
          </cell>
          <cell r="O2019" t="str">
            <v>DEPOU</v>
          </cell>
          <cell r="P2019">
            <v>2122</v>
          </cell>
          <cell r="Q2019">
            <v>3</v>
          </cell>
          <cell r="R2019">
            <v>0</v>
          </cell>
          <cell r="S2019">
            <v>2000</v>
          </cell>
          <cell r="T2019">
            <v>12</v>
          </cell>
          <cell r="U2019">
            <v>20</v>
          </cell>
          <cell r="V2019">
            <v>19</v>
          </cell>
          <cell r="W2019">
            <v>2000</v>
          </cell>
          <cell r="X2019">
            <v>12</v>
          </cell>
          <cell r="Y2019">
            <v>0</v>
          </cell>
        </row>
        <row r="2020">
          <cell r="A2020">
            <v>3360605</v>
          </cell>
          <cell r="B2020" t="str">
            <v>SURSA DC/DC CU IZOLATIE 120W</v>
          </cell>
          <cell r="C2020" t="str">
            <v>2.16.1.1</v>
          </cell>
          <cell r="D2020" t="str">
            <v>2</v>
          </cell>
          <cell r="E2020">
            <v>1997</v>
          </cell>
          <cell r="F2020">
            <v>7</v>
          </cell>
          <cell r="G2020">
            <v>1407100</v>
          </cell>
          <cell r="H2020">
            <v>1407100</v>
          </cell>
          <cell r="I2020">
            <v>1407100</v>
          </cell>
          <cell r="J2020">
            <v>0</v>
          </cell>
          <cell r="K2020">
            <v>0</v>
          </cell>
          <cell r="L2020">
            <v>1435</v>
          </cell>
          <cell r="M2020" t="str">
            <v>Transp.CF incinta fabrica</v>
          </cell>
          <cell r="N2020">
            <v>33</v>
          </cell>
          <cell r="O2020" t="str">
            <v>DEPOU</v>
          </cell>
          <cell r="P2020">
            <v>2122</v>
          </cell>
          <cell r="Q2020">
            <v>3</v>
          </cell>
          <cell r="R2020">
            <v>0</v>
          </cell>
          <cell r="S2020">
            <v>2000</v>
          </cell>
          <cell r="T2020">
            <v>12</v>
          </cell>
          <cell r="U2020">
            <v>20</v>
          </cell>
          <cell r="V2020">
            <v>19</v>
          </cell>
          <cell r="W2020">
            <v>2000</v>
          </cell>
          <cell r="X2020">
            <v>12</v>
          </cell>
          <cell r="Y2020">
            <v>0</v>
          </cell>
        </row>
        <row r="2021">
          <cell r="A2021">
            <v>3360606</v>
          </cell>
          <cell r="B2021" t="str">
            <v>SURSA DC/DC CU IZOLATIE 120W</v>
          </cell>
          <cell r="C2021" t="str">
            <v>2.16.1.1</v>
          </cell>
          <cell r="D2021" t="str">
            <v>2</v>
          </cell>
          <cell r="E2021">
            <v>1997</v>
          </cell>
          <cell r="F2021">
            <v>7</v>
          </cell>
          <cell r="G2021">
            <v>1407100</v>
          </cell>
          <cell r="H2021">
            <v>1407100</v>
          </cell>
          <cell r="I2021">
            <v>1407100</v>
          </cell>
          <cell r="J2021">
            <v>0</v>
          </cell>
          <cell r="K2021">
            <v>0</v>
          </cell>
          <cell r="L2021">
            <v>1435</v>
          </cell>
          <cell r="M2021" t="str">
            <v>Transp.CF incinta fabrica</v>
          </cell>
          <cell r="N2021">
            <v>33</v>
          </cell>
          <cell r="O2021" t="str">
            <v>DEPOU</v>
          </cell>
          <cell r="P2021">
            <v>2122</v>
          </cell>
          <cell r="Q2021">
            <v>3</v>
          </cell>
          <cell r="R2021">
            <v>0</v>
          </cell>
          <cell r="S2021">
            <v>2000</v>
          </cell>
          <cell r="T2021">
            <v>12</v>
          </cell>
          <cell r="U2021">
            <v>20</v>
          </cell>
          <cell r="V2021">
            <v>19</v>
          </cell>
          <cell r="W2021">
            <v>2000</v>
          </cell>
          <cell r="X2021">
            <v>12</v>
          </cell>
          <cell r="Y2021">
            <v>0</v>
          </cell>
        </row>
        <row r="2022">
          <cell r="A2022">
            <v>3360607</v>
          </cell>
          <cell r="B2022" t="str">
            <v>SURSA DC/DC CU IZOLATIE 120W</v>
          </cell>
          <cell r="C2022" t="str">
            <v>2.16.1.1</v>
          </cell>
          <cell r="D2022" t="str">
            <v>2</v>
          </cell>
          <cell r="E2022">
            <v>1997</v>
          </cell>
          <cell r="F2022">
            <v>7</v>
          </cell>
          <cell r="G2022">
            <v>1407100</v>
          </cell>
          <cell r="H2022">
            <v>1407100</v>
          </cell>
          <cell r="I2022">
            <v>1407100</v>
          </cell>
          <cell r="J2022">
            <v>0</v>
          </cell>
          <cell r="K2022">
            <v>0</v>
          </cell>
          <cell r="L2022">
            <v>1435</v>
          </cell>
          <cell r="M2022" t="str">
            <v>Transp.CF incinta fabrica</v>
          </cell>
          <cell r="N2022">
            <v>33</v>
          </cell>
          <cell r="O2022" t="str">
            <v>DEPOU</v>
          </cell>
          <cell r="P2022">
            <v>2122</v>
          </cell>
          <cell r="Q2022">
            <v>3</v>
          </cell>
          <cell r="R2022">
            <v>0</v>
          </cell>
          <cell r="S2022">
            <v>2000</v>
          </cell>
          <cell r="T2022">
            <v>12</v>
          </cell>
          <cell r="U2022">
            <v>20</v>
          </cell>
          <cell r="V2022">
            <v>19</v>
          </cell>
          <cell r="W2022">
            <v>2000</v>
          </cell>
          <cell r="X2022">
            <v>12</v>
          </cell>
          <cell r="Y2022">
            <v>0</v>
          </cell>
        </row>
        <row r="2023">
          <cell r="A2023">
            <v>3360608</v>
          </cell>
          <cell r="B2023" t="str">
            <v>SURSA DC/DC CU IZOLATIE 120W</v>
          </cell>
          <cell r="C2023" t="str">
            <v>2.16.1.1</v>
          </cell>
          <cell r="D2023" t="str">
            <v>2</v>
          </cell>
          <cell r="E2023">
            <v>1997</v>
          </cell>
          <cell r="F2023">
            <v>7</v>
          </cell>
          <cell r="G2023">
            <v>1407100</v>
          </cell>
          <cell r="H2023">
            <v>1407100</v>
          </cell>
          <cell r="I2023">
            <v>1407100</v>
          </cell>
          <cell r="J2023">
            <v>0</v>
          </cell>
          <cell r="K2023">
            <v>0</v>
          </cell>
          <cell r="L2023">
            <v>1435</v>
          </cell>
          <cell r="M2023" t="str">
            <v>Transp.CF incinta fabrica</v>
          </cell>
          <cell r="N2023">
            <v>33</v>
          </cell>
          <cell r="O2023" t="str">
            <v>DEPOU</v>
          </cell>
          <cell r="P2023">
            <v>2122</v>
          </cell>
          <cell r="Q2023">
            <v>3</v>
          </cell>
          <cell r="R2023">
            <v>0</v>
          </cell>
          <cell r="S2023">
            <v>2000</v>
          </cell>
          <cell r="T2023">
            <v>12</v>
          </cell>
          <cell r="U2023">
            <v>20</v>
          </cell>
          <cell r="V2023">
            <v>19</v>
          </cell>
          <cell r="W2023">
            <v>2000</v>
          </cell>
          <cell r="X2023">
            <v>12</v>
          </cell>
          <cell r="Y2023">
            <v>0</v>
          </cell>
        </row>
        <row r="2024">
          <cell r="A2024">
            <v>3360609</v>
          </cell>
          <cell r="B2024" t="str">
            <v>SURSA DC/DC CU IZOLATIE 120W</v>
          </cell>
          <cell r="C2024" t="str">
            <v>2.16.1.1</v>
          </cell>
          <cell r="D2024" t="str">
            <v>2</v>
          </cell>
          <cell r="E2024">
            <v>1997</v>
          </cell>
          <cell r="F2024">
            <v>7</v>
          </cell>
          <cell r="G2024">
            <v>1407100</v>
          </cell>
          <cell r="H2024">
            <v>1407100</v>
          </cell>
          <cell r="I2024">
            <v>1407100</v>
          </cell>
          <cell r="J2024">
            <v>0</v>
          </cell>
          <cell r="K2024">
            <v>0</v>
          </cell>
          <cell r="L2024">
            <v>1435</v>
          </cell>
          <cell r="M2024" t="str">
            <v>Transp.CF incinta fabrica</v>
          </cell>
          <cell r="N2024">
            <v>33</v>
          </cell>
          <cell r="O2024" t="str">
            <v>DEPOU</v>
          </cell>
          <cell r="P2024">
            <v>2122</v>
          </cell>
          <cell r="Q2024">
            <v>3</v>
          </cell>
          <cell r="R2024">
            <v>0</v>
          </cell>
          <cell r="S2024">
            <v>2000</v>
          </cell>
          <cell r="T2024">
            <v>12</v>
          </cell>
          <cell r="U2024">
            <v>20</v>
          </cell>
          <cell r="V2024">
            <v>19</v>
          </cell>
          <cell r="W2024">
            <v>2000</v>
          </cell>
          <cell r="X2024">
            <v>12</v>
          </cell>
          <cell r="Y2024">
            <v>0</v>
          </cell>
        </row>
        <row r="2025">
          <cell r="A2025">
            <v>3360610</v>
          </cell>
          <cell r="B2025" t="str">
            <v>SURSA DC/DC CU IZOLATIE 120W</v>
          </cell>
          <cell r="C2025" t="str">
            <v>2.16.1.1</v>
          </cell>
          <cell r="D2025" t="str">
            <v>2</v>
          </cell>
          <cell r="E2025">
            <v>1997</v>
          </cell>
          <cell r="F2025">
            <v>7</v>
          </cell>
          <cell r="G2025">
            <v>1407100</v>
          </cell>
          <cell r="H2025">
            <v>1407100</v>
          </cell>
          <cell r="I2025">
            <v>1407100</v>
          </cell>
          <cell r="J2025">
            <v>0</v>
          </cell>
          <cell r="K2025">
            <v>0</v>
          </cell>
          <cell r="L2025">
            <v>1435</v>
          </cell>
          <cell r="M2025" t="str">
            <v>Transp.CF incinta fabrica</v>
          </cell>
          <cell r="N2025">
            <v>33</v>
          </cell>
          <cell r="O2025" t="str">
            <v>DEPOU</v>
          </cell>
          <cell r="P2025">
            <v>2122</v>
          </cell>
          <cell r="Q2025">
            <v>3</v>
          </cell>
          <cell r="R2025">
            <v>0</v>
          </cell>
          <cell r="S2025">
            <v>2000</v>
          </cell>
          <cell r="T2025">
            <v>12</v>
          </cell>
          <cell r="U2025">
            <v>20</v>
          </cell>
          <cell r="V2025">
            <v>19</v>
          </cell>
          <cell r="W2025">
            <v>2000</v>
          </cell>
          <cell r="X2025">
            <v>12</v>
          </cell>
          <cell r="Y2025">
            <v>0</v>
          </cell>
        </row>
        <row r="2026">
          <cell r="A2026">
            <v>3360611</v>
          </cell>
          <cell r="B2026" t="str">
            <v>SURSA DC/DC CU IZOLATIE 120W</v>
          </cell>
          <cell r="C2026" t="str">
            <v>2.16.1.1</v>
          </cell>
          <cell r="D2026" t="str">
            <v>2</v>
          </cell>
          <cell r="E2026">
            <v>1997</v>
          </cell>
          <cell r="F2026">
            <v>7</v>
          </cell>
          <cell r="G2026">
            <v>1407100</v>
          </cell>
          <cell r="H2026">
            <v>1407100</v>
          </cell>
          <cell r="I2026">
            <v>1407100</v>
          </cell>
          <cell r="J2026">
            <v>0</v>
          </cell>
          <cell r="K2026">
            <v>0</v>
          </cell>
          <cell r="L2026">
            <v>1435</v>
          </cell>
          <cell r="M2026" t="str">
            <v>Transp.CF incinta fabrica</v>
          </cell>
          <cell r="N2026">
            <v>33</v>
          </cell>
          <cell r="O2026" t="str">
            <v>DEPOU</v>
          </cell>
          <cell r="P2026">
            <v>2122</v>
          </cell>
          <cell r="Q2026">
            <v>3</v>
          </cell>
          <cell r="R2026">
            <v>0</v>
          </cell>
          <cell r="S2026">
            <v>2000</v>
          </cell>
          <cell r="T2026">
            <v>12</v>
          </cell>
          <cell r="U2026">
            <v>20</v>
          </cell>
          <cell r="V2026">
            <v>19</v>
          </cell>
          <cell r="W2026">
            <v>2000</v>
          </cell>
          <cell r="X2026">
            <v>12</v>
          </cell>
          <cell r="Y2026">
            <v>0</v>
          </cell>
        </row>
        <row r="2027">
          <cell r="A2027">
            <v>3360618</v>
          </cell>
          <cell r="B2027" t="str">
            <v>POLIZOR UNGHIULAR GWS 21-180</v>
          </cell>
          <cell r="C2027" t="str">
            <v>2.5.2</v>
          </cell>
          <cell r="D2027" t="str">
            <v>2</v>
          </cell>
          <cell r="E2027">
            <v>1997</v>
          </cell>
          <cell r="F2027">
            <v>10</v>
          </cell>
          <cell r="G2027">
            <v>1679100</v>
          </cell>
          <cell r="H2027">
            <v>1679100</v>
          </cell>
          <cell r="I2027">
            <v>1679100</v>
          </cell>
          <cell r="J2027">
            <v>0</v>
          </cell>
          <cell r="K2027">
            <v>0</v>
          </cell>
          <cell r="L2027">
            <v>599</v>
          </cell>
          <cell r="M2027" t="str">
            <v>Expeditii ciment - ch.comunte</v>
          </cell>
          <cell r="N2027">
            <v>137</v>
          </cell>
          <cell r="O2027" t="str">
            <v>RAMPA IMPACHETARI M2</v>
          </cell>
          <cell r="P2027">
            <v>2122</v>
          </cell>
          <cell r="Q2027">
            <v>3</v>
          </cell>
          <cell r="R2027">
            <v>0</v>
          </cell>
          <cell r="S2027">
            <v>2000</v>
          </cell>
          <cell r="T2027">
            <v>12</v>
          </cell>
          <cell r="U2027">
            <v>10</v>
          </cell>
          <cell r="V2027">
            <v>9</v>
          </cell>
          <cell r="W2027">
            <v>2000</v>
          </cell>
          <cell r="X2027">
            <v>12</v>
          </cell>
          <cell r="Y2027">
            <v>0</v>
          </cell>
        </row>
        <row r="2028">
          <cell r="A2028">
            <v>3360622</v>
          </cell>
          <cell r="B2028" t="str">
            <v>GENERATOR ACETILENA POSH</v>
          </cell>
          <cell r="C2028" t="str">
            <v>2.5.1</v>
          </cell>
          <cell r="D2028" t="str">
            <v>2</v>
          </cell>
          <cell r="E2028">
            <v>1997</v>
          </cell>
          <cell r="F2028">
            <v>10</v>
          </cell>
          <cell r="G2028">
            <v>1512000</v>
          </cell>
          <cell r="H2028">
            <v>1512000</v>
          </cell>
          <cell r="I2028">
            <v>1512000</v>
          </cell>
          <cell r="J2028">
            <v>0</v>
          </cell>
          <cell r="K2028">
            <v>0</v>
          </cell>
          <cell r="L2028">
            <v>1310</v>
          </cell>
          <cell r="M2028" t="str">
            <v>INTRETINERE MECANICA</v>
          </cell>
          <cell r="N2028">
            <v>22</v>
          </cell>
          <cell r="O2028" t="str">
            <v>SECTOR 2 MEDG.2</v>
          </cell>
          <cell r="P2028">
            <v>2122</v>
          </cell>
          <cell r="Q2028">
            <v>3</v>
          </cell>
          <cell r="R2028">
            <v>0</v>
          </cell>
          <cell r="S2028">
            <v>2000</v>
          </cell>
          <cell r="T2028">
            <v>12</v>
          </cell>
          <cell r="U2028">
            <v>12</v>
          </cell>
          <cell r="V2028">
            <v>11</v>
          </cell>
          <cell r="W2028">
            <v>2000</v>
          </cell>
          <cell r="X2028">
            <v>12</v>
          </cell>
          <cell r="Y2028">
            <v>0</v>
          </cell>
        </row>
        <row r="2029">
          <cell r="A2029">
            <v>3360623</v>
          </cell>
          <cell r="B2029" t="str">
            <v>GENERATOR ACETILENA POSH</v>
          </cell>
          <cell r="C2029" t="str">
            <v>2.5.1</v>
          </cell>
          <cell r="D2029" t="str">
            <v>2</v>
          </cell>
          <cell r="E2029">
            <v>1997</v>
          </cell>
          <cell r="F2029">
            <v>10</v>
          </cell>
          <cell r="G2029">
            <v>1512000</v>
          </cell>
          <cell r="H2029">
            <v>1512000</v>
          </cell>
          <cell r="I2029">
            <v>1512000</v>
          </cell>
          <cell r="J2029">
            <v>0</v>
          </cell>
          <cell r="K2029">
            <v>0</v>
          </cell>
          <cell r="L2029">
            <v>1310</v>
          </cell>
          <cell r="M2029" t="str">
            <v>INTRETINERE MECANICA</v>
          </cell>
          <cell r="N2029">
            <v>22</v>
          </cell>
          <cell r="O2029" t="str">
            <v>SECTOR 2 MEDG.2</v>
          </cell>
          <cell r="P2029">
            <v>2122</v>
          </cell>
          <cell r="Q2029">
            <v>3</v>
          </cell>
          <cell r="R2029">
            <v>0</v>
          </cell>
          <cell r="S2029">
            <v>2000</v>
          </cell>
          <cell r="T2029">
            <v>12</v>
          </cell>
          <cell r="U2029">
            <v>12</v>
          </cell>
          <cell r="V2029">
            <v>11</v>
          </cell>
          <cell r="W2029">
            <v>2000</v>
          </cell>
          <cell r="X2029">
            <v>12</v>
          </cell>
          <cell r="Y2029">
            <v>0</v>
          </cell>
        </row>
        <row r="2030">
          <cell r="A2030">
            <v>3360624</v>
          </cell>
          <cell r="B2030" t="str">
            <v>GENERATOR ACETILENA POSH</v>
          </cell>
          <cell r="C2030" t="str">
            <v>2.5.1</v>
          </cell>
          <cell r="D2030" t="str">
            <v>2</v>
          </cell>
          <cell r="E2030">
            <v>1997</v>
          </cell>
          <cell r="F2030">
            <v>10</v>
          </cell>
          <cell r="G2030">
            <v>1512000</v>
          </cell>
          <cell r="H2030">
            <v>1512000</v>
          </cell>
          <cell r="I2030">
            <v>1512000</v>
          </cell>
          <cell r="J2030">
            <v>0</v>
          </cell>
          <cell r="K2030">
            <v>0</v>
          </cell>
          <cell r="L2030">
            <v>415</v>
          </cell>
          <cell r="M2030" t="str">
            <v>Moara ciment Medgidia 1</v>
          </cell>
          <cell r="N2030">
            <v>9</v>
          </cell>
          <cell r="O2030" t="str">
            <v>MORI CIMENT</v>
          </cell>
          <cell r="P2030">
            <v>2122</v>
          </cell>
          <cell r="Q2030">
            <v>3</v>
          </cell>
          <cell r="R2030">
            <v>0</v>
          </cell>
          <cell r="S2030">
            <v>2000</v>
          </cell>
          <cell r="T2030">
            <v>12</v>
          </cell>
          <cell r="U2030">
            <v>12</v>
          </cell>
          <cell r="V2030">
            <v>11</v>
          </cell>
          <cell r="W2030">
            <v>2000</v>
          </cell>
          <cell r="X2030">
            <v>12</v>
          </cell>
          <cell r="Y2030">
            <v>0</v>
          </cell>
        </row>
        <row r="2031">
          <cell r="A2031">
            <v>3360626</v>
          </cell>
          <cell r="B2031" t="str">
            <v>GENERATOR ACETILENA POSH</v>
          </cell>
          <cell r="C2031" t="str">
            <v>2.5.1</v>
          </cell>
          <cell r="D2031" t="str">
            <v>2</v>
          </cell>
          <cell r="E2031">
            <v>1997</v>
          </cell>
          <cell r="F2031">
            <v>10</v>
          </cell>
          <cell r="G2031">
            <v>1512000</v>
          </cell>
          <cell r="H2031">
            <v>1512000</v>
          </cell>
          <cell r="I2031">
            <v>1512000</v>
          </cell>
          <cell r="J2031">
            <v>0</v>
          </cell>
          <cell r="K2031">
            <v>0</v>
          </cell>
          <cell r="L2031">
            <v>1310</v>
          </cell>
          <cell r="M2031" t="str">
            <v>INTRETINERE MECANICA</v>
          </cell>
          <cell r="N2031">
            <v>18</v>
          </cell>
          <cell r="O2031" t="str">
            <v>SECTOR II</v>
          </cell>
          <cell r="P2031">
            <v>2122</v>
          </cell>
          <cell r="Q2031">
            <v>3</v>
          </cell>
          <cell r="R2031">
            <v>0</v>
          </cell>
          <cell r="S2031">
            <v>2000</v>
          </cell>
          <cell r="T2031">
            <v>12</v>
          </cell>
          <cell r="U2031">
            <v>12</v>
          </cell>
          <cell r="V2031">
            <v>11</v>
          </cell>
          <cell r="W2031">
            <v>2000</v>
          </cell>
          <cell r="X2031">
            <v>12</v>
          </cell>
          <cell r="Y2031">
            <v>0</v>
          </cell>
        </row>
        <row r="2032">
          <cell r="A2032">
            <v>3360627</v>
          </cell>
          <cell r="B2032" t="str">
            <v>GENERATOR ACETILENA POSH</v>
          </cell>
          <cell r="C2032" t="str">
            <v>2.5.1</v>
          </cell>
          <cell r="D2032" t="str">
            <v>2</v>
          </cell>
          <cell r="E2032">
            <v>1997</v>
          </cell>
          <cell r="F2032">
            <v>10</v>
          </cell>
          <cell r="G2032">
            <v>1512000</v>
          </cell>
          <cell r="H2032">
            <v>1512000</v>
          </cell>
          <cell r="I2032">
            <v>1512000</v>
          </cell>
          <cell r="J2032">
            <v>0</v>
          </cell>
          <cell r="K2032">
            <v>0</v>
          </cell>
          <cell r="L2032">
            <v>1310</v>
          </cell>
          <cell r="M2032" t="str">
            <v>INTRETINERE MECANICA</v>
          </cell>
          <cell r="N2032">
            <v>18</v>
          </cell>
          <cell r="O2032" t="str">
            <v>SECTOR II</v>
          </cell>
          <cell r="P2032">
            <v>2122</v>
          </cell>
          <cell r="Q2032">
            <v>3</v>
          </cell>
          <cell r="R2032">
            <v>0</v>
          </cell>
          <cell r="S2032">
            <v>2000</v>
          </cell>
          <cell r="T2032">
            <v>12</v>
          </cell>
          <cell r="U2032">
            <v>12</v>
          </cell>
          <cell r="V2032">
            <v>11</v>
          </cell>
          <cell r="W2032">
            <v>2000</v>
          </cell>
          <cell r="X2032">
            <v>12</v>
          </cell>
          <cell r="Y2032">
            <v>0</v>
          </cell>
        </row>
        <row r="2033">
          <cell r="A2033">
            <v>3360628</v>
          </cell>
          <cell r="B2033" t="str">
            <v>GENERATOR ACETILENA POSH</v>
          </cell>
          <cell r="C2033" t="str">
            <v>2.5.1</v>
          </cell>
          <cell r="D2033" t="str">
            <v>2</v>
          </cell>
          <cell r="E2033">
            <v>1997</v>
          </cell>
          <cell r="F2033">
            <v>10</v>
          </cell>
          <cell r="G2033">
            <v>1512000</v>
          </cell>
          <cell r="H2033">
            <v>1512000</v>
          </cell>
          <cell r="I2033">
            <v>1512000</v>
          </cell>
          <cell r="J2033">
            <v>0</v>
          </cell>
          <cell r="K2033">
            <v>0</v>
          </cell>
          <cell r="L2033">
            <v>1310</v>
          </cell>
          <cell r="M2033" t="str">
            <v>INTRETINERE MECANICA</v>
          </cell>
          <cell r="N2033">
            <v>18</v>
          </cell>
          <cell r="O2033" t="str">
            <v>SECTOR II</v>
          </cell>
          <cell r="P2033">
            <v>2122</v>
          </cell>
          <cell r="Q2033">
            <v>3</v>
          </cell>
          <cell r="R2033">
            <v>0</v>
          </cell>
          <cell r="S2033">
            <v>2000</v>
          </cell>
          <cell r="T2033">
            <v>12</v>
          </cell>
          <cell r="U2033">
            <v>12</v>
          </cell>
          <cell r="V2033">
            <v>11</v>
          </cell>
          <cell r="W2033">
            <v>2000</v>
          </cell>
          <cell r="X2033">
            <v>12</v>
          </cell>
          <cell r="Y2033">
            <v>0</v>
          </cell>
        </row>
        <row r="2034">
          <cell r="A2034">
            <v>3360629</v>
          </cell>
          <cell r="B2034" t="str">
            <v>GENERATOR ACETILENA POSH</v>
          </cell>
          <cell r="C2034" t="str">
            <v>2.5.1</v>
          </cell>
          <cell r="D2034" t="str">
            <v>2</v>
          </cell>
          <cell r="E2034">
            <v>1997</v>
          </cell>
          <cell r="F2034">
            <v>10</v>
          </cell>
          <cell r="G2034">
            <v>1512000</v>
          </cell>
          <cell r="H2034">
            <v>1512000</v>
          </cell>
          <cell r="I2034">
            <v>1512000</v>
          </cell>
          <cell r="J2034">
            <v>0</v>
          </cell>
          <cell r="K2034">
            <v>0</v>
          </cell>
          <cell r="L2034">
            <v>1310</v>
          </cell>
          <cell r="M2034" t="str">
            <v>INTRETINERE MECANICA</v>
          </cell>
          <cell r="N2034">
            <v>18</v>
          </cell>
          <cell r="O2034" t="str">
            <v>SECTOR II</v>
          </cell>
          <cell r="P2034">
            <v>2122</v>
          </cell>
          <cell r="Q2034">
            <v>3</v>
          </cell>
          <cell r="R2034">
            <v>0</v>
          </cell>
          <cell r="S2034">
            <v>2000</v>
          </cell>
          <cell r="T2034">
            <v>12</v>
          </cell>
          <cell r="U2034">
            <v>12</v>
          </cell>
          <cell r="V2034">
            <v>11</v>
          </cell>
          <cell r="W2034">
            <v>2000</v>
          </cell>
          <cell r="X2034">
            <v>12</v>
          </cell>
          <cell r="Y2034">
            <v>0</v>
          </cell>
        </row>
        <row r="2035">
          <cell r="A2035">
            <v>3360630</v>
          </cell>
          <cell r="B2035" t="str">
            <v>GENERATOR ACETILENA POSH</v>
          </cell>
          <cell r="C2035" t="str">
            <v>2.5.1</v>
          </cell>
          <cell r="D2035" t="str">
            <v>2</v>
          </cell>
          <cell r="E2035">
            <v>1997</v>
          </cell>
          <cell r="F2035">
            <v>10</v>
          </cell>
          <cell r="G2035">
            <v>1512000</v>
          </cell>
          <cell r="H2035">
            <v>1512000</v>
          </cell>
          <cell r="I2035">
            <v>1512000</v>
          </cell>
          <cell r="J2035">
            <v>0</v>
          </cell>
          <cell r="K2035">
            <v>0</v>
          </cell>
          <cell r="L2035">
            <v>199</v>
          </cell>
          <cell r="M2035" t="str">
            <v>Ch.comune cariera Tasaul</v>
          </cell>
          <cell r="N2035">
            <v>1</v>
          </cell>
          <cell r="O2035" t="str">
            <v>CARIERA TASAUL</v>
          </cell>
          <cell r="P2035">
            <v>2122</v>
          </cell>
          <cell r="Q2035">
            <v>3</v>
          </cell>
          <cell r="R2035">
            <v>0</v>
          </cell>
          <cell r="S2035">
            <v>2000</v>
          </cell>
          <cell r="T2035">
            <v>12</v>
          </cell>
          <cell r="U2035">
            <v>12</v>
          </cell>
          <cell r="V2035">
            <v>11</v>
          </cell>
          <cell r="W2035">
            <v>2000</v>
          </cell>
          <cell r="X2035">
            <v>12</v>
          </cell>
          <cell r="Y2035">
            <v>0</v>
          </cell>
        </row>
        <row r="2036">
          <cell r="A2036">
            <v>3360631</v>
          </cell>
          <cell r="B2036" t="str">
            <v>GENERATOR ACETILENA POSH</v>
          </cell>
          <cell r="C2036" t="str">
            <v>2.5.1</v>
          </cell>
          <cell r="D2036" t="str">
            <v>2</v>
          </cell>
          <cell r="E2036">
            <v>1997</v>
          </cell>
          <cell r="F2036">
            <v>10</v>
          </cell>
          <cell r="G2036">
            <v>1512000</v>
          </cell>
          <cell r="H2036">
            <v>1512000</v>
          </cell>
          <cell r="I2036">
            <v>1512000</v>
          </cell>
          <cell r="J2036">
            <v>0</v>
          </cell>
          <cell r="K2036">
            <v>0</v>
          </cell>
          <cell r="L2036">
            <v>199</v>
          </cell>
          <cell r="M2036" t="str">
            <v>Ch.comune cariera Tasaul</v>
          </cell>
          <cell r="N2036">
            <v>1</v>
          </cell>
          <cell r="O2036" t="str">
            <v>CARIERA TASAUL</v>
          </cell>
          <cell r="P2036">
            <v>2122</v>
          </cell>
          <cell r="Q2036">
            <v>3</v>
          </cell>
          <cell r="R2036">
            <v>0</v>
          </cell>
          <cell r="S2036">
            <v>2000</v>
          </cell>
          <cell r="T2036">
            <v>12</v>
          </cell>
          <cell r="U2036">
            <v>12</v>
          </cell>
          <cell r="V2036">
            <v>11</v>
          </cell>
          <cell r="W2036">
            <v>2000</v>
          </cell>
          <cell r="X2036">
            <v>12</v>
          </cell>
          <cell r="Y2036">
            <v>0</v>
          </cell>
        </row>
        <row r="2037">
          <cell r="A2037">
            <v>3360638</v>
          </cell>
          <cell r="B2037" t="str">
            <v>APARAT"H.B.PRIMUS"</v>
          </cell>
          <cell r="C2037" t="str">
            <v>2.26.2</v>
          </cell>
          <cell r="D2037" t="str">
            <v>2</v>
          </cell>
          <cell r="E2037">
            <v>1997</v>
          </cell>
          <cell r="F2037">
            <v>11</v>
          </cell>
          <cell r="G2037">
            <v>2711872</v>
          </cell>
          <cell r="H2037">
            <v>2711872</v>
          </cell>
          <cell r="I2037">
            <v>2711872</v>
          </cell>
          <cell r="J2037">
            <v>0</v>
          </cell>
          <cell r="K2037">
            <v>0</v>
          </cell>
          <cell r="L2037">
            <v>1519</v>
          </cell>
          <cell r="M2037" t="str">
            <v>Alte Servicii Social</v>
          </cell>
          <cell r="N2037">
            <v>80</v>
          </cell>
          <cell r="O2037" t="str">
            <v>STADION</v>
          </cell>
          <cell r="P2037">
            <v>2122</v>
          </cell>
          <cell r="Q2037">
            <v>3</v>
          </cell>
          <cell r="R2037">
            <v>0</v>
          </cell>
          <cell r="S2037">
            <v>2000</v>
          </cell>
          <cell r="T2037">
            <v>12</v>
          </cell>
          <cell r="U2037">
            <v>12</v>
          </cell>
          <cell r="V2037">
            <v>11</v>
          </cell>
          <cell r="W2037">
            <v>2000</v>
          </cell>
          <cell r="X2037">
            <v>12</v>
          </cell>
          <cell r="Y2037">
            <v>0</v>
          </cell>
        </row>
        <row r="2038">
          <cell r="A2038">
            <v>3360639</v>
          </cell>
          <cell r="B2038" t="str">
            <v>APARAT"BANDA RUNER"</v>
          </cell>
          <cell r="C2038" t="str">
            <v>2.26.2</v>
          </cell>
          <cell r="D2038" t="str">
            <v>2</v>
          </cell>
          <cell r="E2038">
            <v>1997</v>
          </cell>
          <cell r="F2038">
            <v>11</v>
          </cell>
          <cell r="G2038">
            <v>3966113</v>
          </cell>
          <cell r="H2038">
            <v>3966113</v>
          </cell>
          <cell r="I2038">
            <v>3966113</v>
          </cell>
          <cell r="J2038">
            <v>0</v>
          </cell>
          <cell r="K2038">
            <v>0</v>
          </cell>
          <cell r="L2038">
            <v>1519</v>
          </cell>
          <cell r="M2038" t="str">
            <v>Alte Servicii Social</v>
          </cell>
          <cell r="N2038">
            <v>80</v>
          </cell>
          <cell r="O2038" t="str">
            <v>STADION</v>
          </cell>
          <cell r="P2038">
            <v>2122</v>
          </cell>
          <cell r="Q2038">
            <v>3</v>
          </cell>
          <cell r="R2038">
            <v>0</v>
          </cell>
          <cell r="S2038">
            <v>2000</v>
          </cell>
          <cell r="T2038">
            <v>12</v>
          </cell>
          <cell r="U2038">
            <v>12</v>
          </cell>
          <cell r="V2038">
            <v>11</v>
          </cell>
          <cell r="W2038">
            <v>2000</v>
          </cell>
          <cell r="X2038">
            <v>12</v>
          </cell>
          <cell r="Y2038">
            <v>0</v>
          </cell>
        </row>
        <row r="2039">
          <cell r="A2039">
            <v>3360640</v>
          </cell>
          <cell r="B2039" t="str">
            <v>APARAT"STEPPER POWER"</v>
          </cell>
          <cell r="C2039" t="str">
            <v>2.26.2</v>
          </cell>
          <cell r="D2039" t="str">
            <v>2</v>
          </cell>
          <cell r="E2039">
            <v>1997</v>
          </cell>
          <cell r="F2039">
            <v>11</v>
          </cell>
          <cell r="G2039">
            <v>2372888</v>
          </cell>
          <cell r="H2039">
            <v>2372888</v>
          </cell>
          <cell r="I2039">
            <v>2372888</v>
          </cell>
          <cell r="J2039">
            <v>0</v>
          </cell>
          <cell r="K2039">
            <v>0</v>
          </cell>
          <cell r="L2039">
            <v>1519</v>
          </cell>
          <cell r="M2039" t="str">
            <v>Alte Servicii Social</v>
          </cell>
          <cell r="N2039">
            <v>80</v>
          </cell>
          <cell r="O2039" t="str">
            <v>STADION</v>
          </cell>
          <cell r="P2039">
            <v>2122</v>
          </cell>
          <cell r="Q2039">
            <v>3</v>
          </cell>
          <cell r="R2039">
            <v>0</v>
          </cell>
          <cell r="S2039">
            <v>2000</v>
          </cell>
          <cell r="T2039">
            <v>12</v>
          </cell>
          <cell r="U2039">
            <v>12</v>
          </cell>
          <cell r="V2039">
            <v>11</v>
          </cell>
          <cell r="W2039">
            <v>2000</v>
          </cell>
          <cell r="X2039">
            <v>12</v>
          </cell>
          <cell r="Y2039">
            <v>0</v>
          </cell>
        </row>
        <row r="2040">
          <cell r="A2040">
            <v>3360641</v>
          </cell>
          <cell r="B2040" t="str">
            <v>APARAT"MULTI RIDER"</v>
          </cell>
          <cell r="C2040" t="str">
            <v>2.26.2</v>
          </cell>
          <cell r="D2040" t="str">
            <v>2</v>
          </cell>
          <cell r="E2040">
            <v>1997</v>
          </cell>
          <cell r="F2040">
            <v>11</v>
          </cell>
          <cell r="G2040">
            <v>2288142</v>
          </cell>
          <cell r="H2040">
            <v>2288142</v>
          </cell>
          <cell r="I2040">
            <v>2288142</v>
          </cell>
          <cell r="J2040">
            <v>0</v>
          </cell>
          <cell r="K2040">
            <v>0</v>
          </cell>
          <cell r="L2040">
            <v>1519</v>
          </cell>
          <cell r="M2040" t="str">
            <v>Alte Servicii Social</v>
          </cell>
          <cell r="N2040">
            <v>80</v>
          </cell>
          <cell r="O2040" t="str">
            <v>STADION</v>
          </cell>
          <cell r="P2040">
            <v>2122</v>
          </cell>
          <cell r="Q2040">
            <v>3</v>
          </cell>
          <cell r="R2040">
            <v>0</v>
          </cell>
          <cell r="S2040">
            <v>2000</v>
          </cell>
          <cell r="T2040">
            <v>12</v>
          </cell>
          <cell r="U2040">
            <v>12</v>
          </cell>
          <cell r="V2040">
            <v>11</v>
          </cell>
          <cell r="W2040">
            <v>2000</v>
          </cell>
          <cell r="X2040">
            <v>12</v>
          </cell>
          <cell r="Y2040">
            <v>0</v>
          </cell>
        </row>
        <row r="2041">
          <cell r="A2041">
            <v>3360642</v>
          </cell>
          <cell r="B2041" t="str">
            <v>APARAT"BICICLETA STRATOS"</v>
          </cell>
          <cell r="C2041" t="str">
            <v>2.26.2</v>
          </cell>
          <cell r="D2041" t="str">
            <v>2</v>
          </cell>
          <cell r="E2041">
            <v>1997</v>
          </cell>
          <cell r="F2041">
            <v>11</v>
          </cell>
          <cell r="G2041">
            <v>4406792</v>
          </cell>
          <cell r="H2041">
            <v>4406792</v>
          </cell>
          <cell r="I2041">
            <v>4406792</v>
          </cell>
          <cell r="J2041">
            <v>0</v>
          </cell>
          <cell r="K2041">
            <v>0</v>
          </cell>
          <cell r="L2041">
            <v>1519</v>
          </cell>
          <cell r="M2041" t="str">
            <v>Alte Servicii Social</v>
          </cell>
          <cell r="N2041">
            <v>80</v>
          </cell>
          <cell r="O2041" t="str">
            <v>STADION</v>
          </cell>
          <cell r="P2041">
            <v>2122</v>
          </cell>
          <cell r="Q2041">
            <v>3</v>
          </cell>
          <cell r="R2041">
            <v>0</v>
          </cell>
          <cell r="S2041">
            <v>2000</v>
          </cell>
          <cell r="T2041">
            <v>12</v>
          </cell>
          <cell r="U2041">
            <v>12</v>
          </cell>
          <cell r="V2041">
            <v>11</v>
          </cell>
          <cell r="W2041">
            <v>2000</v>
          </cell>
          <cell r="X2041">
            <v>12</v>
          </cell>
          <cell r="Y2041">
            <v>0</v>
          </cell>
        </row>
        <row r="2042">
          <cell r="A2042">
            <v>3360643</v>
          </cell>
          <cell r="B2042" t="str">
            <v>APARAT"SKIT VARIANT 2000"</v>
          </cell>
          <cell r="C2042" t="str">
            <v>2.26.2</v>
          </cell>
          <cell r="D2042" t="str">
            <v>2</v>
          </cell>
          <cell r="E2042">
            <v>1997</v>
          </cell>
          <cell r="F2042">
            <v>11</v>
          </cell>
          <cell r="G2042">
            <v>2457634</v>
          </cell>
          <cell r="H2042">
            <v>2457634</v>
          </cell>
          <cell r="I2042">
            <v>2457634</v>
          </cell>
          <cell r="J2042">
            <v>0</v>
          </cell>
          <cell r="K2042">
            <v>0</v>
          </cell>
          <cell r="L2042">
            <v>1519</v>
          </cell>
          <cell r="M2042" t="str">
            <v>Alte Servicii Social</v>
          </cell>
          <cell r="N2042">
            <v>80</v>
          </cell>
          <cell r="O2042" t="str">
            <v>STADION</v>
          </cell>
          <cell r="P2042">
            <v>2122</v>
          </cell>
          <cell r="Q2042">
            <v>3</v>
          </cell>
          <cell r="R2042">
            <v>0</v>
          </cell>
          <cell r="S2042">
            <v>2000</v>
          </cell>
          <cell r="T2042">
            <v>12</v>
          </cell>
          <cell r="U2042">
            <v>12</v>
          </cell>
          <cell r="V2042">
            <v>11</v>
          </cell>
          <cell r="W2042">
            <v>2000</v>
          </cell>
          <cell r="X2042">
            <v>12</v>
          </cell>
          <cell r="Y2042">
            <v>0</v>
          </cell>
        </row>
        <row r="2043">
          <cell r="A2043">
            <v>3360644</v>
          </cell>
          <cell r="B2043" t="str">
            <v>APARAT MASAJ</v>
          </cell>
          <cell r="C2043" t="str">
            <v>2.26.2</v>
          </cell>
          <cell r="D2043" t="str">
            <v>2</v>
          </cell>
          <cell r="E2043">
            <v>1997</v>
          </cell>
          <cell r="F2043">
            <v>11</v>
          </cell>
          <cell r="G2043">
            <v>2474583</v>
          </cell>
          <cell r="H2043">
            <v>2474583</v>
          </cell>
          <cell r="I2043">
            <v>2474583</v>
          </cell>
          <cell r="J2043">
            <v>0</v>
          </cell>
          <cell r="K2043">
            <v>0</v>
          </cell>
          <cell r="L2043">
            <v>1519</v>
          </cell>
          <cell r="M2043" t="str">
            <v>Alte Servicii Social</v>
          </cell>
          <cell r="N2043">
            <v>80</v>
          </cell>
          <cell r="O2043" t="str">
            <v>STADION</v>
          </cell>
          <cell r="P2043">
            <v>2122</v>
          </cell>
          <cell r="Q2043">
            <v>3</v>
          </cell>
          <cell r="R2043">
            <v>0</v>
          </cell>
          <cell r="S2043">
            <v>2000</v>
          </cell>
          <cell r="T2043">
            <v>12</v>
          </cell>
          <cell r="U2043">
            <v>12</v>
          </cell>
          <cell r="V2043">
            <v>11</v>
          </cell>
          <cell r="W2043">
            <v>2000</v>
          </cell>
          <cell r="X2043">
            <v>12</v>
          </cell>
          <cell r="Y2043">
            <v>0</v>
          </cell>
        </row>
        <row r="2044">
          <cell r="A2044">
            <v>3360647</v>
          </cell>
          <cell r="B2044" t="str">
            <v>MASINA DE CUSUT MCI-4</v>
          </cell>
          <cell r="C2044" t="str">
            <v>2.26.2</v>
          </cell>
          <cell r="D2044" t="str">
            <v>2</v>
          </cell>
          <cell r="E2044">
            <v>1997</v>
          </cell>
          <cell r="F2044">
            <v>11</v>
          </cell>
          <cell r="G2044">
            <v>3741470</v>
          </cell>
          <cell r="H2044">
            <v>3741470</v>
          </cell>
          <cell r="I2044">
            <v>3741470</v>
          </cell>
          <cell r="J2044">
            <v>0</v>
          </cell>
          <cell r="K2044">
            <v>0</v>
          </cell>
          <cell r="L2044">
            <v>1438</v>
          </cell>
          <cell r="M2044" t="str">
            <v>PRELUCRARI MECANICE</v>
          </cell>
          <cell r="N2044">
            <v>19</v>
          </cell>
          <cell r="O2044" t="str">
            <v>ATELIER MECANIC</v>
          </cell>
          <cell r="P2044">
            <v>2122</v>
          </cell>
          <cell r="Q2044">
            <v>3</v>
          </cell>
          <cell r="R2044">
            <v>0</v>
          </cell>
          <cell r="S2044">
            <v>2000</v>
          </cell>
          <cell r="T2044">
            <v>12</v>
          </cell>
          <cell r="U2044">
            <v>12</v>
          </cell>
          <cell r="V2044">
            <v>11</v>
          </cell>
          <cell r="W2044">
            <v>2000</v>
          </cell>
          <cell r="X2044">
            <v>12</v>
          </cell>
          <cell r="Y2044">
            <v>0</v>
          </cell>
        </row>
        <row r="2045">
          <cell r="A2045">
            <v>3360648</v>
          </cell>
          <cell r="B2045" t="str">
            <v>MASINA DE CUSUT MCI</v>
          </cell>
          <cell r="C2045" t="str">
            <v>2.26.2</v>
          </cell>
          <cell r="D2045" t="str">
            <v>2</v>
          </cell>
          <cell r="E2045">
            <v>1997</v>
          </cell>
          <cell r="F2045">
            <v>11</v>
          </cell>
          <cell r="G2045">
            <v>3741470</v>
          </cell>
          <cell r="H2045">
            <v>3741470</v>
          </cell>
          <cell r="I2045">
            <v>3741470</v>
          </cell>
          <cell r="J2045">
            <v>0</v>
          </cell>
          <cell r="K2045">
            <v>0</v>
          </cell>
          <cell r="L2045">
            <v>1438</v>
          </cell>
          <cell r="M2045" t="str">
            <v>PRELUCRARI MECANICE</v>
          </cell>
          <cell r="N2045">
            <v>19</v>
          </cell>
          <cell r="O2045" t="str">
            <v>ATELIER MECANIC</v>
          </cell>
          <cell r="P2045">
            <v>2122</v>
          </cell>
          <cell r="Q2045">
            <v>3</v>
          </cell>
          <cell r="R2045">
            <v>0</v>
          </cell>
          <cell r="S2045">
            <v>2000</v>
          </cell>
          <cell r="T2045">
            <v>12</v>
          </cell>
          <cell r="U2045">
            <v>12</v>
          </cell>
          <cell r="V2045">
            <v>11</v>
          </cell>
          <cell r="W2045">
            <v>2000</v>
          </cell>
          <cell r="X2045">
            <v>12</v>
          </cell>
          <cell r="Y2045">
            <v>0</v>
          </cell>
        </row>
        <row r="2046">
          <cell r="A2046">
            <v>3360650</v>
          </cell>
          <cell r="B2046" t="str">
            <v>CLIMATIZOR EPT 8OO</v>
          </cell>
          <cell r="C2046" t="str">
            <v>2.17.3</v>
          </cell>
          <cell r="D2046" t="str">
            <v>2</v>
          </cell>
          <cell r="E2046">
            <v>1997</v>
          </cell>
          <cell r="F2046">
            <v>12</v>
          </cell>
          <cell r="G2046">
            <v>7457381</v>
          </cell>
          <cell r="H2046">
            <v>3062869</v>
          </cell>
          <cell r="I2046">
            <v>3062869</v>
          </cell>
          <cell r="J2046">
            <v>0</v>
          </cell>
          <cell r="K2046">
            <v>0</v>
          </cell>
          <cell r="L2046">
            <v>1110</v>
          </cell>
          <cell r="M2046" t="str">
            <v>SALA CENTRALA DE COMANDA</v>
          </cell>
          <cell r="N2046">
            <v>133</v>
          </cell>
          <cell r="O2046" t="str">
            <v>CALCULATOR M.2</v>
          </cell>
          <cell r="P2046">
            <v>2122</v>
          </cell>
          <cell r="Q2046">
            <v>3</v>
          </cell>
          <cell r="R2046">
            <v>0</v>
          </cell>
          <cell r="S2046">
            <v>2001</v>
          </cell>
          <cell r="T2046">
            <v>12</v>
          </cell>
          <cell r="U2046">
            <v>8</v>
          </cell>
          <cell r="V2046">
            <v>7</v>
          </cell>
          <cell r="W2046">
            <v>2001</v>
          </cell>
          <cell r="X2046">
            <v>6</v>
          </cell>
          <cell r="Y2046">
            <v>0</v>
          </cell>
        </row>
        <row r="2047">
          <cell r="A2047">
            <v>3360652</v>
          </cell>
          <cell r="B2047" t="str">
            <v>MSINA DE GAURIT GBM 10-2RE</v>
          </cell>
          <cell r="C2047" t="str">
            <v>2.5.7</v>
          </cell>
          <cell r="D2047" t="str">
            <v>2</v>
          </cell>
          <cell r="E2047">
            <v>1997</v>
          </cell>
          <cell r="F2047">
            <v>12</v>
          </cell>
          <cell r="G2047">
            <v>1525424</v>
          </cell>
          <cell r="H2047">
            <v>1525424</v>
          </cell>
          <cell r="I2047">
            <v>1525424</v>
          </cell>
          <cell r="J2047">
            <v>0</v>
          </cell>
          <cell r="K2047">
            <v>0</v>
          </cell>
          <cell r="L2047">
            <v>599</v>
          </cell>
          <cell r="M2047" t="str">
            <v>Expeditii ciment - ch.comunte</v>
          </cell>
          <cell r="N2047">
            <v>137</v>
          </cell>
          <cell r="O2047" t="str">
            <v>RAMPA IMPACHETARI M2</v>
          </cell>
          <cell r="P2047">
            <v>2122</v>
          </cell>
          <cell r="Q2047">
            <v>3</v>
          </cell>
          <cell r="R2047">
            <v>0</v>
          </cell>
          <cell r="S2047">
            <v>2000</v>
          </cell>
          <cell r="T2047">
            <v>12</v>
          </cell>
          <cell r="U2047">
            <v>3</v>
          </cell>
          <cell r="V2047">
            <v>2</v>
          </cell>
          <cell r="W2047">
            <v>2000</v>
          </cell>
          <cell r="X2047">
            <v>12</v>
          </cell>
          <cell r="Y2047">
            <v>0</v>
          </cell>
        </row>
        <row r="2048">
          <cell r="A2048">
            <v>3360664</v>
          </cell>
          <cell r="B2048" t="str">
            <v>REDRESOR LEADER 210</v>
          </cell>
          <cell r="C2048" t="str">
            <v>2.16.3.2</v>
          </cell>
          <cell r="D2048" t="str">
            <v>2</v>
          </cell>
          <cell r="E2048">
            <v>1997</v>
          </cell>
          <cell r="F2048">
            <v>12</v>
          </cell>
          <cell r="G2048">
            <v>1271186</v>
          </cell>
          <cell r="H2048">
            <v>1271186</v>
          </cell>
          <cell r="I2048">
            <v>1271186</v>
          </cell>
          <cell r="J2048">
            <v>0</v>
          </cell>
          <cell r="K2048">
            <v>0</v>
          </cell>
          <cell r="L2048">
            <v>1433</v>
          </cell>
          <cell r="M2048" t="str">
            <v>Garaj ,Coloana auto,transport intern</v>
          </cell>
          <cell r="N2048">
            <v>31</v>
          </cell>
          <cell r="O2048" t="str">
            <v>GARAJ AUTO</v>
          </cell>
          <cell r="P2048">
            <v>2122</v>
          </cell>
          <cell r="Q2048">
            <v>3</v>
          </cell>
          <cell r="R2048">
            <v>0</v>
          </cell>
          <cell r="S2048">
            <v>2000</v>
          </cell>
          <cell r="T2048">
            <v>12</v>
          </cell>
          <cell r="U2048">
            <v>20</v>
          </cell>
          <cell r="V2048">
            <v>19</v>
          </cell>
          <cell r="W2048">
            <v>2000</v>
          </cell>
          <cell r="X2048">
            <v>12</v>
          </cell>
          <cell r="Y2048">
            <v>0</v>
          </cell>
        </row>
        <row r="2049">
          <cell r="A2049">
            <v>3360665</v>
          </cell>
          <cell r="B2049" t="str">
            <v>AEROTERMA AEP 15 KW</v>
          </cell>
          <cell r="C2049" t="str">
            <v>2.17.3</v>
          </cell>
          <cell r="D2049" t="str">
            <v>2</v>
          </cell>
          <cell r="E2049">
            <v>1997</v>
          </cell>
          <cell r="F2049">
            <v>12</v>
          </cell>
          <cell r="G2049">
            <v>1480000</v>
          </cell>
          <cell r="H2049">
            <v>1480000</v>
          </cell>
          <cell r="I2049">
            <v>1480000</v>
          </cell>
          <cell r="J2049">
            <v>0</v>
          </cell>
          <cell r="K2049">
            <v>0</v>
          </cell>
          <cell r="L2049">
            <v>599</v>
          </cell>
          <cell r="M2049" t="str">
            <v>Expeditii ciment - ch.comunte</v>
          </cell>
          <cell r="N2049">
            <v>137</v>
          </cell>
          <cell r="O2049" t="str">
            <v>RAMPA IMPACHETARI M2</v>
          </cell>
          <cell r="P2049">
            <v>2122</v>
          </cell>
          <cell r="Q2049">
            <v>3</v>
          </cell>
          <cell r="R2049">
            <v>0</v>
          </cell>
          <cell r="S2049">
            <v>2000</v>
          </cell>
          <cell r="T2049">
            <v>12</v>
          </cell>
          <cell r="U2049">
            <v>8</v>
          </cell>
          <cell r="V2049">
            <v>7</v>
          </cell>
          <cell r="W2049">
            <v>2000</v>
          </cell>
          <cell r="X2049">
            <v>12</v>
          </cell>
          <cell r="Y2049">
            <v>0</v>
          </cell>
        </row>
        <row r="2050">
          <cell r="A2050">
            <v>3360666</v>
          </cell>
          <cell r="B2050" t="str">
            <v>AEROTERMA AEP 15 KW</v>
          </cell>
          <cell r="C2050" t="str">
            <v>2.17.3</v>
          </cell>
          <cell r="D2050" t="str">
            <v>2</v>
          </cell>
          <cell r="E2050">
            <v>1997</v>
          </cell>
          <cell r="F2050">
            <v>12</v>
          </cell>
          <cell r="G2050">
            <v>1480000</v>
          </cell>
          <cell r="H2050">
            <v>1480000</v>
          </cell>
          <cell r="I2050">
            <v>1480000</v>
          </cell>
          <cell r="J2050">
            <v>0</v>
          </cell>
          <cell r="K2050">
            <v>0</v>
          </cell>
          <cell r="L2050">
            <v>599</v>
          </cell>
          <cell r="M2050" t="str">
            <v>Expeditii ciment - ch.comunte</v>
          </cell>
          <cell r="N2050">
            <v>137</v>
          </cell>
          <cell r="O2050" t="str">
            <v>RAMPA IMPACHETARI M2</v>
          </cell>
          <cell r="P2050">
            <v>2122</v>
          </cell>
          <cell r="Q2050">
            <v>3</v>
          </cell>
          <cell r="R2050">
            <v>0</v>
          </cell>
          <cell r="S2050">
            <v>2000</v>
          </cell>
          <cell r="T2050">
            <v>12</v>
          </cell>
          <cell r="U2050">
            <v>8</v>
          </cell>
          <cell r="V2050">
            <v>7</v>
          </cell>
          <cell r="W2050">
            <v>2000</v>
          </cell>
          <cell r="X2050">
            <v>12</v>
          </cell>
          <cell r="Y2050">
            <v>0</v>
          </cell>
        </row>
        <row r="2051">
          <cell r="A2051">
            <v>3360667</v>
          </cell>
          <cell r="B2051" t="str">
            <v>AEROTERMA AEP 15 KW</v>
          </cell>
          <cell r="C2051" t="str">
            <v>2.17.3</v>
          </cell>
          <cell r="D2051" t="str">
            <v>2</v>
          </cell>
          <cell r="E2051">
            <v>1997</v>
          </cell>
          <cell r="F2051">
            <v>12</v>
          </cell>
          <cell r="G2051">
            <v>1480000</v>
          </cell>
          <cell r="H2051">
            <v>1480000</v>
          </cell>
          <cell r="I2051">
            <v>1480000</v>
          </cell>
          <cell r="J2051">
            <v>0</v>
          </cell>
          <cell r="K2051">
            <v>0</v>
          </cell>
          <cell r="L2051">
            <v>599</v>
          </cell>
          <cell r="M2051" t="str">
            <v>Expeditii ciment - ch.comunte</v>
          </cell>
          <cell r="N2051">
            <v>137</v>
          </cell>
          <cell r="O2051" t="str">
            <v>RAMPA IMPACHETARI M2</v>
          </cell>
          <cell r="P2051">
            <v>2122</v>
          </cell>
          <cell r="Q2051">
            <v>3</v>
          </cell>
          <cell r="R2051">
            <v>0</v>
          </cell>
          <cell r="S2051">
            <v>2000</v>
          </cell>
          <cell r="T2051">
            <v>12</v>
          </cell>
          <cell r="U2051">
            <v>8</v>
          </cell>
          <cell r="V2051">
            <v>7</v>
          </cell>
          <cell r="W2051">
            <v>2000</v>
          </cell>
          <cell r="X2051">
            <v>12</v>
          </cell>
          <cell r="Y2051">
            <v>0</v>
          </cell>
        </row>
        <row r="2052">
          <cell r="A2052">
            <v>3360668</v>
          </cell>
          <cell r="B2052" t="str">
            <v>AEROTERMA AEP 15 KW</v>
          </cell>
          <cell r="C2052" t="str">
            <v>2.17.3</v>
          </cell>
          <cell r="D2052" t="str">
            <v>2</v>
          </cell>
          <cell r="E2052">
            <v>1997</v>
          </cell>
          <cell r="F2052">
            <v>12</v>
          </cell>
          <cell r="G2052">
            <v>1480000</v>
          </cell>
          <cell r="H2052">
            <v>1480000</v>
          </cell>
          <cell r="I2052">
            <v>1480000</v>
          </cell>
          <cell r="J2052">
            <v>0</v>
          </cell>
          <cell r="K2052">
            <v>0</v>
          </cell>
          <cell r="L2052">
            <v>599</v>
          </cell>
          <cell r="M2052" t="str">
            <v>Expeditii ciment - ch.comunte</v>
          </cell>
          <cell r="N2052">
            <v>137</v>
          </cell>
          <cell r="O2052" t="str">
            <v>RAMPA IMPACHETARI M2</v>
          </cell>
          <cell r="P2052">
            <v>2122</v>
          </cell>
          <cell r="Q2052">
            <v>3</v>
          </cell>
          <cell r="R2052">
            <v>0</v>
          </cell>
          <cell r="S2052">
            <v>2000</v>
          </cell>
          <cell r="T2052">
            <v>12</v>
          </cell>
          <cell r="U2052">
            <v>8</v>
          </cell>
          <cell r="V2052">
            <v>7</v>
          </cell>
          <cell r="W2052">
            <v>2000</v>
          </cell>
          <cell r="X2052">
            <v>12</v>
          </cell>
          <cell r="Y2052">
            <v>0</v>
          </cell>
        </row>
        <row r="2053">
          <cell r="A2053">
            <v>3360669</v>
          </cell>
          <cell r="B2053" t="str">
            <v>AEROTERMA AEP 15 KW</v>
          </cell>
          <cell r="C2053" t="str">
            <v>2.17.3</v>
          </cell>
          <cell r="D2053" t="str">
            <v>2</v>
          </cell>
          <cell r="E2053">
            <v>1997</v>
          </cell>
          <cell r="F2053">
            <v>12</v>
          </cell>
          <cell r="G2053">
            <v>1480000</v>
          </cell>
          <cell r="H2053">
            <v>1480000</v>
          </cell>
          <cell r="I2053">
            <v>1480000</v>
          </cell>
          <cell r="J2053">
            <v>0</v>
          </cell>
          <cell r="K2053">
            <v>0</v>
          </cell>
          <cell r="L2053">
            <v>599</v>
          </cell>
          <cell r="M2053" t="str">
            <v>Expeditii ciment - ch.comunte</v>
          </cell>
          <cell r="N2053">
            <v>137</v>
          </cell>
          <cell r="O2053" t="str">
            <v>RAMPA IMPACHETARI M2</v>
          </cell>
          <cell r="P2053">
            <v>2122</v>
          </cell>
          <cell r="Q2053">
            <v>3</v>
          </cell>
          <cell r="R2053">
            <v>0</v>
          </cell>
          <cell r="S2053">
            <v>2000</v>
          </cell>
          <cell r="T2053">
            <v>12</v>
          </cell>
          <cell r="U2053">
            <v>8</v>
          </cell>
          <cell r="V2053">
            <v>7</v>
          </cell>
          <cell r="W2053">
            <v>2000</v>
          </cell>
          <cell r="X2053">
            <v>12</v>
          </cell>
          <cell r="Y2053">
            <v>0</v>
          </cell>
        </row>
        <row r="2054">
          <cell r="A2054">
            <v>3360670</v>
          </cell>
          <cell r="B2054" t="str">
            <v>AEROTERMA AEP 15 KW</v>
          </cell>
          <cell r="C2054" t="str">
            <v>2.17.3</v>
          </cell>
          <cell r="D2054" t="str">
            <v>2</v>
          </cell>
          <cell r="E2054">
            <v>1997</v>
          </cell>
          <cell r="F2054">
            <v>12</v>
          </cell>
          <cell r="G2054">
            <v>1480000</v>
          </cell>
          <cell r="H2054">
            <v>1480000</v>
          </cell>
          <cell r="I2054">
            <v>1480000</v>
          </cell>
          <cell r="J2054">
            <v>0</v>
          </cell>
          <cell r="K2054">
            <v>0</v>
          </cell>
          <cell r="L2054">
            <v>599</v>
          </cell>
          <cell r="M2054" t="str">
            <v>Expeditii ciment - ch.comunte</v>
          </cell>
          <cell r="N2054">
            <v>137</v>
          </cell>
          <cell r="O2054" t="str">
            <v>RAMPA IMPACHETARI M2</v>
          </cell>
          <cell r="P2054">
            <v>2122</v>
          </cell>
          <cell r="Q2054">
            <v>3</v>
          </cell>
          <cell r="R2054">
            <v>0</v>
          </cell>
          <cell r="S2054">
            <v>2000</v>
          </cell>
          <cell r="T2054">
            <v>12</v>
          </cell>
          <cell r="U2054">
            <v>8</v>
          </cell>
          <cell r="V2054">
            <v>7</v>
          </cell>
          <cell r="W2054">
            <v>2000</v>
          </cell>
          <cell r="X2054">
            <v>12</v>
          </cell>
          <cell r="Y2054">
            <v>0</v>
          </cell>
        </row>
        <row r="2055">
          <cell r="A2055">
            <v>3360671</v>
          </cell>
          <cell r="B2055" t="str">
            <v>AEROTERMA AEP 15 KW</v>
          </cell>
          <cell r="C2055" t="str">
            <v>2.17.3</v>
          </cell>
          <cell r="D2055" t="str">
            <v>2</v>
          </cell>
          <cell r="E2055">
            <v>1997</v>
          </cell>
          <cell r="F2055">
            <v>12</v>
          </cell>
          <cell r="G2055">
            <v>1480000</v>
          </cell>
          <cell r="H2055">
            <v>1480000</v>
          </cell>
          <cell r="I2055">
            <v>1480000</v>
          </cell>
          <cell r="J2055">
            <v>0</v>
          </cell>
          <cell r="K2055">
            <v>0</v>
          </cell>
          <cell r="L2055">
            <v>599</v>
          </cell>
          <cell r="M2055" t="str">
            <v>Expeditii ciment - ch.comunte</v>
          </cell>
          <cell r="N2055">
            <v>137</v>
          </cell>
          <cell r="O2055" t="str">
            <v>RAMPA IMPACHETARI M2</v>
          </cell>
          <cell r="P2055">
            <v>2122</v>
          </cell>
          <cell r="Q2055">
            <v>3</v>
          </cell>
          <cell r="R2055">
            <v>0</v>
          </cell>
          <cell r="S2055">
            <v>2000</v>
          </cell>
          <cell r="T2055">
            <v>12</v>
          </cell>
          <cell r="U2055">
            <v>8</v>
          </cell>
          <cell r="V2055">
            <v>7</v>
          </cell>
          <cell r="W2055">
            <v>2000</v>
          </cell>
          <cell r="X2055">
            <v>12</v>
          </cell>
          <cell r="Y2055">
            <v>0</v>
          </cell>
        </row>
        <row r="2056">
          <cell r="A2056">
            <v>3360672</v>
          </cell>
          <cell r="B2056" t="str">
            <v>AEROTERMA AEP 15 KW</v>
          </cell>
          <cell r="C2056" t="str">
            <v>2.17.3</v>
          </cell>
          <cell r="D2056" t="str">
            <v>2</v>
          </cell>
          <cell r="E2056">
            <v>1997</v>
          </cell>
          <cell r="F2056">
            <v>12</v>
          </cell>
          <cell r="G2056">
            <v>1480000</v>
          </cell>
          <cell r="H2056">
            <v>1480000</v>
          </cell>
          <cell r="I2056">
            <v>1480000</v>
          </cell>
          <cell r="J2056">
            <v>0</v>
          </cell>
          <cell r="K2056">
            <v>0</v>
          </cell>
          <cell r="L2056">
            <v>599</v>
          </cell>
          <cell r="M2056" t="str">
            <v>Expeditii ciment - ch.comunte</v>
          </cell>
          <cell r="N2056">
            <v>137</v>
          </cell>
          <cell r="O2056" t="str">
            <v>RAMPA IMPACHETARI M2</v>
          </cell>
          <cell r="P2056">
            <v>2122</v>
          </cell>
          <cell r="Q2056">
            <v>3</v>
          </cell>
          <cell r="R2056">
            <v>0</v>
          </cell>
          <cell r="S2056">
            <v>2000</v>
          </cell>
          <cell r="T2056">
            <v>12</v>
          </cell>
          <cell r="U2056">
            <v>8</v>
          </cell>
          <cell r="V2056">
            <v>7</v>
          </cell>
          <cell r="W2056">
            <v>2000</v>
          </cell>
          <cell r="X2056">
            <v>12</v>
          </cell>
          <cell r="Y2056">
            <v>0</v>
          </cell>
        </row>
        <row r="2057">
          <cell r="A2057">
            <v>3360673</v>
          </cell>
          <cell r="B2057" t="str">
            <v>AEROTERMA AEP 15 KW</v>
          </cell>
          <cell r="C2057" t="str">
            <v>2.17.3</v>
          </cell>
          <cell r="D2057" t="str">
            <v>2</v>
          </cell>
          <cell r="E2057">
            <v>1997</v>
          </cell>
          <cell r="F2057">
            <v>12</v>
          </cell>
          <cell r="G2057">
            <v>1480000</v>
          </cell>
          <cell r="H2057">
            <v>1480000</v>
          </cell>
          <cell r="I2057">
            <v>1480000</v>
          </cell>
          <cell r="J2057">
            <v>0</v>
          </cell>
          <cell r="K2057">
            <v>0</v>
          </cell>
          <cell r="L2057">
            <v>199</v>
          </cell>
          <cell r="M2057" t="str">
            <v>Ch.comune cariera Tasaul</v>
          </cell>
          <cell r="N2057">
            <v>1</v>
          </cell>
          <cell r="O2057" t="str">
            <v>CARIERA TASAUL</v>
          </cell>
          <cell r="P2057">
            <v>2122</v>
          </cell>
          <cell r="Q2057">
            <v>3</v>
          </cell>
          <cell r="R2057">
            <v>0</v>
          </cell>
          <cell r="S2057">
            <v>2000</v>
          </cell>
          <cell r="T2057">
            <v>12</v>
          </cell>
          <cell r="U2057">
            <v>8</v>
          </cell>
          <cell r="V2057">
            <v>7</v>
          </cell>
          <cell r="W2057">
            <v>2000</v>
          </cell>
          <cell r="X2057">
            <v>12</v>
          </cell>
          <cell r="Y2057">
            <v>0</v>
          </cell>
        </row>
        <row r="2058">
          <cell r="A2058">
            <v>3360674</v>
          </cell>
          <cell r="B2058" t="str">
            <v>AEROTERMA AEP 15 KW</v>
          </cell>
          <cell r="C2058" t="str">
            <v>2.17.3</v>
          </cell>
          <cell r="D2058" t="str">
            <v>2</v>
          </cell>
          <cell r="E2058">
            <v>1997</v>
          </cell>
          <cell r="F2058">
            <v>12</v>
          </cell>
          <cell r="G2058">
            <v>1480000</v>
          </cell>
          <cell r="H2058">
            <v>1480000</v>
          </cell>
          <cell r="I2058">
            <v>1480000</v>
          </cell>
          <cell r="J2058">
            <v>0</v>
          </cell>
          <cell r="K2058">
            <v>0</v>
          </cell>
          <cell r="L2058">
            <v>199</v>
          </cell>
          <cell r="M2058" t="str">
            <v>Ch.comune cariera Tasaul</v>
          </cell>
          <cell r="N2058">
            <v>1</v>
          </cell>
          <cell r="O2058" t="str">
            <v>CARIERA TASAUL</v>
          </cell>
          <cell r="P2058">
            <v>2122</v>
          </cell>
          <cell r="Q2058">
            <v>3</v>
          </cell>
          <cell r="R2058">
            <v>0</v>
          </cell>
          <cell r="S2058">
            <v>2000</v>
          </cell>
          <cell r="T2058">
            <v>12</v>
          </cell>
          <cell r="U2058">
            <v>8</v>
          </cell>
          <cell r="V2058">
            <v>7</v>
          </cell>
          <cell r="W2058">
            <v>2000</v>
          </cell>
          <cell r="X2058">
            <v>12</v>
          </cell>
          <cell r="Y2058">
            <v>0</v>
          </cell>
        </row>
        <row r="2059">
          <cell r="A2059">
            <v>3360713</v>
          </cell>
          <cell r="B2059" t="str">
            <v>CICANDE ABATAJ CA 14 M</v>
          </cell>
          <cell r="C2059" t="str">
            <v>2.20.2.3</v>
          </cell>
          <cell r="D2059" t="str">
            <v>2</v>
          </cell>
          <cell r="E2059">
            <v>1999</v>
          </cell>
          <cell r="F2059">
            <v>4</v>
          </cell>
          <cell r="G2059">
            <v>2341944</v>
          </cell>
          <cell r="H2059">
            <v>2341944</v>
          </cell>
          <cell r="I2059">
            <v>2341944</v>
          </cell>
          <cell r="J2059">
            <v>0</v>
          </cell>
          <cell r="K2059">
            <v>0</v>
          </cell>
          <cell r="L2059">
            <v>1437</v>
          </cell>
          <cell r="M2059" t="str">
            <v>LOT CONSTR. MONTAJ</v>
          </cell>
          <cell r="N2059">
            <v>111</v>
          </cell>
          <cell r="O2059" t="str">
            <v>CONSTRUCTII MONTAJ</v>
          </cell>
          <cell r="P2059">
            <v>2122</v>
          </cell>
          <cell r="Q2059">
            <v>3</v>
          </cell>
          <cell r="R2059">
            <v>0</v>
          </cell>
          <cell r="S2059">
            <v>2000</v>
          </cell>
          <cell r="T2059">
            <v>12</v>
          </cell>
          <cell r="U2059">
            <v>4</v>
          </cell>
          <cell r="V2059">
            <v>0</v>
          </cell>
          <cell r="W2059">
            <v>2000</v>
          </cell>
          <cell r="X2059">
            <v>12</v>
          </cell>
          <cell r="Y2059">
            <v>0</v>
          </cell>
        </row>
        <row r="2060">
          <cell r="A2060">
            <v>3360714</v>
          </cell>
          <cell r="B2060" t="str">
            <v>CICANDE ABATAJ CA 14 M</v>
          </cell>
          <cell r="C2060" t="str">
            <v>2.20.2.3</v>
          </cell>
          <cell r="D2060" t="str">
            <v>2</v>
          </cell>
          <cell r="E2060">
            <v>1999</v>
          </cell>
          <cell r="F2060">
            <v>4</v>
          </cell>
          <cell r="G2060">
            <v>2341944</v>
          </cell>
          <cell r="H2060">
            <v>2341944</v>
          </cell>
          <cell r="I2060">
            <v>2341944</v>
          </cell>
          <cell r="J2060">
            <v>0</v>
          </cell>
          <cell r="K2060">
            <v>0</v>
          </cell>
          <cell r="L2060">
            <v>1437</v>
          </cell>
          <cell r="M2060" t="str">
            <v>LOT CONSTR. MONTAJ</v>
          </cell>
          <cell r="N2060">
            <v>111</v>
          </cell>
          <cell r="O2060" t="str">
            <v>CONSTRUCTII MONTAJ</v>
          </cell>
          <cell r="P2060">
            <v>2122</v>
          </cell>
          <cell r="Q2060">
            <v>3</v>
          </cell>
          <cell r="R2060">
            <v>0</v>
          </cell>
          <cell r="S2060">
            <v>2000</v>
          </cell>
          <cell r="T2060">
            <v>12</v>
          </cell>
          <cell r="U2060">
            <v>4</v>
          </cell>
          <cell r="V2060">
            <v>0</v>
          </cell>
          <cell r="W2060">
            <v>2000</v>
          </cell>
          <cell r="X2060">
            <v>12</v>
          </cell>
          <cell r="Y2060">
            <v>0</v>
          </cell>
        </row>
        <row r="2061">
          <cell r="A2061">
            <v>3360715</v>
          </cell>
          <cell r="B2061" t="str">
            <v>CICANDE ABATAJ CA 14 M</v>
          </cell>
          <cell r="C2061" t="str">
            <v>2.20.2.3</v>
          </cell>
          <cell r="D2061" t="str">
            <v>2</v>
          </cell>
          <cell r="E2061">
            <v>1999</v>
          </cell>
          <cell r="F2061">
            <v>4</v>
          </cell>
          <cell r="G2061">
            <v>2341944</v>
          </cell>
          <cell r="H2061">
            <v>2341944</v>
          </cell>
          <cell r="I2061">
            <v>2341944</v>
          </cell>
          <cell r="J2061">
            <v>0</v>
          </cell>
          <cell r="K2061">
            <v>0</v>
          </cell>
          <cell r="L2061">
            <v>1437</v>
          </cell>
          <cell r="M2061" t="str">
            <v>LOT CONSTR. MONTAJ</v>
          </cell>
          <cell r="N2061">
            <v>111</v>
          </cell>
          <cell r="O2061" t="str">
            <v>CONSTRUCTII MONTAJ</v>
          </cell>
          <cell r="P2061">
            <v>2122</v>
          </cell>
          <cell r="Q2061">
            <v>3</v>
          </cell>
          <cell r="R2061">
            <v>0</v>
          </cell>
          <cell r="S2061">
            <v>2000</v>
          </cell>
          <cell r="T2061">
            <v>12</v>
          </cell>
          <cell r="U2061">
            <v>4</v>
          </cell>
          <cell r="V2061">
            <v>0</v>
          </cell>
          <cell r="W2061">
            <v>2000</v>
          </cell>
          <cell r="X2061">
            <v>12</v>
          </cell>
          <cell r="Y2061">
            <v>0</v>
          </cell>
        </row>
        <row r="2062">
          <cell r="A2062">
            <v>3360716</v>
          </cell>
          <cell r="B2062" t="str">
            <v>CICANDE ABATAJ CA 14 M</v>
          </cell>
          <cell r="C2062" t="str">
            <v>2.20.2.3</v>
          </cell>
          <cell r="D2062" t="str">
            <v>2</v>
          </cell>
          <cell r="E2062">
            <v>1999</v>
          </cell>
          <cell r="F2062">
            <v>4</v>
          </cell>
          <cell r="G2062">
            <v>2341944</v>
          </cell>
          <cell r="H2062">
            <v>2341944</v>
          </cell>
          <cell r="I2062">
            <v>2341944</v>
          </cell>
          <cell r="J2062">
            <v>0</v>
          </cell>
          <cell r="K2062">
            <v>0</v>
          </cell>
          <cell r="L2062">
            <v>1437</v>
          </cell>
          <cell r="M2062" t="str">
            <v>LOT CONSTR. MONTAJ</v>
          </cell>
          <cell r="N2062">
            <v>111</v>
          </cell>
          <cell r="O2062" t="str">
            <v>CONSTRUCTII MONTAJ</v>
          </cell>
          <cell r="P2062">
            <v>2122</v>
          </cell>
          <cell r="Q2062">
            <v>3</v>
          </cell>
          <cell r="R2062">
            <v>0</v>
          </cell>
          <cell r="S2062">
            <v>2000</v>
          </cell>
          <cell r="T2062">
            <v>12</v>
          </cell>
          <cell r="U2062">
            <v>4</v>
          </cell>
          <cell r="V2062">
            <v>0</v>
          </cell>
          <cell r="W2062">
            <v>2000</v>
          </cell>
          <cell r="X2062">
            <v>12</v>
          </cell>
          <cell r="Y2062">
            <v>0</v>
          </cell>
        </row>
        <row r="2063">
          <cell r="A2063">
            <v>3360717</v>
          </cell>
          <cell r="B2063" t="str">
            <v>CICANDE ABATAJ CA 14 M</v>
          </cell>
          <cell r="C2063" t="str">
            <v>2.20.2.3</v>
          </cell>
          <cell r="D2063" t="str">
            <v>2</v>
          </cell>
          <cell r="E2063">
            <v>1999</v>
          </cell>
          <cell r="F2063">
            <v>4</v>
          </cell>
          <cell r="G2063">
            <v>2341944</v>
          </cell>
          <cell r="H2063">
            <v>2341944</v>
          </cell>
          <cell r="I2063">
            <v>2341944</v>
          </cell>
          <cell r="J2063">
            <v>0</v>
          </cell>
          <cell r="K2063">
            <v>0</v>
          </cell>
          <cell r="L2063">
            <v>1437</v>
          </cell>
          <cell r="M2063" t="str">
            <v>LOT CONSTR. MONTAJ</v>
          </cell>
          <cell r="N2063">
            <v>111</v>
          </cell>
          <cell r="O2063" t="str">
            <v>CONSTRUCTII MONTAJ</v>
          </cell>
          <cell r="P2063">
            <v>2122</v>
          </cell>
          <cell r="Q2063">
            <v>3</v>
          </cell>
          <cell r="R2063">
            <v>0</v>
          </cell>
          <cell r="S2063">
            <v>2000</v>
          </cell>
          <cell r="T2063">
            <v>12</v>
          </cell>
          <cell r="U2063">
            <v>4</v>
          </cell>
          <cell r="V2063">
            <v>0</v>
          </cell>
          <cell r="W2063">
            <v>2000</v>
          </cell>
          <cell r="X2063">
            <v>12</v>
          </cell>
          <cell r="Y2063">
            <v>0</v>
          </cell>
        </row>
        <row r="2064">
          <cell r="A2064">
            <v>3360718</v>
          </cell>
          <cell r="B2064" t="str">
            <v>CICANDE ABATAJ CA 14 M</v>
          </cell>
          <cell r="C2064" t="str">
            <v>2.20.2.3</v>
          </cell>
          <cell r="D2064" t="str">
            <v>2</v>
          </cell>
          <cell r="E2064">
            <v>1999</v>
          </cell>
          <cell r="F2064">
            <v>4</v>
          </cell>
          <cell r="G2064">
            <v>2341944</v>
          </cell>
          <cell r="H2064">
            <v>2341944</v>
          </cell>
          <cell r="I2064">
            <v>2341944</v>
          </cell>
          <cell r="J2064">
            <v>0</v>
          </cell>
          <cell r="K2064">
            <v>0</v>
          </cell>
          <cell r="L2064">
            <v>1437</v>
          </cell>
          <cell r="M2064" t="str">
            <v>LOT CONSTR. MONTAJ</v>
          </cell>
          <cell r="N2064">
            <v>111</v>
          </cell>
          <cell r="O2064" t="str">
            <v>CONSTRUCTII MONTAJ</v>
          </cell>
          <cell r="P2064">
            <v>2122</v>
          </cell>
          <cell r="Q2064">
            <v>3</v>
          </cell>
          <cell r="R2064">
            <v>0</v>
          </cell>
          <cell r="S2064">
            <v>2000</v>
          </cell>
          <cell r="T2064">
            <v>12</v>
          </cell>
          <cell r="U2064">
            <v>4</v>
          </cell>
          <cell r="V2064">
            <v>0</v>
          </cell>
          <cell r="W2064">
            <v>2000</v>
          </cell>
          <cell r="X2064">
            <v>12</v>
          </cell>
          <cell r="Y2064">
            <v>0</v>
          </cell>
        </row>
        <row r="2065">
          <cell r="A2065">
            <v>3360719</v>
          </cell>
          <cell r="B2065" t="str">
            <v>CICANDE ABATAJ CA 14 M</v>
          </cell>
          <cell r="C2065" t="str">
            <v>2.20.2.3</v>
          </cell>
          <cell r="D2065" t="str">
            <v>2</v>
          </cell>
          <cell r="E2065">
            <v>1999</v>
          </cell>
          <cell r="F2065">
            <v>4</v>
          </cell>
          <cell r="G2065">
            <v>2341944</v>
          </cell>
          <cell r="H2065">
            <v>2341944</v>
          </cell>
          <cell r="I2065">
            <v>2341944</v>
          </cell>
          <cell r="J2065">
            <v>0</v>
          </cell>
          <cell r="K2065">
            <v>0</v>
          </cell>
          <cell r="L2065">
            <v>1437</v>
          </cell>
          <cell r="M2065" t="str">
            <v>LOT CONSTR. MONTAJ</v>
          </cell>
          <cell r="N2065">
            <v>111</v>
          </cell>
          <cell r="O2065" t="str">
            <v>CONSTRUCTII MONTAJ</v>
          </cell>
          <cell r="P2065">
            <v>2122</v>
          </cell>
          <cell r="Q2065">
            <v>3</v>
          </cell>
          <cell r="R2065">
            <v>0</v>
          </cell>
          <cell r="S2065">
            <v>2000</v>
          </cell>
          <cell r="T2065">
            <v>12</v>
          </cell>
          <cell r="U2065">
            <v>4</v>
          </cell>
          <cell r="V2065">
            <v>0</v>
          </cell>
          <cell r="W2065">
            <v>2000</v>
          </cell>
          <cell r="X2065">
            <v>12</v>
          </cell>
          <cell r="Y2065">
            <v>0</v>
          </cell>
        </row>
        <row r="2066">
          <cell r="A2066">
            <v>3360720</v>
          </cell>
          <cell r="B2066" t="str">
            <v>CICANDE ABATAJ CA 14 M</v>
          </cell>
          <cell r="C2066" t="str">
            <v>2.20.2.3</v>
          </cell>
          <cell r="D2066" t="str">
            <v>2</v>
          </cell>
          <cell r="E2066">
            <v>1999</v>
          </cell>
          <cell r="F2066">
            <v>4</v>
          </cell>
          <cell r="G2066">
            <v>2341944</v>
          </cell>
          <cell r="H2066">
            <v>2341944</v>
          </cell>
          <cell r="I2066">
            <v>2341944</v>
          </cell>
          <cell r="J2066">
            <v>0</v>
          </cell>
          <cell r="K2066">
            <v>0</v>
          </cell>
          <cell r="L2066">
            <v>1437</v>
          </cell>
          <cell r="M2066" t="str">
            <v>LOT CONSTR. MONTAJ</v>
          </cell>
          <cell r="N2066">
            <v>111</v>
          </cell>
          <cell r="O2066" t="str">
            <v>CONSTRUCTII MONTAJ</v>
          </cell>
          <cell r="P2066">
            <v>2122</v>
          </cell>
          <cell r="Q2066">
            <v>3</v>
          </cell>
          <cell r="R2066">
            <v>0</v>
          </cell>
          <cell r="S2066">
            <v>2000</v>
          </cell>
          <cell r="T2066">
            <v>12</v>
          </cell>
          <cell r="U2066">
            <v>4</v>
          </cell>
          <cell r="V2066">
            <v>0</v>
          </cell>
          <cell r="W2066">
            <v>2000</v>
          </cell>
          <cell r="X2066">
            <v>12</v>
          </cell>
          <cell r="Y2066">
            <v>0</v>
          </cell>
        </row>
        <row r="2067">
          <cell r="A2067">
            <v>3360721</v>
          </cell>
          <cell r="B2067" t="str">
            <v>CICANDE ABATAJ CA 14 M</v>
          </cell>
          <cell r="C2067" t="str">
            <v>2.20.2.3</v>
          </cell>
          <cell r="D2067" t="str">
            <v>2</v>
          </cell>
          <cell r="E2067">
            <v>1999</v>
          </cell>
          <cell r="F2067">
            <v>4</v>
          </cell>
          <cell r="G2067">
            <v>2341944</v>
          </cell>
          <cell r="H2067">
            <v>2341944</v>
          </cell>
          <cell r="I2067">
            <v>2341944</v>
          </cell>
          <cell r="J2067">
            <v>0</v>
          </cell>
          <cell r="K2067">
            <v>0</v>
          </cell>
          <cell r="L2067">
            <v>1437</v>
          </cell>
          <cell r="M2067" t="str">
            <v>LOT CONSTR. MONTAJ</v>
          </cell>
          <cell r="N2067">
            <v>111</v>
          </cell>
          <cell r="O2067" t="str">
            <v>CONSTRUCTII MONTAJ</v>
          </cell>
          <cell r="P2067">
            <v>2122</v>
          </cell>
          <cell r="Q2067">
            <v>3</v>
          </cell>
          <cell r="R2067">
            <v>0</v>
          </cell>
          <cell r="S2067">
            <v>2000</v>
          </cell>
          <cell r="T2067">
            <v>12</v>
          </cell>
          <cell r="U2067">
            <v>4</v>
          </cell>
          <cell r="V2067">
            <v>0</v>
          </cell>
          <cell r="W2067">
            <v>2000</v>
          </cell>
          <cell r="X2067">
            <v>12</v>
          </cell>
          <cell r="Y2067">
            <v>0</v>
          </cell>
        </row>
        <row r="2068">
          <cell r="A2068">
            <v>3360722</v>
          </cell>
          <cell r="B2068" t="str">
            <v>CICANDE ABATAJ CA 14 M</v>
          </cell>
          <cell r="C2068" t="str">
            <v>2.20.2.3</v>
          </cell>
          <cell r="D2068" t="str">
            <v>2</v>
          </cell>
          <cell r="E2068">
            <v>1999</v>
          </cell>
          <cell r="F2068">
            <v>4</v>
          </cell>
          <cell r="G2068">
            <v>2341944</v>
          </cell>
          <cell r="H2068">
            <v>2341944</v>
          </cell>
          <cell r="I2068">
            <v>2341944</v>
          </cell>
          <cell r="J2068">
            <v>0</v>
          </cell>
          <cell r="K2068">
            <v>0</v>
          </cell>
          <cell r="L2068">
            <v>1437</v>
          </cell>
          <cell r="M2068" t="str">
            <v>LOT CONSTR. MONTAJ</v>
          </cell>
          <cell r="N2068">
            <v>111</v>
          </cell>
          <cell r="O2068" t="str">
            <v>CONSTRUCTII MONTAJ</v>
          </cell>
          <cell r="P2068">
            <v>2122</v>
          </cell>
          <cell r="Q2068">
            <v>3</v>
          </cell>
          <cell r="R2068">
            <v>0</v>
          </cell>
          <cell r="S2068">
            <v>2000</v>
          </cell>
          <cell r="T2068">
            <v>12</v>
          </cell>
          <cell r="U2068">
            <v>4</v>
          </cell>
          <cell r="V2068">
            <v>0</v>
          </cell>
          <cell r="W2068">
            <v>2000</v>
          </cell>
          <cell r="X2068">
            <v>12</v>
          </cell>
          <cell r="Y2068">
            <v>0</v>
          </cell>
        </row>
        <row r="2069">
          <cell r="A2069">
            <v>3360724</v>
          </cell>
          <cell r="B2069" t="str">
            <v>POLOZOR UNGHIULAR PORTABIL 23-230J</v>
          </cell>
          <cell r="C2069" t="str">
            <v>2.5.7</v>
          </cell>
          <cell r="D2069" t="str">
            <v>2</v>
          </cell>
          <cell r="E2069">
            <v>1999</v>
          </cell>
          <cell r="F2069">
            <v>5</v>
          </cell>
          <cell r="G2069">
            <v>2879508</v>
          </cell>
          <cell r="H2069">
            <v>2879508</v>
          </cell>
          <cell r="I2069">
            <v>2879508</v>
          </cell>
          <cell r="J2069">
            <v>0</v>
          </cell>
          <cell r="K2069">
            <v>0</v>
          </cell>
          <cell r="L2069">
            <v>412</v>
          </cell>
          <cell r="M2069" t="str">
            <v>Moara ciment 2</v>
          </cell>
          <cell r="N2069">
            <v>129</v>
          </cell>
          <cell r="O2069" t="str">
            <v>MORI CIMENT M,EDG.2</v>
          </cell>
          <cell r="P2069">
            <v>2122</v>
          </cell>
          <cell r="Q2069">
            <v>3</v>
          </cell>
          <cell r="R2069">
            <v>0</v>
          </cell>
          <cell r="S2069">
            <v>2000</v>
          </cell>
          <cell r="T2069">
            <v>12</v>
          </cell>
          <cell r="U2069">
            <v>3</v>
          </cell>
          <cell r="V2069">
            <v>0</v>
          </cell>
          <cell r="W2069">
            <v>2000</v>
          </cell>
          <cell r="X2069">
            <v>12</v>
          </cell>
          <cell r="Y2069">
            <v>0</v>
          </cell>
        </row>
        <row r="2070">
          <cell r="A2070">
            <v>3360725</v>
          </cell>
          <cell r="B2070" t="str">
            <v>MASINA DE GAURIT PORTABILA GSB-90-2E</v>
          </cell>
          <cell r="C2070" t="str">
            <v>2.5.7</v>
          </cell>
          <cell r="D2070" t="str">
            <v>2</v>
          </cell>
          <cell r="E2070">
            <v>1999</v>
          </cell>
          <cell r="F2070">
            <v>5</v>
          </cell>
          <cell r="G2070">
            <v>5562295</v>
          </cell>
          <cell r="H2070">
            <v>3708216</v>
          </cell>
          <cell r="I2070">
            <v>3708216</v>
          </cell>
          <cell r="J2070">
            <v>0</v>
          </cell>
          <cell r="K2070">
            <v>0</v>
          </cell>
          <cell r="L2070">
            <v>121</v>
          </cell>
          <cell r="M2070" t="str">
            <v>Cariera Marna MedgiDia - Derocare</v>
          </cell>
          <cell r="N2070">
            <v>3</v>
          </cell>
          <cell r="O2070" t="str">
            <v>CARIERA MEDGIDIA</v>
          </cell>
          <cell r="P2070">
            <v>2122</v>
          </cell>
          <cell r="Q2070">
            <v>3</v>
          </cell>
          <cell r="R2070">
            <v>0</v>
          </cell>
          <cell r="S2070">
            <v>2001</v>
          </cell>
          <cell r="T2070">
            <v>12</v>
          </cell>
          <cell r="U2070">
            <v>3</v>
          </cell>
          <cell r="V2070">
            <v>0</v>
          </cell>
          <cell r="W2070">
            <v>2001</v>
          </cell>
          <cell r="X2070">
            <v>6</v>
          </cell>
          <cell r="Y2070">
            <v>0</v>
          </cell>
        </row>
        <row r="2071">
          <cell r="A2071">
            <v>3360726</v>
          </cell>
          <cell r="B2071" t="str">
            <v>POLOZOR UNGHIULAR PORTABIL 23-230J</v>
          </cell>
          <cell r="C2071" t="str">
            <v>2.5.7</v>
          </cell>
          <cell r="D2071" t="str">
            <v>2</v>
          </cell>
          <cell r="E2071">
            <v>1999</v>
          </cell>
          <cell r="F2071">
            <v>5</v>
          </cell>
          <cell r="G2071">
            <v>2879508</v>
          </cell>
          <cell r="H2071">
            <v>2879508</v>
          </cell>
          <cell r="I2071">
            <v>2879508</v>
          </cell>
          <cell r="J2071">
            <v>0</v>
          </cell>
          <cell r="K2071">
            <v>0</v>
          </cell>
          <cell r="L2071">
            <v>121</v>
          </cell>
          <cell r="M2071" t="str">
            <v>Cariera Marna MedgiDia - Derocare</v>
          </cell>
          <cell r="N2071">
            <v>3</v>
          </cell>
          <cell r="O2071" t="str">
            <v>CARIERA MEDGIDIA</v>
          </cell>
          <cell r="P2071">
            <v>2122</v>
          </cell>
          <cell r="Q2071">
            <v>3</v>
          </cell>
          <cell r="R2071">
            <v>0</v>
          </cell>
          <cell r="S2071">
            <v>2000</v>
          </cell>
          <cell r="T2071">
            <v>12</v>
          </cell>
          <cell r="U2071">
            <v>3</v>
          </cell>
          <cell r="V2071">
            <v>0</v>
          </cell>
          <cell r="W2071">
            <v>2000</v>
          </cell>
          <cell r="X2071">
            <v>12</v>
          </cell>
          <cell r="Y2071">
            <v>0</v>
          </cell>
        </row>
        <row r="2072">
          <cell r="A2072">
            <v>3360731</v>
          </cell>
          <cell r="B2072" t="str">
            <v>POLIZOR UNGHIULAR PORTABIL GWS-23-23</v>
          </cell>
          <cell r="C2072" t="str">
            <v>2.5.7</v>
          </cell>
          <cell r="D2072" t="str">
            <v>2</v>
          </cell>
          <cell r="E2072">
            <v>1999</v>
          </cell>
          <cell r="F2072">
            <v>5</v>
          </cell>
          <cell r="G2072">
            <v>2879508</v>
          </cell>
          <cell r="H2072">
            <v>2879508</v>
          </cell>
          <cell r="I2072">
            <v>2879508</v>
          </cell>
          <cell r="J2072">
            <v>0</v>
          </cell>
          <cell r="K2072">
            <v>0</v>
          </cell>
          <cell r="L2072">
            <v>212</v>
          </cell>
          <cell r="M2072" t="str">
            <v>Moara faina 2 Medgidia 2</v>
          </cell>
          <cell r="N2072">
            <v>127</v>
          </cell>
          <cell r="O2072" t="str">
            <v>MORI FAINA MEDG.2</v>
          </cell>
          <cell r="P2072">
            <v>2122</v>
          </cell>
          <cell r="Q2072">
            <v>3</v>
          </cell>
          <cell r="R2072">
            <v>0</v>
          </cell>
          <cell r="S2072">
            <v>2000</v>
          </cell>
          <cell r="T2072">
            <v>12</v>
          </cell>
          <cell r="U2072">
            <v>3</v>
          </cell>
          <cell r="V2072">
            <v>0</v>
          </cell>
          <cell r="W2072">
            <v>2000</v>
          </cell>
          <cell r="X2072">
            <v>12</v>
          </cell>
          <cell r="Y2072">
            <v>0</v>
          </cell>
        </row>
        <row r="2073">
          <cell r="A2073">
            <v>3360732</v>
          </cell>
          <cell r="B2073" t="str">
            <v>MASINA DE GAURIT PORTABILA GSB 90-2E</v>
          </cell>
          <cell r="C2073" t="str">
            <v>2.5.7</v>
          </cell>
          <cell r="D2073" t="str">
            <v>2</v>
          </cell>
          <cell r="E2073">
            <v>1999</v>
          </cell>
          <cell r="F2073">
            <v>5</v>
          </cell>
          <cell r="G2073">
            <v>5562295</v>
          </cell>
          <cell r="H2073">
            <v>3708216</v>
          </cell>
          <cell r="I2073">
            <v>3708216</v>
          </cell>
          <cell r="J2073">
            <v>0</v>
          </cell>
          <cell r="K2073">
            <v>0</v>
          </cell>
          <cell r="L2073">
            <v>1310</v>
          </cell>
          <cell r="M2073" t="str">
            <v>INTRETINERE MECANICA</v>
          </cell>
          <cell r="N2073">
            <v>22</v>
          </cell>
          <cell r="O2073" t="str">
            <v>SECTOR 2 MEDG.2</v>
          </cell>
          <cell r="P2073">
            <v>2122</v>
          </cell>
          <cell r="Q2073">
            <v>3</v>
          </cell>
          <cell r="R2073">
            <v>0</v>
          </cell>
          <cell r="S2073">
            <v>2001</v>
          </cell>
          <cell r="T2073">
            <v>12</v>
          </cell>
          <cell r="U2073">
            <v>3</v>
          </cell>
          <cell r="V2073">
            <v>0</v>
          </cell>
          <cell r="W2073">
            <v>2001</v>
          </cell>
          <cell r="X2073">
            <v>6</v>
          </cell>
          <cell r="Y2073">
            <v>0</v>
          </cell>
        </row>
        <row r="2074">
          <cell r="A2074">
            <v>3360733</v>
          </cell>
          <cell r="B2074" t="str">
            <v>MASINA DE GAURIT PORTABILA GSB 90-2E</v>
          </cell>
          <cell r="C2074" t="str">
            <v>2.5.7</v>
          </cell>
          <cell r="D2074" t="str">
            <v>2</v>
          </cell>
          <cell r="E2074">
            <v>1999</v>
          </cell>
          <cell r="F2074">
            <v>5</v>
          </cell>
          <cell r="G2074">
            <v>5562295</v>
          </cell>
          <cell r="H2074">
            <v>3708216</v>
          </cell>
          <cell r="I2074">
            <v>3708216</v>
          </cell>
          <cell r="J2074">
            <v>0</v>
          </cell>
          <cell r="K2074">
            <v>0</v>
          </cell>
          <cell r="L2074">
            <v>1310</v>
          </cell>
          <cell r="M2074" t="str">
            <v>INTRETINERE MECANICA</v>
          </cell>
          <cell r="N2074">
            <v>22</v>
          </cell>
          <cell r="O2074" t="str">
            <v>SECTOR 2 MEDG.2</v>
          </cell>
          <cell r="P2074">
            <v>2122</v>
          </cell>
          <cell r="Q2074">
            <v>3</v>
          </cell>
          <cell r="R2074">
            <v>0</v>
          </cell>
          <cell r="S2074">
            <v>2001</v>
          </cell>
          <cell r="T2074">
            <v>12</v>
          </cell>
          <cell r="U2074">
            <v>3</v>
          </cell>
          <cell r="V2074">
            <v>0</v>
          </cell>
          <cell r="W2074">
            <v>2001</v>
          </cell>
          <cell r="X2074">
            <v>6</v>
          </cell>
          <cell r="Y2074">
            <v>0</v>
          </cell>
        </row>
        <row r="2075">
          <cell r="A2075">
            <v>3360734</v>
          </cell>
          <cell r="B2075" t="str">
            <v>POLIZOR UNGHIULAR PORTABIL GSB 90-2E</v>
          </cell>
          <cell r="C2075" t="str">
            <v>2.5.7</v>
          </cell>
          <cell r="D2075" t="str">
            <v>2</v>
          </cell>
          <cell r="E2075">
            <v>1999</v>
          </cell>
          <cell r="F2075">
            <v>5</v>
          </cell>
          <cell r="G2075">
            <v>2879508</v>
          </cell>
          <cell r="H2075">
            <v>2879508</v>
          </cell>
          <cell r="I2075">
            <v>2879508</v>
          </cell>
          <cell r="J2075">
            <v>0</v>
          </cell>
          <cell r="K2075">
            <v>0</v>
          </cell>
          <cell r="L2075">
            <v>1310</v>
          </cell>
          <cell r="M2075" t="str">
            <v>INTRETINERE MECANICA</v>
          </cell>
          <cell r="N2075">
            <v>22</v>
          </cell>
          <cell r="O2075" t="str">
            <v>SECTOR 2 MEDG.2</v>
          </cell>
          <cell r="P2075">
            <v>2122</v>
          </cell>
          <cell r="Q2075">
            <v>3</v>
          </cell>
          <cell r="R2075">
            <v>0</v>
          </cell>
          <cell r="S2075">
            <v>2000</v>
          </cell>
          <cell r="T2075">
            <v>12</v>
          </cell>
          <cell r="U2075">
            <v>3</v>
          </cell>
          <cell r="V2075">
            <v>0</v>
          </cell>
          <cell r="W2075">
            <v>2000</v>
          </cell>
          <cell r="X2075">
            <v>12</v>
          </cell>
          <cell r="Y2075">
            <v>0</v>
          </cell>
        </row>
        <row r="2076">
          <cell r="A2076">
            <v>3360735</v>
          </cell>
          <cell r="B2076" t="str">
            <v>POLIZOR UNGHIULAR PORTABIL GSB 90-2E</v>
          </cell>
          <cell r="C2076" t="str">
            <v>2.5.7</v>
          </cell>
          <cell r="D2076" t="str">
            <v>2</v>
          </cell>
          <cell r="E2076">
            <v>1999</v>
          </cell>
          <cell r="F2076">
            <v>5</v>
          </cell>
          <cell r="G2076">
            <v>2879508</v>
          </cell>
          <cell r="H2076">
            <v>2879508</v>
          </cell>
          <cell r="I2076">
            <v>2879508</v>
          </cell>
          <cell r="J2076">
            <v>0</v>
          </cell>
          <cell r="K2076">
            <v>0</v>
          </cell>
          <cell r="L2076">
            <v>1310</v>
          </cell>
          <cell r="M2076" t="str">
            <v>INTRETINERE MECANICA</v>
          </cell>
          <cell r="N2076">
            <v>22</v>
          </cell>
          <cell r="O2076" t="str">
            <v>SECTOR 2 MEDG.2</v>
          </cell>
          <cell r="P2076">
            <v>2122</v>
          </cell>
          <cell r="Q2076">
            <v>3</v>
          </cell>
          <cell r="R2076">
            <v>0</v>
          </cell>
          <cell r="S2076">
            <v>2000</v>
          </cell>
          <cell r="T2076">
            <v>12</v>
          </cell>
          <cell r="U2076">
            <v>3</v>
          </cell>
          <cell r="V2076">
            <v>0</v>
          </cell>
          <cell r="W2076">
            <v>2000</v>
          </cell>
          <cell r="X2076">
            <v>12</v>
          </cell>
          <cell r="Y2076">
            <v>0</v>
          </cell>
        </row>
        <row r="2077">
          <cell r="A2077">
            <v>3360736</v>
          </cell>
          <cell r="B2077" t="str">
            <v>POLIZOR UNGHIULAR PORTABIL GSB 90-2E</v>
          </cell>
          <cell r="C2077" t="str">
            <v>2.5.7</v>
          </cell>
          <cell r="D2077" t="str">
            <v>2</v>
          </cell>
          <cell r="E2077">
            <v>1999</v>
          </cell>
          <cell r="F2077">
            <v>5</v>
          </cell>
          <cell r="G2077">
            <v>2879508</v>
          </cell>
          <cell r="H2077">
            <v>2879508</v>
          </cell>
          <cell r="I2077">
            <v>2879508</v>
          </cell>
          <cell r="J2077">
            <v>0</v>
          </cell>
          <cell r="K2077">
            <v>0</v>
          </cell>
          <cell r="L2077">
            <v>1310</v>
          </cell>
          <cell r="M2077" t="str">
            <v>INTRETINERE MECANICA</v>
          </cell>
          <cell r="N2077">
            <v>22</v>
          </cell>
          <cell r="O2077" t="str">
            <v>SECTOR 2 MEDG.2</v>
          </cell>
          <cell r="P2077">
            <v>2122</v>
          </cell>
          <cell r="Q2077">
            <v>3</v>
          </cell>
          <cell r="R2077">
            <v>0</v>
          </cell>
          <cell r="S2077">
            <v>2000</v>
          </cell>
          <cell r="T2077">
            <v>12</v>
          </cell>
          <cell r="U2077">
            <v>3</v>
          </cell>
          <cell r="V2077">
            <v>0</v>
          </cell>
          <cell r="W2077">
            <v>2000</v>
          </cell>
          <cell r="X2077">
            <v>12</v>
          </cell>
          <cell r="Y2077">
            <v>0</v>
          </cell>
        </row>
        <row r="2078">
          <cell r="A2078">
            <v>3360738</v>
          </cell>
          <cell r="B2078" t="str">
            <v>MASINA DE GAURIT PORTABILA GSB 90-2E</v>
          </cell>
          <cell r="C2078" t="str">
            <v>2.5.7</v>
          </cell>
          <cell r="D2078" t="str">
            <v>2</v>
          </cell>
          <cell r="E2078">
            <v>1999</v>
          </cell>
          <cell r="F2078">
            <v>5</v>
          </cell>
          <cell r="G2078">
            <v>5562295</v>
          </cell>
          <cell r="H2078">
            <v>3708216</v>
          </cell>
          <cell r="I2078">
            <v>3708216</v>
          </cell>
          <cell r="J2078">
            <v>0</v>
          </cell>
          <cell r="K2078">
            <v>0</v>
          </cell>
          <cell r="L2078">
            <v>1433</v>
          </cell>
          <cell r="M2078" t="str">
            <v>Garaj ,Coloana auto,transport intern</v>
          </cell>
          <cell r="N2078">
            <v>31</v>
          </cell>
          <cell r="O2078" t="str">
            <v>GARAJ AUTO</v>
          </cell>
          <cell r="P2078">
            <v>2122</v>
          </cell>
          <cell r="Q2078">
            <v>3</v>
          </cell>
          <cell r="R2078">
            <v>0</v>
          </cell>
          <cell r="S2078">
            <v>2001</v>
          </cell>
          <cell r="T2078">
            <v>12</v>
          </cell>
          <cell r="U2078">
            <v>3</v>
          </cell>
          <cell r="V2078">
            <v>0</v>
          </cell>
          <cell r="W2078">
            <v>2001</v>
          </cell>
          <cell r="X2078">
            <v>6</v>
          </cell>
          <cell r="Y2078">
            <v>0</v>
          </cell>
        </row>
        <row r="2079">
          <cell r="A2079">
            <v>3360739</v>
          </cell>
          <cell r="B2079" t="str">
            <v>POLIZOR UNGHIULAR PORTABIL GWS 23-23</v>
          </cell>
          <cell r="C2079" t="str">
            <v>2.5.7</v>
          </cell>
          <cell r="D2079" t="str">
            <v>2</v>
          </cell>
          <cell r="E2079">
            <v>1999</v>
          </cell>
          <cell r="F2079">
            <v>5</v>
          </cell>
          <cell r="G2079">
            <v>2879508</v>
          </cell>
          <cell r="H2079">
            <v>2879508</v>
          </cell>
          <cell r="I2079">
            <v>2879508</v>
          </cell>
          <cell r="J2079">
            <v>0</v>
          </cell>
          <cell r="K2079">
            <v>0</v>
          </cell>
          <cell r="L2079">
            <v>1433</v>
          </cell>
          <cell r="M2079" t="str">
            <v>Garaj ,Coloana auto,transport intern</v>
          </cell>
          <cell r="N2079">
            <v>31</v>
          </cell>
          <cell r="O2079" t="str">
            <v>GARAJ AUTO</v>
          </cell>
          <cell r="P2079">
            <v>2122</v>
          </cell>
          <cell r="Q2079">
            <v>3</v>
          </cell>
          <cell r="R2079">
            <v>0</v>
          </cell>
          <cell r="S2079">
            <v>2000</v>
          </cell>
          <cell r="T2079">
            <v>12</v>
          </cell>
          <cell r="U2079">
            <v>3</v>
          </cell>
          <cell r="V2079">
            <v>0</v>
          </cell>
          <cell r="W2079">
            <v>2000</v>
          </cell>
          <cell r="X2079">
            <v>12</v>
          </cell>
          <cell r="Y2079">
            <v>0</v>
          </cell>
        </row>
        <row r="2080">
          <cell r="A2080">
            <v>3360740</v>
          </cell>
          <cell r="B2080" t="str">
            <v>MASINA DE GAURIT PORTABILA GSB 90-2E</v>
          </cell>
          <cell r="C2080" t="str">
            <v>2.5.7</v>
          </cell>
          <cell r="D2080" t="str">
            <v>2</v>
          </cell>
          <cell r="E2080">
            <v>1999</v>
          </cell>
          <cell r="F2080">
            <v>5</v>
          </cell>
          <cell r="G2080">
            <v>5562295</v>
          </cell>
          <cell r="H2080">
            <v>3708216</v>
          </cell>
          <cell r="I2080">
            <v>3708216</v>
          </cell>
          <cell r="J2080">
            <v>0</v>
          </cell>
          <cell r="K2080">
            <v>0</v>
          </cell>
          <cell r="L2080">
            <v>1310</v>
          </cell>
          <cell r="M2080" t="str">
            <v>INTRETINERE MECANICA</v>
          </cell>
          <cell r="N2080">
            <v>18</v>
          </cell>
          <cell r="O2080" t="str">
            <v>SECTOR II</v>
          </cell>
          <cell r="P2080">
            <v>2122</v>
          </cell>
          <cell r="Q2080">
            <v>3</v>
          </cell>
          <cell r="R2080">
            <v>0</v>
          </cell>
          <cell r="S2080">
            <v>2001</v>
          </cell>
          <cell r="T2080">
            <v>12</v>
          </cell>
          <cell r="U2080">
            <v>3</v>
          </cell>
          <cell r="V2080">
            <v>0</v>
          </cell>
          <cell r="W2080">
            <v>2001</v>
          </cell>
          <cell r="X2080">
            <v>6</v>
          </cell>
          <cell r="Y2080">
            <v>0</v>
          </cell>
        </row>
        <row r="2081">
          <cell r="A2081">
            <v>3360741</v>
          </cell>
          <cell r="B2081" t="str">
            <v>MASINA DE GAURIT PORTABILA GSB 90-2E</v>
          </cell>
          <cell r="C2081" t="str">
            <v>2.5.7</v>
          </cell>
          <cell r="D2081" t="str">
            <v>2</v>
          </cell>
          <cell r="E2081">
            <v>1999</v>
          </cell>
          <cell r="F2081">
            <v>5</v>
          </cell>
          <cell r="G2081">
            <v>5562295</v>
          </cell>
          <cell r="H2081">
            <v>3708216</v>
          </cell>
          <cell r="I2081">
            <v>3708216</v>
          </cell>
          <cell r="J2081">
            <v>0</v>
          </cell>
          <cell r="K2081">
            <v>0</v>
          </cell>
          <cell r="L2081">
            <v>1310</v>
          </cell>
          <cell r="M2081" t="str">
            <v>INTRETINERE MECANICA</v>
          </cell>
          <cell r="N2081">
            <v>18</v>
          </cell>
          <cell r="O2081" t="str">
            <v>SECTOR II</v>
          </cell>
          <cell r="P2081">
            <v>2122</v>
          </cell>
          <cell r="Q2081">
            <v>3</v>
          </cell>
          <cell r="R2081">
            <v>0</v>
          </cell>
          <cell r="S2081">
            <v>2001</v>
          </cell>
          <cell r="T2081">
            <v>12</v>
          </cell>
          <cell r="U2081">
            <v>3</v>
          </cell>
          <cell r="V2081">
            <v>0</v>
          </cell>
          <cell r="W2081">
            <v>2001</v>
          </cell>
          <cell r="X2081">
            <v>6</v>
          </cell>
          <cell r="Y2081">
            <v>0</v>
          </cell>
        </row>
        <row r="2082">
          <cell r="A2082">
            <v>3360742</v>
          </cell>
          <cell r="B2082" t="str">
            <v>POLIZOR UNGHIULAR PORTABIL GWS 23-23</v>
          </cell>
          <cell r="C2082" t="str">
            <v>2.5.7</v>
          </cell>
          <cell r="D2082" t="str">
            <v>2</v>
          </cell>
          <cell r="E2082">
            <v>1999</v>
          </cell>
          <cell r="F2082">
            <v>5</v>
          </cell>
          <cell r="G2082">
            <v>2879508</v>
          </cell>
          <cell r="H2082">
            <v>2879508</v>
          </cell>
          <cell r="I2082">
            <v>2879508</v>
          </cell>
          <cell r="J2082">
            <v>0</v>
          </cell>
          <cell r="K2082">
            <v>0</v>
          </cell>
          <cell r="L2082">
            <v>1310</v>
          </cell>
          <cell r="M2082" t="str">
            <v>INTRETINERE MECANICA</v>
          </cell>
          <cell r="N2082">
            <v>18</v>
          </cell>
          <cell r="O2082" t="str">
            <v>SECTOR II</v>
          </cell>
          <cell r="P2082">
            <v>2122</v>
          </cell>
          <cell r="Q2082">
            <v>3</v>
          </cell>
          <cell r="R2082">
            <v>0</v>
          </cell>
          <cell r="S2082">
            <v>2000</v>
          </cell>
          <cell r="T2082">
            <v>12</v>
          </cell>
          <cell r="U2082">
            <v>3</v>
          </cell>
          <cell r="V2082">
            <v>0</v>
          </cell>
          <cell r="W2082">
            <v>2000</v>
          </cell>
          <cell r="X2082">
            <v>12</v>
          </cell>
          <cell r="Y2082">
            <v>0</v>
          </cell>
        </row>
        <row r="2083">
          <cell r="A2083">
            <v>3360743</v>
          </cell>
          <cell r="B2083" t="str">
            <v>POLIZOR UNGHIULAR PORTABIL GWS 23-23</v>
          </cell>
          <cell r="C2083" t="str">
            <v>2.5.7</v>
          </cell>
          <cell r="D2083" t="str">
            <v>2</v>
          </cell>
          <cell r="E2083">
            <v>1999</v>
          </cell>
          <cell r="F2083">
            <v>5</v>
          </cell>
          <cell r="G2083">
            <v>2879508</v>
          </cell>
          <cell r="H2083">
            <v>2879508</v>
          </cell>
          <cell r="I2083">
            <v>2879508</v>
          </cell>
          <cell r="J2083">
            <v>0</v>
          </cell>
          <cell r="K2083">
            <v>0</v>
          </cell>
          <cell r="L2083">
            <v>1310</v>
          </cell>
          <cell r="M2083" t="str">
            <v>INTRETINERE MECANICA</v>
          </cell>
          <cell r="N2083">
            <v>18</v>
          </cell>
          <cell r="O2083" t="str">
            <v>SECTOR II</v>
          </cell>
          <cell r="P2083">
            <v>2122</v>
          </cell>
          <cell r="Q2083">
            <v>3</v>
          </cell>
          <cell r="R2083">
            <v>0</v>
          </cell>
          <cell r="S2083">
            <v>2000</v>
          </cell>
          <cell r="T2083">
            <v>12</v>
          </cell>
          <cell r="U2083">
            <v>3</v>
          </cell>
          <cell r="V2083">
            <v>0</v>
          </cell>
          <cell r="W2083">
            <v>2000</v>
          </cell>
          <cell r="X2083">
            <v>12</v>
          </cell>
          <cell r="Y2083">
            <v>0</v>
          </cell>
        </row>
        <row r="2084">
          <cell r="A2084">
            <v>3360744</v>
          </cell>
          <cell r="B2084" t="str">
            <v>POLIZOR UNGHIULAR PORTABIL GWS 23-23</v>
          </cell>
          <cell r="C2084" t="str">
            <v>2.5.7</v>
          </cell>
          <cell r="D2084" t="str">
            <v>2</v>
          </cell>
          <cell r="E2084">
            <v>1999</v>
          </cell>
          <cell r="F2084">
            <v>5</v>
          </cell>
          <cell r="G2084">
            <v>2879508</v>
          </cell>
          <cell r="H2084">
            <v>2879508</v>
          </cell>
          <cell r="I2084">
            <v>2879508</v>
          </cell>
          <cell r="J2084">
            <v>0</v>
          </cell>
          <cell r="K2084">
            <v>0</v>
          </cell>
          <cell r="L2084">
            <v>1310</v>
          </cell>
          <cell r="M2084" t="str">
            <v>INTRETINERE MECANICA</v>
          </cell>
          <cell r="N2084">
            <v>18</v>
          </cell>
          <cell r="O2084" t="str">
            <v>SECTOR II</v>
          </cell>
          <cell r="P2084">
            <v>2122</v>
          </cell>
          <cell r="Q2084">
            <v>3</v>
          </cell>
          <cell r="R2084">
            <v>0</v>
          </cell>
          <cell r="S2084">
            <v>2000</v>
          </cell>
          <cell r="T2084">
            <v>12</v>
          </cell>
          <cell r="U2084">
            <v>3</v>
          </cell>
          <cell r="V2084">
            <v>0</v>
          </cell>
          <cell r="W2084">
            <v>2000</v>
          </cell>
          <cell r="X2084">
            <v>12</v>
          </cell>
          <cell r="Y2084">
            <v>0</v>
          </cell>
        </row>
        <row r="2085">
          <cell r="A2085">
            <v>3360745</v>
          </cell>
          <cell r="B2085" t="str">
            <v>POLIZOR UNGHIULAR PORTABIL GWS 23-23</v>
          </cell>
          <cell r="C2085" t="str">
            <v>2.5.7</v>
          </cell>
          <cell r="D2085" t="str">
            <v>2</v>
          </cell>
          <cell r="E2085">
            <v>1999</v>
          </cell>
          <cell r="F2085">
            <v>5</v>
          </cell>
          <cell r="G2085">
            <v>2879508</v>
          </cell>
          <cell r="H2085">
            <v>2879508</v>
          </cell>
          <cell r="I2085">
            <v>2879508</v>
          </cell>
          <cell r="J2085">
            <v>0</v>
          </cell>
          <cell r="K2085">
            <v>0</v>
          </cell>
          <cell r="L2085">
            <v>1310</v>
          </cell>
          <cell r="M2085" t="str">
            <v>INTRETINERE MECANICA</v>
          </cell>
          <cell r="N2085">
            <v>18</v>
          </cell>
          <cell r="O2085" t="str">
            <v>SECTOR II</v>
          </cell>
          <cell r="P2085">
            <v>2122</v>
          </cell>
          <cell r="Q2085">
            <v>3</v>
          </cell>
          <cell r="R2085">
            <v>0</v>
          </cell>
          <cell r="S2085">
            <v>2000</v>
          </cell>
          <cell r="T2085">
            <v>12</v>
          </cell>
          <cell r="U2085">
            <v>3</v>
          </cell>
          <cell r="V2085">
            <v>0</v>
          </cell>
          <cell r="W2085">
            <v>2000</v>
          </cell>
          <cell r="X2085">
            <v>12</v>
          </cell>
          <cell r="Y2085">
            <v>0</v>
          </cell>
        </row>
        <row r="2086">
          <cell r="A2086">
            <v>3360746</v>
          </cell>
          <cell r="B2086" t="str">
            <v>POLIZOR UNGHIULAR PORTABIL GWS 23-23</v>
          </cell>
          <cell r="C2086" t="str">
            <v>2.5.7</v>
          </cell>
          <cell r="D2086" t="str">
            <v>2</v>
          </cell>
          <cell r="E2086">
            <v>1999</v>
          </cell>
          <cell r="F2086">
            <v>5</v>
          </cell>
          <cell r="G2086">
            <v>2879508</v>
          </cell>
          <cell r="H2086">
            <v>2879508</v>
          </cell>
          <cell r="I2086">
            <v>2879508</v>
          </cell>
          <cell r="J2086">
            <v>0</v>
          </cell>
          <cell r="K2086">
            <v>0</v>
          </cell>
          <cell r="L2086">
            <v>1310</v>
          </cell>
          <cell r="M2086" t="str">
            <v>INTRETINERE MECANICA</v>
          </cell>
          <cell r="N2086">
            <v>18</v>
          </cell>
          <cell r="O2086" t="str">
            <v>SECTOR II</v>
          </cell>
          <cell r="P2086">
            <v>2122</v>
          </cell>
          <cell r="Q2086">
            <v>3</v>
          </cell>
          <cell r="R2086">
            <v>0</v>
          </cell>
          <cell r="S2086">
            <v>2000</v>
          </cell>
          <cell r="T2086">
            <v>12</v>
          </cell>
          <cell r="U2086">
            <v>3</v>
          </cell>
          <cell r="V2086">
            <v>0</v>
          </cell>
          <cell r="W2086">
            <v>2000</v>
          </cell>
          <cell r="X2086">
            <v>12</v>
          </cell>
          <cell r="Y2086">
            <v>0</v>
          </cell>
        </row>
        <row r="2087">
          <cell r="A2087">
            <v>3360748</v>
          </cell>
          <cell r="B2087" t="str">
            <v>MASINA DE GAURIT PORTABILA GSB 90-2E</v>
          </cell>
          <cell r="C2087" t="str">
            <v>2.5.7</v>
          </cell>
          <cell r="D2087" t="str">
            <v>2</v>
          </cell>
          <cell r="E2087">
            <v>1999</v>
          </cell>
          <cell r="F2087">
            <v>5</v>
          </cell>
          <cell r="G2087">
            <v>5562295</v>
          </cell>
          <cell r="H2087">
            <v>3708216</v>
          </cell>
          <cell r="I2087">
            <v>3708216</v>
          </cell>
          <cell r="J2087">
            <v>0</v>
          </cell>
          <cell r="K2087">
            <v>0</v>
          </cell>
          <cell r="L2087">
            <v>199</v>
          </cell>
          <cell r="M2087" t="str">
            <v>Ch.comune cariera Tasaul</v>
          </cell>
          <cell r="N2087">
            <v>1</v>
          </cell>
          <cell r="O2087" t="str">
            <v>CARIERA TASAUL</v>
          </cell>
          <cell r="P2087">
            <v>2122</v>
          </cell>
          <cell r="Q2087">
            <v>3</v>
          </cell>
          <cell r="R2087">
            <v>0</v>
          </cell>
          <cell r="S2087">
            <v>2001</v>
          </cell>
          <cell r="T2087">
            <v>12</v>
          </cell>
          <cell r="U2087">
            <v>3</v>
          </cell>
          <cell r="V2087">
            <v>0</v>
          </cell>
          <cell r="W2087">
            <v>2001</v>
          </cell>
          <cell r="X2087">
            <v>6</v>
          </cell>
          <cell r="Y2087">
            <v>0</v>
          </cell>
        </row>
        <row r="2088">
          <cell r="A2088">
            <v>3360749</v>
          </cell>
          <cell r="B2088" t="str">
            <v>POLIZOR UNGHIULAR PORTABIL GWS 23-23</v>
          </cell>
          <cell r="C2088" t="str">
            <v>2.5.7</v>
          </cell>
          <cell r="D2088" t="str">
            <v>2</v>
          </cell>
          <cell r="E2088">
            <v>1999</v>
          </cell>
          <cell r="F2088">
            <v>5</v>
          </cell>
          <cell r="G2088">
            <v>2879508</v>
          </cell>
          <cell r="H2088">
            <v>2879508</v>
          </cell>
          <cell r="I2088">
            <v>2879508</v>
          </cell>
          <cell r="J2088">
            <v>0</v>
          </cell>
          <cell r="K2088">
            <v>0</v>
          </cell>
          <cell r="L2088">
            <v>199</v>
          </cell>
          <cell r="M2088" t="str">
            <v>Ch.comune cariera Tasaul</v>
          </cell>
          <cell r="N2088">
            <v>1</v>
          </cell>
          <cell r="O2088" t="str">
            <v>CARIERA TASAUL</v>
          </cell>
          <cell r="P2088">
            <v>2122</v>
          </cell>
          <cell r="Q2088">
            <v>3</v>
          </cell>
          <cell r="R2088">
            <v>0</v>
          </cell>
          <cell r="S2088">
            <v>2000</v>
          </cell>
          <cell r="T2088">
            <v>12</v>
          </cell>
          <cell r="U2088">
            <v>3</v>
          </cell>
          <cell r="V2088">
            <v>0</v>
          </cell>
          <cell r="W2088">
            <v>2000</v>
          </cell>
          <cell r="X2088">
            <v>12</v>
          </cell>
          <cell r="Y2088">
            <v>0</v>
          </cell>
        </row>
        <row r="2089">
          <cell r="A2089">
            <v>3360750</v>
          </cell>
          <cell r="B2089" t="str">
            <v>MASINA DE GAURIT GSB 90-2E</v>
          </cell>
          <cell r="C2089" t="str">
            <v>2.5.7</v>
          </cell>
          <cell r="D2089" t="str">
            <v>2</v>
          </cell>
          <cell r="E2089">
            <v>1999</v>
          </cell>
          <cell r="F2089">
            <v>6</v>
          </cell>
          <cell r="G2089">
            <v>6636000</v>
          </cell>
          <cell r="H2089">
            <v>4239682</v>
          </cell>
          <cell r="I2089">
            <v>4239682</v>
          </cell>
          <cell r="J2089">
            <v>0</v>
          </cell>
          <cell r="K2089">
            <v>0</v>
          </cell>
          <cell r="L2089">
            <v>1320</v>
          </cell>
          <cell r="M2089" t="str">
            <v>INTRETINERE ELECTRICA</v>
          </cell>
          <cell r="N2089">
            <v>23</v>
          </cell>
          <cell r="O2089" t="str">
            <v>ATELIER ELECTR.M.2</v>
          </cell>
          <cell r="P2089">
            <v>2122</v>
          </cell>
          <cell r="Q2089">
            <v>3</v>
          </cell>
          <cell r="R2089">
            <v>0</v>
          </cell>
          <cell r="S2089">
            <v>2001</v>
          </cell>
          <cell r="T2089">
            <v>12</v>
          </cell>
          <cell r="U2089">
            <v>3</v>
          </cell>
          <cell r="V2089">
            <v>0</v>
          </cell>
          <cell r="W2089">
            <v>2001</v>
          </cell>
          <cell r="X2089">
            <v>6</v>
          </cell>
          <cell r="Y2089">
            <v>0</v>
          </cell>
        </row>
        <row r="2090">
          <cell r="A2090">
            <v>3360751</v>
          </cell>
          <cell r="B2090" t="str">
            <v>POLIZOR UNGHIULAR GWS-23-230E</v>
          </cell>
          <cell r="C2090" t="str">
            <v>2.5.7</v>
          </cell>
          <cell r="D2090" t="str">
            <v>2</v>
          </cell>
          <cell r="E2090">
            <v>1999</v>
          </cell>
          <cell r="F2090">
            <v>6</v>
          </cell>
          <cell r="G2090">
            <v>3544000</v>
          </cell>
          <cell r="H2090">
            <v>3544000</v>
          </cell>
          <cell r="I2090">
            <v>3544000</v>
          </cell>
          <cell r="J2090">
            <v>0</v>
          </cell>
          <cell r="K2090">
            <v>0</v>
          </cell>
          <cell r="L2090">
            <v>1320</v>
          </cell>
          <cell r="M2090" t="str">
            <v>INTRETINERE ELECTRICA</v>
          </cell>
          <cell r="N2090">
            <v>23</v>
          </cell>
          <cell r="O2090" t="str">
            <v>ATELIER ELECTR.M.2</v>
          </cell>
          <cell r="P2090">
            <v>2122</v>
          </cell>
          <cell r="Q2090">
            <v>3</v>
          </cell>
          <cell r="R2090">
            <v>0</v>
          </cell>
          <cell r="S2090">
            <v>2000</v>
          </cell>
          <cell r="T2090">
            <v>12</v>
          </cell>
          <cell r="U2090">
            <v>3</v>
          </cell>
          <cell r="V2090">
            <v>0</v>
          </cell>
          <cell r="W2090">
            <v>2000</v>
          </cell>
          <cell r="X2090">
            <v>12</v>
          </cell>
          <cell r="Y2090">
            <v>0</v>
          </cell>
        </row>
        <row r="2091">
          <cell r="A2091">
            <v>3360753</v>
          </cell>
          <cell r="B2091" t="str">
            <v>MASINA DE GAURIT GSB 90-2E</v>
          </cell>
          <cell r="C2091" t="str">
            <v>2.5.7</v>
          </cell>
          <cell r="D2091" t="str">
            <v>2</v>
          </cell>
          <cell r="E2091">
            <v>1999</v>
          </cell>
          <cell r="F2091">
            <v>6</v>
          </cell>
          <cell r="G2091">
            <v>6636000</v>
          </cell>
          <cell r="H2091">
            <v>4239682</v>
          </cell>
          <cell r="I2091">
            <v>4239682</v>
          </cell>
          <cell r="J2091">
            <v>0</v>
          </cell>
          <cell r="K2091">
            <v>0</v>
          </cell>
          <cell r="L2091">
            <v>1320</v>
          </cell>
          <cell r="M2091" t="str">
            <v>INTRETINERE ELECTRICA</v>
          </cell>
          <cell r="N2091">
            <v>139</v>
          </cell>
          <cell r="O2091" t="str">
            <v>STATIE TRAFO SRA</v>
          </cell>
          <cell r="P2091">
            <v>2122</v>
          </cell>
          <cell r="Q2091">
            <v>3</v>
          </cell>
          <cell r="R2091">
            <v>0</v>
          </cell>
          <cell r="S2091">
            <v>2001</v>
          </cell>
          <cell r="T2091">
            <v>12</v>
          </cell>
          <cell r="U2091">
            <v>3</v>
          </cell>
          <cell r="V2091">
            <v>0</v>
          </cell>
          <cell r="W2091">
            <v>2001</v>
          </cell>
          <cell r="X2091">
            <v>6</v>
          </cell>
          <cell r="Y2091">
            <v>0</v>
          </cell>
        </row>
        <row r="2092">
          <cell r="A2092">
            <v>3360754</v>
          </cell>
          <cell r="B2092" t="str">
            <v>MAFINA DE GAURIT GSB 90-2E</v>
          </cell>
          <cell r="C2092" t="str">
            <v>2.5.7</v>
          </cell>
          <cell r="D2092" t="str">
            <v>2</v>
          </cell>
          <cell r="E2092">
            <v>1999</v>
          </cell>
          <cell r="F2092">
            <v>6</v>
          </cell>
          <cell r="G2092">
            <v>6636000</v>
          </cell>
          <cell r="H2092">
            <v>4239682</v>
          </cell>
          <cell r="I2092">
            <v>4239682</v>
          </cell>
          <cell r="J2092">
            <v>0</v>
          </cell>
          <cell r="K2092">
            <v>0</v>
          </cell>
          <cell r="L2092">
            <v>1320</v>
          </cell>
          <cell r="M2092" t="str">
            <v>INTRETINERE ELECTRICA</v>
          </cell>
          <cell r="N2092">
            <v>26</v>
          </cell>
          <cell r="O2092" t="str">
            <v>BIROU ENERG.SEF</v>
          </cell>
          <cell r="P2092">
            <v>2122</v>
          </cell>
          <cell r="Q2092">
            <v>3</v>
          </cell>
          <cell r="R2092">
            <v>0</v>
          </cell>
          <cell r="S2092">
            <v>2001</v>
          </cell>
          <cell r="T2092">
            <v>12</v>
          </cell>
          <cell r="U2092">
            <v>3</v>
          </cell>
          <cell r="V2092">
            <v>0</v>
          </cell>
          <cell r="W2092">
            <v>2001</v>
          </cell>
          <cell r="X2092">
            <v>6</v>
          </cell>
          <cell r="Y2092">
            <v>0</v>
          </cell>
        </row>
        <row r="2093">
          <cell r="A2093">
            <v>3360755</v>
          </cell>
          <cell r="B2093" t="str">
            <v>POLIZOR UNGHIULAR GWS 22-230J</v>
          </cell>
          <cell r="C2093" t="str">
            <v>2.5.7</v>
          </cell>
          <cell r="D2093" t="str">
            <v>2</v>
          </cell>
          <cell r="E2093">
            <v>1999</v>
          </cell>
          <cell r="F2093">
            <v>6</v>
          </cell>
          <cell r="G2093">
            <v>3544000</v>
          </cell>
          <cell r="H2093">
            <v>3544000</v>
          </cell>
          <cell r="I2093">
            <v>3544000</v>
          </cell>
          <cell r="J2093">
            <v>0</v>
          </cell>
          <cell r="K2093">
            <v>0</v>
          </cell>
          <cell r="L2093">
            <v>1320</v>
          </cell>
          <cell r="M2093" t="str">
            <v>INTRETINERE ELECTRICA</v>
          </cell>
          <cell r="N2093">
            <v>26</v>
          </cell>
          <cell r="O2093" t="str">
            <v>BIROU ENERG.SEF</v>
          </cell>
          <cell r="P2093">
            <v>2122</v>
          </cell>
          <cell r="Q2093">
            <v>3</v>
          </cell>
          <cell r="R2093">
            <v>0</v>
          </cell>
          <cell r="S2093">
            <v>2000</v>
          </cell>
          <cell r="T2093">
            <v>12</v>
          </cell>
          <cell r="U2093">
            <v>3</v>
          </cell>
          <cell r="V2093">
            <v>0</v>
          </cell>
          <cell r="W2093">
            <v>2000</v>
          </cell>
          <cell r="X2093">
            <v>12</v>
          </cell>
          <cell r="Y2093">
            <v>0</v>
          </cell>
        </row>
        <row r="2094">
          <cell r="A2094">
            <v>3360756</v>
          </cell>
          <cell r="B2094" t="str">
            <v>MASINA DE GAURIT GSB-2E</v>
          </cell>
          <cell r="C2094" t="str">
            <v>2.5.7</v>
          </cell>
          <cell r="D2094" t="str">
            <v>2</v>
          </cell>
          <cell r="E2094">
            <v>1999</v>
          </cell>
          <cell r="F2094">
            <v>6</v>
          </cell>
          <cell r="G2094">
            <v>6636000</v>
          </cell>
          <cell r="H2094">
            <v>4239682</v>
          </cell>
          <cell r="I2094">
            <v>4239682</v>
          </cell>
          <cell r="J2094">
            <v>0</v>
          </cell>
          <cell r="K2094">
            <v>0</v>
          </cell>
          <cell r="L2094">
            <v>1320</v>
          </cell>
          <cell r="M2094" t="str">
            <v>INTRETINERE ELECTRICA</v>
          </cell>
          <cell r="N2094">
            <v>15</v>
          </cell>
          <cell r="O2094" t="str">
            <v>A.M.C.</v>
          </cell>
          <cell r="P2094">
            <v>2122</v>
          </cell>
          <cell r="Q2094">
            <v>3</v>
          </cell>
          <cell r="R2094">
            <v>0</v>
          </cell>
          <cell r="S2094">
            <v>2001</v>
          </cell>
          <cell r="T2094">
            <v>12</v>
          </cell>
          <cell r="U2094">
            <v>3</v>
          </cell>
          <cell r="V2094">
            <v>0</v>
          </cell>
          <cell r="W2094">
            <v>2001</v>
          </cell>
          <cell r="X2094">
            <v>6</v>
          </cell>
          <cell r="Y2094">
            <v>0</v>
          </cell>
        </row>
        <row r="2095">
          <cell r="A2095">
            <v>3360757</v>
          </cell>
          <cell r="B2095" t="str">
            <v>POLIZOR UNGHIULAR GWS-23-180</v>
          </cell>
          <cell r="C2095" t="str">
            <v>2.5.7</v>
          </cell>
          <cell r="D2095" t="str">
            <v>2</v>
          </cell>
          <cell r="E2095">
            <v>1999</v>
          </cell>
          <cell r="F2095">
            <v>6</v>
          </cell>
          <cell r="G2095">
            <v>3544000</v>
          </cell>
          <cell r="H2095">
            <v>3544000</v>
          </cell>
          <cell r="I2095">
            <v>3544000</v>
          </cell>
          <cell r="J2095">
            <v>0</v>
          </cell>
          <cell r="K2095">
            <v>0</v>
          </cell>
          <cell r="L2095">
            <v>1320</v>
          </cell>
          <cell r="M2095" t="str">
            <v>INTRETINERE ELECTRICA</v>
          </cell>
          <cell r="N2095">
            <v>15</v>
          </cell>
          <cell r="O2095" t="str">
            <v>A.M.C.</v>
          </cell>
          <cell r="P2095">
            <v>2122</v>
          </cell>
          <cell r="Q2095">
            <v>3</v>
          </cell>
          <cell r="R2095">
            <v>0</v>
          </cell>
          <cell r="S2095">
            <v>2000</v>
          </cell>
          <cell r="T2095">
            <v>12</v>
          </cell>
          <cell r="U2095">
            <v>3</v>
          </cell>
          <cell r="V2095">
            <v>0</v>
          </cell>
          <cell r="W2095">
            <v>2000</v>
          </cell>
          <cell r="X2095">
            <v>12</v>
          </cell>
          <cell r="Y2095">
            <v>0</v>
          </cell>
        </row>
        <row r="2096">
          <cell r="A2096">
            <v>3360758</v>
          </cell>
          <cell r="B2096" t="str">
            <v>MASINA DE GAURIT GSB 90-2E</v>
          </cell>
          <cell r="C2096" t="str">
            <v>2.5.7</v>
          </cell>
          <cell r="D2096" t="str">
            <v>2</v>
          </cell>
          <cell r="E2096">
            <v>1999</v>
          </cell>
          <cell r="F2096">
            <v>6</v>
          </cell>
          <cell r="G2096">
            <v>6636000</v>
          </cell>
          <cell r="H2096">
            <v>4239682</v>
          </cell>
          <cell r="I2096">
            <v>4239682</v>
          </cell>
          <cell r="J2096">
            <v>0</v>
          </cell>
          <cell r="K2096">
            <v>0</v>
          </cell>
          <cell r="L2096">
            <v>1320</v>
          </cell>
          <cell r="M2096" t="str">
            <v>INTRETINERE ELECTRICA</v>
          </cell>
          <cell r="N2096">
            <v>131</v>
          </cell>
          <cell r="O2096" t="str">
            <v>A.M.A. MEDGIDIA 2</v>
          </cell>
          <cell r="P2096">
            <v>2122</v>
          </cell>
          <cell r="Q2096">
            <v>3</v>
          </cell>
          <cell r="R2096">
            <v>0</v>
          </cell>
          <cell r="S2096">
            <v>2001</v>
          </cell>
          <cell r="T2096">
            <v>12</v>
          </cell>
          <cell r="U2096">
            <v>3</v>
          </cell>
          <cell r="V2096">
            <v>0</v>
          </cell>
          <cell r="W2096">
            <v>2001</v>
          </cell>
          <cell r="X2096">
            <v>6</v>
          </cell>
          <cell r="Y2096">
            <v>0</v>
          </cell>
        </row>
        <row r="2097">
          <cell r="A2097">
            <v>3360759</v>
          </cell>
          <cell r="B2097" t="str">
            <v>POLIZOR UNGHIULAR GWS-23-180J</v>
          </cell>
          <cell r="C2097" t="str">
            <v>2.5.7</v>
          </cell>
          <cell r="D2097" t="str">
            <v>2</v>
          </cell>
          <cell r="E2097">
            <v>1999</v>
          </cell>
          <cell r="F2097">
            <v>6</v>
          </cell>
          <cell r="G2097">
            <v>3544000</v>
          </cell>
          <cell r="H2097">
            <v>3544000</v>
          </cell>
          <cell r="I2097">
            <v>3544000</v>
          </cell>
          <cell r="J2097">
            <v>0</v>
          </cell>
          <cell r="K2097">
            <v>0</v>
          </cell>
          <cell r="L2097">
            <v>1320</v>
          </cell>
          <cell r="M2097" t="str">
            <v>INTRETINERE ELECTRICA</v>
          </cell>
          <cell r="N2097">
            <v>131</v>
          </cell>
          <cell r="O2097" t="str">
            <v>A.M.A. MEDGIDIA 2</v>
          </cell>
          <cell r="P2097">
            <v>2122</v>
          </cell>
          <cell r="Q2097">
            <v>3</v>
          </cell>
          <cell r="R2097">
            <v>0</v>
          </cell>
          <cell r="S2097">
            <v>2000</v>
          </cell>
          <cell r="T2097">
            <v>12</v>
          </cell>
          <cell r="U2097">
            <v>3</v>
          </cell>
          <cell r="V2097">
            <v>0</v>
          </cell>
          <cell r="W2097">
            <v>2000</v>
          </cell>
          <cell r="X2097">
            <v>12</v>
          </cell>
          <cell r="Y2097">
            <v>0</v>
          </cell>
        </row>
        <row r="2098">
          <cell r="A2098">
            <v>3360760</v>
          </cell>
          <cell r="B2098" t="str">
            <v>POLIZOR UNGHIULAR GWS 22-180J</v>
          </cell>
          <cell r="C2098" t="str">
            <v>2.5.7</v>
          </cell>
          <cell r="D2098" t="str">
            <v>2</v>
          </cell>
          <cell r="E2098">
            <v>1999</v>
          </cell>
          <cell r="F2098">
            <v>6</v>
          </cell>
          <cell r="G2098">
            <v>3544000</v>
          </cell>
          <cell r="H2098">
            <v>3544000</v>
          </cell>
          <cell r="I2098">
            <v>3544000</v>
          </cell>
          <cell r="J2098">
            <v>0</v>
          </cell>
          <cell r="K2098">
            <v>0</v>
          </cell>
          <cell r="L2098">
            <v>1320</v>
          </cell>
          <cell r="M2098" t="str">
            <v>INTRETINERE ELECTRICA</v>
          </cell>
          <cell r="N2098">
            <v>17</v>
          </cell>
          <cell r="O2098" t="str">
            <v>ATELIER ELECTRIC</v>
          </cell>
          <cell r="P2098">
            <v>2122</v>
          </cell>
          <cell r="Q2098">
            <v>3</v>
          </cell>
          <cell r="R2098">
            <v>0</v>
          </cell>
          <cell r="S2098">
            <v>2000</v>
          </cell>
          <cell r="T2098">
            <v>12</v>
          </cell>
          <cell r="U2098">
            <v>3</v>
          </cell>
          <cell r="V2098">
            <v>0</v>
          </cell>
          <cell r="W2098">
            <v>2000</v>
          </cell>
          <cell r="X2098">
            <v>12</v>
          </cell>
          <cell r="Y2098">
            <v>0</v>
          </cell>
        </row>
        <row r="2099">
          <cell r="A2099">
            <v>3360763</v>
          </cell>
          <cell r="B2099" t="str">
            <v>RADIOTELEFON PORTABIL KENWOOD TK 278</v>
          </cell>
          <cell r="C2099" t="str">
            <v>2.22.6.1</v>
          </cell>
          <cell r="D2099" t="str">
            <v>2</v>
          </cell>
          <cell r="E2099">
            <v>1999</v>
          </cell>
          <cell r="F2099">
            <v>8</v>
          </cell>
          <cell r="G2099">
            <v>7825319</v>
          </cell>
          <cell r="H2099">
            <v>1169973</v>
          </cell>
          <cell r="I2099">
            <v>1169973</v>
          </cell>
          <cell r="J2099">
            <v>0</v>
          </cell>
          <cell r="K2099">
            <v>57873</v>
          </cell>
          <cell r="L2099">
            <v>1410</v>
          </cell>
          <cell r="M2099" t="str">
            <v>SERVICII GENERALE DE ADMINISTRATIE</v>
          </cell>
          <cell r="N2099">
            <v>43</v>
          </cell>
          <cell r="O2099" t="str">
            <v>BIROU APARARE CIVILA</v>
          </cell>
          <cell r="P2099">
            <v>2122</v>
          </cell>
          <cell r="Q2099">
            <v>3</v>
          </cell>
          <cell r="R2099">
            <v>0</v>
          </cell>
          <cell r="S2099">
            <v>2001</v>
          </cell>
          <cell r="T2099">
            <v>12</v>
          </cell>
          <cell r="U2099">
            <v>12</v>
          </cell>
          <cell r="V2099">
            <v>0</v>
          </cell>
          <cell r="W2099">
            <v>2011</v>
          </cell>
          <cell r="X2099">
            <v>8</v>
          </cell>
          <cell r="Y2099">
            <v>0</v>
          </cell>
        </row>
        <row r="2100">
          <cell r="A2100">
            <v>3360764</v>
          </cell>
          <cell r="B2100" t="str">
            <v>RADIOTELEFON PORTABIL KENWOOD TK 278</v>
          </cell>
          <cell r="C2100" t="str">
            <v>2.22.6.1</v>
          </cell>
          <cell r="D2100" t="str">
            <v>2</v>
          </cell>
          <cell r="E2100">
            <v>1999</v>
          </cell>
          <cell r="F2100">
            <v>8</v>
          </cell>
          <cell r="G2100">
            <v>7825319</v>
          </cell>
          <cell r="H2100">
            <v>1169973</v>
          </cell>
          <cell r="I2100">
            <v>1169973</v>
          </cell>
          <cell r="J2100">
            <v>0</v>
          </cell>
          <cell r="K2100">
            <v>57873</v>
          </cell>
          <cell r="L2100">
            <v>1410</v>
          </cell>
          <cell r="M2100" t="str">
            <v>SERVICII GENERALE DE ADMINISTRATIE</v>
          </cell>
          <cell r="N2100">
            <v>43</v>
          </cell>
          <cell r="O2100" t="str">
            <v>BIROU APARARE CIVILA</v>
          </cell>
          <cell r="P2100">
            <v>2122</v>
          </cell>
          <cell r="Q2100">
            <v>3</v>
          </cell>
          <cell r="R2100">
            <v>0</v>
          </cell>
          <cell r="S2100">
            <v>2001</v>
          </cell>
          <cell r="T2100">
            <v>12</v>
          </cell>
          <cell r="U2100">
            <v>12</v>
          </cell>
          <cell r="V2100">
            <v>0</v>
          </cell>
          <cell r="W2100">
            <v>2011</v>
          </cell>
          <cell r="X2100">
            <v>8</v>
          </cell>
          <cell r="Y2100">
            <v>0</v>
          </cell>
        </row>
        <row r="2101">
          <cell r="A2101">
            <v>3360765</v>
          </cell>
          <cell r="B2101" t="str">
            <v>RADIOTELEFON PORTABIL KENWOOD TK 278</v>
          </cell>
          <cell r="C2101" t="str">
            <v>2.22.6.1</v>
          </cell>
          <cell r="D2101" t="str">
            <v>2</v>
          </cell>
          <cell r="E2101">
            <v>1999</v>
          </cell>
          <cell r="F2101">
            <v>8</v>
          </cell>
          <cell r="G2101">
            <v>7825319</v>
          </cell>
          <cell r="H2101">
            <v>1169973</v>
          </cell>
          <cell r="I2101">
            <v>1169973</v>
          </cell>
          <cell r="J2101">
            <v>0</v>
          </cell>
          <cell r="K2101">
            <v>57873</v>
          </cell>
          <cell r="L2101">
            <v>1410</v>
          </cell>
          <cell r="M2101" t="str">
            <v>SERVICII GENERALE DE ADMINISTRATIE</v>
          </cell>
          <cell r="N2101">
            <v>43</v>
          </cell>
          <cell r="O2101" t="str">
            <v>BIROU APARARE CIVILA</v>
          </cell>
          <cell r="P2101">
            <v>2122</v>
          </cell>
          <cell r="Q2101">
            <v>3</v>
          </cell>
          <cell r="R2101">
            <v>0</v>
          </cell>
          <cell r="S2101">
            <v>2001</v>
          </cell>
          <cell r="T2101">
            <v>12</v>
          </cell>
          <cell r="U2101">
            <v>12</v>
          </cell>
          <cell r="V2101">
            <v>0</v>
          </cell>
          <cell r="W2101">
            <v>2011</v>
          </cell>
          <cell r="X2101">
            <v>8</v>
          </cell>
          <cell r="Y2101">
            <v>0</v>
          </cell>
        </row>
        <row r="2102">
          <cell r="A2102">
            <v>3360766</v>
          </cell>
          <cell r="B2102" t="str">
            <v>RADIOTELEFON PORTABIL KENWOOD TK 278</v>
          </cell>
          <cell r="C2102" t="str">
            <v>2.22.6.1</v>
          </cell>
          <cell r="D2102" t="str">
            <v>2</v>
          </cell>
          <cell r="E2102">
            <v>1999</v>
          </cell>
          <cell r="F2102">
            <v>8</v>
          </cell>
          <cell r="G2102">
            <v>7825319</v>
          </cell>
          <cell r="H2102">
            <v>1169973</v>
          </cell>
          <cell r="I2102">
            <v>1169973</v>
          </cell>
          <cell r="J2102">
            <v>0</v>
          </cell>
          <cell r="K2102">
            <v>57873</v>
          </cell>
          <cell r="L2102">
            <v>1410</v>
          </cell>
          <cell r="M2102" t="str">
            <v>SERVICII GENERALE DE ADMINISTRATIE</v>
          </cell>
          <cell r="N2102">
            <v>43</v>
          </cell>
          <cell r="O2102" t="str">
            <v>BIROU APARARE CIVILA</v>
          </cell>
          <cell r="P2102">
            <v>2122</v>
          </cell>
          <cell r="Q2102">
            <v>3</v>
          </cell>
          <cell r="R2102">
            <v>0</v>
          </cell>
          <cell r="S2102">
            <v>2001</v>
          </cell>
          <cell r="T2102">
            <v>12</v>
          </cell>
          <cell r="U2102">
            <v>12</v>
          </cell>
          <cell r="V2102">
            <v>0</v>
          </cell>
          <cell r="W2102">
            <v>2011</v>
          </cell>
          <cell r="X2102">
            <v>8</v>
          </cell>
          <cell r="Y2102">
            <v>0</v>
          </cell>
        </row>
        <row r="2103">
          <cell r="A2103">
            <v>3360767</v>
          </cell>
          <cell r="B2103" t="str">
            <v>RADIOTELEFON PORTABIL KENWOOD TK 278</v>
          </cell>
          <cell r="C2103" t="str">
            <v>2.22.6.1</v>
          </cell>
          <cell r="D2103" t="str">
            <v>2</v>
          </cell>
          <cell r="E2103">
            <v>1999</v>
          </cell>
          <cell r="F2103">
            <v>8</v>
          </cell>
          <cell r="G2103">
            <v>7825319</v>
          </cell>
          <cell r="H2103">
            <v>1169973</v>
          </cell>
          <cell r="I2103">
            <v>1169973</v>
          </cell>
          <cell r="J2103">
            <v>0</v>
          </cell>
          <cell r="K2103">
            <v>57873</v>
          </cell>
          <cell r="L2103">
            <v>1410</v>
          </cell>
          <cell r="M2103" t="str">
            <v>SERVICII GENERALE DE ADMINISTRATIE</v>
          </cell>
          <cell r="N2103">
            <v>43</v>
          </cell>
          <cell r="O2103" t="str">
            <v>BIROU APARARE CIVILA</v>
          </cell>
          <cell r="P2103">
            <v>2122</v>
          </cell>
          <cell r="Q2103">
            <v>3</v>
          </cell>
          <cell r="R2103">
            <v>0</v>
          </cell>
          <cell r="S2103">
            <v>2001</v>
          </cell>
          <cell r="T2103">
            <v>12</v>
          </cell>
          <cell r="U2103">
            <v>12</v>
          </cell>
          <cell r="V2103">
            <v>0</v>
          </cell>
          <cell r="W2103">
            <v>2011</v>
          </cell>
          <cell r="X2103">
            <v>8</v>
          </cell>
          <cell r="Y2103">
            <v>0</v>
          </cell>
        </row>
        <row r="2104">
          <cell r="A2104">
            <v>3360768</v>
          </cell>
          <cell r="B2104" t="str">
            <v>RADIOTELEFON PORTABIL KENWOOD TK 278</v>
          </cell>
          <cell r="C2104" t="str">
            <v>2.22.6.1</v>
          </cell>
          <cell r="D2104" t="str">
            <v>2</v>
          </cell>
          <cell r="E2104">
            <v>1999</v>
          </cell>
          <cell r="F2104">
            <v>8</v>
          </cell>
          <cell r="G2104">
            <v>7825319</v>
          </cell>
          <cell r="H2104">
            <v>1169973</v>
          </cell>
          <cell r="I2104">
            <v>1169973</v>
          </cell>
          <cell r="J2104">
            <v>0</v>
          </cell>
          <cell r="K2104">
            <v>57873</v>
          </cell>
          <cell r="L2104">
            <v>1410</v>
          </cell>
          <cell r="M2104" t="str">
            <v>SERVICII GENERALE DE ADMINISTRATIE</v>
          </cell>
          <cell r="N2104">
            <v>43</v>
          </cell>
          <cell r="O2104" t="str">
            <v>BIROU APARARE CIVILA</v>
          </cell>
          <cell r="P2104">
            <v>2122</v>
          </cell>
          <cell r="Q2104">
            <v>3</v>
          </cell>
          <cell r="R2104">
            <v>0</v>
          </cell>
          <cell r="S2104">
            <v>2001</v>
          </cell>
          <cell r="T2104">
            <v>12</v>
          </cell>
          <cell r="U2104">
            <v>12</v>
          </cell>
          <cell r="V2104">
            <v>0</v>
          </cell>
          <cell r="W2104">
            <v>2011</v>
          </cell>
          <cell r="X2104">
            <v>8</v>
          </cell>
          <cell r="Y2104">
            <v>0</v>
          </cell>
        </row>
        <row r="2105">
          <cell r="A2105">
            <v>3360769</v>
          </cell>
          <cell r="B2105" t="str">
            <v>RADIOTELEFON PORTABIL KENWOOD TK 278</v>
          </cell>
          <cell r="C2105" t="str">
            <v>2.22.6.1</v>
          </cell>
          <cell r="D2105" t="str">
            <v>2</v>
          </cell>
          <cell r="E2105">
            <v>1999</v>
          </cell>
          <cell r="F2105">
            <v>8</v>
          </cell>
          <cell r="G2105">
            <v>7825319</v>
          </cell>
          <cell r="H2105">
            <v>1169973</v>
          </cell>
          <cell r="I2105">
            <v>1169973</v>
          </cell>
          <cell r="J2105">
            <v>0</v>
          </cell>
          <cell r="K2105">
            <v>57873</v>
          </cell>
          <cell r="L2105">
            <v>1410</v>
          </cell>
          <cell r="M2105" t="str">
            <v>SERVICII GENERALE DE ADMINISTRATIE</v>
          </cell>
          <cell r="N2105">
            <v>43</v>
          </cell>
          <cell r="O2105" t="str">
            <v>BIROU APARARE CIVILA</v>
          </cell>
          <cell r="P2105">
            <v>2122</v>
          </cell>
          <cell r="Q2105">
            <v>3</v>
          </cell>
          <cell r="R2105">
            <v>0</v>
          </cell>
          <cell r="S2105">
            <v>2001</v>
          </cell>
          <cell r="T2105">
            <v>12</v>
          </cell>
          <cell r="U2105">
            <v>12</v>
          </cell>
          <cell r="V2105">
            <v>0</v>
          </cell>
          <cell r="W2105">
            <v>2011</v>
          </cell>
          <cell r="X2105">
            <v>8</v>
          </cell>
          <cell r="Y2105">
            <v>0</v>
          </cell>
        </row>
        <row r="2106">
          <cell r="A2106">
            <v>3360770</v>
          </cell>
          <cell r="B2106" t="str">
            <v>RADIOTELEFON PORTABIL KENWOOD TK 278</v>
          </cell>
          <cell r="C2106" t="str">
            <v>2.22.6.1</v>
          </cell>
          <cell r="D2106" t="str">
            <v>2</v>
          </cell>
          <cell r="E2106">
            <v>1999</v>
          </cell>
          <cell r="F2106">
            <v>8</v>
          </cell>
          <cell r="G2106">
            <v>7825319</v>
          </cell>
          <cell r="H2106">
            <v>1169973</v>
          </cell>
          <cell r="I2106">
            <v>1169973</v>
          </cell>
          <cell r="J2106">
            <v>0</v>
          </cell>
          <cell r="K2106">
            <v>57873</v>
          </cell>
          <cell r="L2106">
            <v>1410</v>
          </cell>
          <cell r="M2106" t="str">
            <v>SERVICII GENERALE DE ADMINISTRATIE</v>
          </cell>
          <cell r="N2106">
            <v>43</v>
          </cell>
          <cell r="O2106" t="str">
            <v>BIROU APARARE CIVILA</v>
          </cell>
          <cell r="P2106">
            <v>2122</v>
          </cell>
          <cell r="Q2106">
            <v>3</v>
          </cell>
          <cell r="R2106">
            <v>0</v>
          </cell>
          <cell r="S2106">
            <v>2001</v>
          </cell>
          <cell r="T2106">
            <v>12</v>
          </cell>
          <cell r="U2106">
            <v>12</v>
          </cell>
          <cell r="V2106">
            <v>0</v>
          </cell>
          <cell r="W2106">
            <v>2011</v>
          </cell>
          <cell r="X2106">
            <v>8</v>
          </cell>
          <cell r="Y2106">
            <v>0</v>
          </cell>
        </row>
        <row r="2107">
          <cell r="A2107">
            <v>3360771</v>
          </cell>
          <cell r="B2107" t="str">
            <v>RADIOTELEFON PORTABIL KENWOOD TK 278</v>
          </cell>
          <cell r="C2107" t="str">
            <v>2.22.6.1</v>
          </cell>
          <cell r="D2107" t="str">
            <v>2</v>
          </cell>
          <cell r="E2107">
            <v>1999</v>
          </cell>
          <cell r="F2107">
            <v>8</v>
          </cell>
          <cell r="G2107">
            <v>7825319</v>
          </cell>
          <cell r="H2107">
            <v>1169973</v>
          </cell>
          <cell r="I2107">
            <v>1169973</v>
          </cell>
          <cell r="J2107">
            <v>0</v>
          </cell>
          <cell r="K2107">
            <v>57873</v>
          </cell>
          <cell r="L2107">
            <v>1410</v>
          </cell>
          <cell r="M2107" t="str">
            <v>SERVICII GENERALE DE ADMINISTRATIE</v>
          </cell>
          <cell r="N2107">
            <v>43</v>
          </cell>
          <cell r="O2107" t="str">
            <v>BIROU APARARE CIVILA</v>
          </cell>
          <cell r="P2107">
            <v>2122</v>
          </cell>
          <cell r="Q2107">
            <v>3</v>
          </cell>
          <cell r="R2107">
            <v>0</v>
          </cell>
          <cell r="S2107">
            <v>2001</v>
          </cell>
          <cell r="T2107">
            <v>12</v>
          </cell>
          <cell r="U2107">
            <v>12</v>
          </cell>
          <cell r="V2107">
            <v>0</v>
          </cell>
          <cell r="W2107">
            <v>2011</v>
          </cell>
          <cell r="X2107">
            <v>8</v>
          </cell>
          <cell r="Y2107">
            <v>0</v>
          </cell>
        </row>
        <row r="2108">
          <cell r="A2108">
            <v>3360772</v>
          </cell>
          <cell r="B2108" t="str">
            <v>RADIOTELEFON PORTABIL KENWOOD TK 278</v>
          </cell>
          <cell r="C2108" t="str">
            <v>2.22.6.1</v>
          </cell>
          <cell r="D2108" t="str">
            <v>2</v>
          </cell>
          <cell r="E2108">
            <v>1999</v>
          </cell>
          <cell r="F2108">
            <v>8</v>
          </cell>
          <cell r="G2108">
            <v>7825319</v>
          </cell>
          <cell r="H2108">
            <v>1169973</v>
          </cell>
          <cell r="I2108">
            <v>1169973</v>
          </cell>
          <cell r="J2108">
            <v>0</v>
          </cell>
          <cell r="K2108">
            <v>57873</v>
          </cell>
          <cell r="L2108">
            <v>1410</v>
          </cell>
          <cell r="M2108" t="str">
            <v>SERVICII GENERALE DE ADMINISTRATIE</v>
          </cell>
          <cell r="N2108">
            <v>43</v>
          </cell>
          <cell r="O2108" t="str">
            <v>BIROU APARARE CIVILA</v>
          </cell>
          <cell r="P2108">
            <v>2122</v>
          </cell>
          <cell r="Q2108">
            <v>3</v>
          </cell>
          <cell r="R2108">
            <v>0</v>
          </cell>
          <cell r="S2108">
            <v>2001</v>
          </cell>
          <cell r="T2108">
            <v>12</v>
          </cell>
          <cell r="U2108">
            <v>12</v>
          </cell>
          <cell r="V2108">
            <v>0</v>
          </cell>
          <cell r="W2108">
            <v>2011</v>
          </cell>
          <cell r="X2108">
            <v>8</v>
          </cell>
          <cell r="Y2108">
            <v>0</v>
          </cell>
        </row>
        <row r="2109">
          <cell r="A2109">
            <v>3360780</v>
          </cell>
          <cell r="B2109" t="str">
            <v>SET ASAMBLARE-LINIE(MASCATOR)</v>
          </cell>
          <cell r="C2109" t="str">
            <v>2.23.3</v>
          </cell>
          <cell r="D2109" t="str">
            <v>2</v>
          </cell>
          <cell r="E2109">
            <v>1999</v>
          </cell>
          <cell r="F2109">
            <v>8</v>
          </cell>
          <cell r="G2109">
            <v>7829900</v>
          </cell>
          <cell r="H2109">
            <v>1370250</v>
          </cell>
          <cell r="I2109">
            <v>1370250</v>
          </cell>
          <cell r="J2109">
            <v>0</v>
          </cell>
          <cell r="K2109">
            <v>0</v>
          </cell>
          <cell r="L2109">
            <v>1511</v>
          </cell>
          <cell r="M2109" t="str">
            <v>Cantina</v>
          </cell>
          <cell r="N2109">
            <v>114</v>
          </cell>
          <cell r="O2109" t="str">
            <v>CANTINA</v>
          </cell>
          <cell r="P2109">
            <v>2122</v>
          </cell>
          <cell r="Q2109">
            <v>3</v>
          </cell>
          <cell r="R2109">
            <v>0</v>
          </cell>
          <cell r="S2109">
            <v>2001</v>
          </cell>
          <cell r="T2109">
            <v>12</v>
          </cell>
          <cell r="U2109">
            <v>10</v>
          </cell>
          <cell r="V2109">
            <v>0</v>
          </cell>
          <cell r="W2109">
            <v>2001</v>
          </cell>
          <cell r="X2109">
            <v>6</v>
          </cell>
          <cell r="Y2109">
            <v>0</v>
          </cell>
        </row>
        <row r="2110">
          <cell r="A2110">
            <v>3360789</v>
          </cell>
          <cell r="B2110" t="str">
            <v>RADIOTELEFON PORTABIL KENWOOD TK 278</v>
          </cell>
          <cell r="C2110" t="str">
            <v>2.22.6.1</v>
          </cell>
          <cell r="D2110" t="str">
            <v>2</v>
          </cell>
          <cell r="E2110">
            <v>1999</v>
          </cell>
          <cell r="F2110">
            <v>9</v>
          </cell>
          <cell r="G2110">
            <v>7872919</v>
          </cell>
          <cell r="H2110">
            <v>1132570</v>
          </cell>
          <cell r="I2110">
            <v>1132570</v>
          </cell>
          <cell r="J2110">
            <v>0</v>
          </cell>
          <cell r="K2110">
            <v>58107</v>
          </cell>
          <cell r="L2110">
            <v>1410</v>
          </cell>
          <cell r="M2110" t="str">
            <v>SERVICII GENERALE DE ADMINISTRATIE</v>
          </cell>
          <cell r="N2110">
            <v>43</v>
          </cell>
          <cell r="O2110" t="str">
            <v>BIROU APARARE CIVILA</v>
          </cell>
          <cell r="P2110">
            <v>2122</v>
          </cell>
          <cell r="Q2110">
            <v>3</v>
          </cell>
          <cell r="R2110">
            <v>0</v>
          </cell>
          <cell r="S2110">
            <v>2001</v>
          </cell>
          <cell r="T2110">
            <v>12</v>
          </cell>
          <cell r="U2110">
            <v>12</v>
          </cell>
          <cell r="V2110">
            <v>0</v>
          </cell>
          <cell r="W2110">
            <v>2011</v>
          </cell>
          <cell r="X2110">
            <v>9</v>
          </cell>
          <cell r="Y2110">
            <v>0</v>
          </cell>
        </row>
        <row r="2111">
          <cell r="A2111">
            <v>3360790</v>
          </cell>
          <cell r="B2111" t="str">
            <v>RADIOTELEFON PORTABIL KENWOOD TK 278</v>
          </cell>
          <cell r="C2111" t="str">
            <v>2.22.6.1</v>
          </cell>
          <cell r="D2111" t="str">
            <v>2</v>
          </cell>
          <cell r="E2111">
            <v>1999</v>
          </cell>
          <cell r="F2111">
            <v>9</v>
          </cell>
          <cell r="G2111">
            <v>7872919</v>
          </cell>
          <cell r="H2111">
            <v>1132570</v>
          </cell>
          <cell r="I2111">
            <v>1132570</v>
          </cell>
          <cell r="J2111">
            <v>0</v>
          </cell>
          <cell r="K2111">
            <v>58107</v>
          </cell>
          <cell r="L2111">
            <v>1410</v>
          </cell>
          <cell r="M2111" t="str">
            <v>SERVICII GENERALE DE ADMINISTRATIE</v>
          </cell>
          <cell r="N2111">
            <v>43</v>
          </cell>
          <cell r="O2111" t="str">
            <v>BIROU APARARE CIVILA</v>
          </cell>
          <cell r="P2111">
            <v>2122</v>
          </cell>
          <cell r="Q2111">
            <v>3</v>
          </cell>
          <cell r="R2111">
            <v>0</v>
          </cell>
          <cell r="S2111">
            <v>2001</v>
          </cell>
          <cell r="T2111">
            <v>12</v>
          </cell>
          <cell r="U2111">
            <v>12</v>
          </cell>
          <cell r="V2111">
            <v>0</v>
          </cell>
          <cell r="W2111">
            <v>2011</v>
          </cell>
          <cell r="X2111">
            <v>9</v>
          </cell>
          <cell r="Y2111">
            <v>0</v>
          </cell>
        </row>
        <row r="2112">
          <cell r="A2112">
            <v>3360791</v>
          </cell>
          <cell r="B2112" t="str">
            <v>RADIOTELEFON PORTABIL KENWOOD TK 278</v>
          </cell>
          <cell r="C2112" t="str">
            <v>2.22.6.1</v>
          </cell>
          <cell r="D2112" t="str">
            <v>2</v>
          </cell>
          <cell r="E2112">
            <v>1999</v>
          </cell>
          <cell r="F2112">
            <v>9</v>
          </cell>
          <cell r="G2112">
            <v>7872919</v>
          </cell>
          <cell r="H2112">
            <v>1132570</v>
          </cell>
          <cell r="I2112">
            <v>1132570</v>
          </cell>
          <cell r="J2112">
            <v>0</v>
          </cell>
          <cell r="K2112">
            <v>58107</v>
          </cell>
          <cell r="L2112">
            <v>1410</v>
          </cell>
          <cell r="M2112" t="str">
            <v>SERVICII GENERALE DE ADMINISTRATIE</v>
          </cell>
          <cell r="N2112">
            <v>43</v>
          </cell>
          <cell r="O2112" t="str">
            <v>BIROU APARARE CIVILA</v>
          </cell>
          <cell r="P2112">
            <v>2122</v>
          </cell>
          <cell r="Q2112">
            <v>3</v>
          </cell>
          <cell r="R2112">
            <v>0</v>
          </cell>
          <cell r="S2112">
            <v>2001</v>
          </cell>
          <cell r="T2112">
            <v>12</v>
          </cell>
          <cell r="U2112">
            <v>12</v>
          </cell>
          <cell r="V2112">
            <v>0</v>
          </cell>
          <cell r="W2112">
            <v>2011</v>
          </cell>
          <cell r="X2112">
            <v>9</v>
          </cell>
          <cell r="Y2112">
            <v>0</v>
          </cell>
        </row>
        <row r="2113">
          <cell r="A2113">
            <v>3360792</v>
          </cell>
          <cell r="B2113" t="str">
            <v>RADIOTELEFON PORTABIL KENWOOD TK 278</v>
          </cell>
          <cell r="C2113" t="str">
            <v>2.22.6.1</v>
          </cell>
          <cell r="D2113" t="str">
            <v>2</v>
          </cell>
          <cell r="E2113">
            <v>1999</v>
          </cell>
          <cell r="F2113">
            <v>9</v>
          </cell>
          <cell r="G2113">
            <v>7872919</v>
          </cell>
          <cell r="H2113">
            <v>1132570</v>
          </cell>
          <cell r="I2113">
            <v>1132570</v>
          </cell>
          <cell r="J2113">
            <v>0</v>
          </cell>
          <cell r="K2113">
            <v>58107</v>
          </cell>
          <cell r="L2113">
            <v>1410</v>
          </cell>
          <cell r="M2113" t="str">
            <v>SERVICII GENERALE DE ADMINISTRATIE</v>
          </cell>
          <cell r="N2113">
            <v>43</v>
          </cell>
          <cell r="O2113" t="str">
            <v>BIROU APARARE CIVILA</v>
          </cell>
          <cell r="P2113">
            <v>2122</v>
          </cell>
          <cell r="Q2113">
            <v>3</v>
          </cell>
          <cell r="R2113">
            <v>0</v>
          </cell>
          <cell r="S2113">
            <v>2001</v>
          </cell>
          <cell r="T2113">
            <v>12</v>
          </cell>
          <cell r="U2113">
            <v>12</v>
          </cell>
          <cell r="V2113">
            <v>0</v>
          </cell>
          <cell r="W2113">
            <v>2011</v>
          </cell>
          <cell r="X2113">
            <v>9</v>
          </cell>
          <cell r="Y2113">
            <v>0</v>
          </cell>
        </row>
        <row r="2114">
          <cell r="A2114">
            <v>3360793</v>
          </cell>
          <cell r="B2114" t="str">
            <v>RADIOTELEFON PORTABIL KENWOOD TK 278</v>
          </cell>
          <cell r="C2114" t="str">
            <v>2.22.6.1</v>
          </cell>
          <cell r="D2114" t="str">
            <v>2</v>
          </cell>
          <cell r="E2114">
            <v>1999</v>
          </cell>
          <cell r="F2114">
            <v>9</v>
          </cell>
          <cell r="G2114">
            <v>7872919</v>
          </cell>
          <cell r="H2114">
            <v>1132570</v>
          </cell>
          <cell r="I2114">
            <v>1132570</v>
          </cell>
          <cell r="J2114">
            <v>0</v>
          </cell>
          <cell r="K2114">
            <v>58107</v>
          </cell>
          <cell r="L2114">
            <v>1410</v>
          </cell>
          <cell r="M2114" t="str">
            <v>SERVICII GENERALE DE ADMINISTRATIE</v>
          </cell>
          <cell r="N2114">
            <v>43</v>
          </cell>
          <cell r="O2114" t="str">
            <v>BIROU APARARE CIVILA</v>
          </cell>
          <cell r="P2114">
            <v>2122</v>
          </cell>
          <cell r="Q2114">
            <v>3</v>
          </cell>
          <cell r="R2114">
            <v>0</v>
          </cell>
          <cell r="S2114">
            <v>2001</v>
          </cell>
          <cell r="T2114">
            <v>12</v>
          </cell>
          <cell r="U2114">
            <v>12</v>
          </cell>
          <cell r="V2114">
            <v>0</v>
          </cell>
          <cell r="W2114">
            <v>2011</v>
          </cell>
          <cell r="X2114">
            <v>9</v>
          </cell>
          <cell r="Y2114">
            <v>0</v>
          </cell>
        </row>
        <row r="2115">
          <cell r="A2115">
            <v>3360794</v>
          </cell>
          <cell r="B2115" t="str">
            <v>RADIOTELEFON PORTABIL KENWOOD TK 278</v>
          </cell>
          <cell r="C2115" t="str">
            <v>2.22.6.1</v>
          </cell>
          <cell r="D2115" t="str">
            <v>2</v>
          </cell>
          <cell r="E2115">
            <v>1999</v>
          </cell>
          <cell r="F2115">
            <v>9</v>
          </cell>
          <cell r="G2115">
            <v>7872919</v>
          </cell>
          <cell r="H2115">
            <v>1132570</v>
          </cell>
          <cell r="I2115">
            <v>1132570</v>
          </cell>
          <cell r="J2115">
            <v>0</v>
          </cell>
          <cell r="K2115">
            <v>58107</v>
          </cell>
          <cell r="L2115">
            <v>1410</v>
          </cell>
          <cell r="M2115" t="str">
            <v>SERVICII GENERALE DE ADMINISTRATIE</v>
          </cell>
          <cell r="N2115">
            <v>43</v>
          </cell>
          <cell r="O2115" t="str">
            <v>BIROU APARARE CIVILA</v>
          </cell>
          <cell r="P2115">
            <v>2122</v>
          </cell>
          <cell r="Q2115">
            <v>3</v>
          </cell>
          <cell r="R2115">
            <v>0</v>
          </cell>
          <cell r="S2115">
            <v>2001</v>
          </cell>
          <cell r="T2115">
            <v>12</v>
          </cell>
          <cell r="U2115">
            <v>12</v>
          </cell>
          <cell r="V2115">
            <v>0</v>
          </cell>
          <cell r="W2115">
            <v>2011</v>
          </cell>
          <cell r="X2115">
            <v>9</v>
          </cell>
          <cell r="Y2115">
            <v>0</v>
          </cell>
        </row>
        <row r="2116">
          <cell r="A2116">
            <v>3360795</v>
          </cell>
          <cell r="B2116" t="str">
            <v>RADIOTELEFON PORTABIL KENWOOD TK 278</v>
          </cell>
          <cell r="C2116" t="str">
            <v>2.22.6.1</v>
          </cell>
          <cell r="D2116" t="str">
            <v>2</v>
          </cell>
          <cell r="E2116">
            <v>1999</v>
          </cell>
          <cell r="F2116">
            <v>9</v>
          </cell>
          <cell r="G2116">
            <v>7872919</v>
          </cell>
          <cell r="H2116">
            <v>1132570</v>
          </cell>
          <cell r="I2116">
            <v>1132570</v>
          </cell>
          <cell r="J2116">
            <v>0</v>
          </cell>
          <cell r="K2116">
            <v>58107</v>
          </cell>
          <cell r="L2116">
            <v>1410</v>
          </cell>
          <cell r="M2116" t="str">
            <v>SERVICII GENERALE DE ADMINISTRATIE</v>
          </cell>
          <cell r="N2116">
            <v>43</v>
          </cell>
          <cell r="O2116" t="str">
            <v>BIROU APARARE CIVILA</v>
          </cell>
          <cell r="P2116">
            <v>2122</v>
          </cell>
          <cell r="Q2116">
            <v>3</v>
          </cell>
          <cell r="R2116">
            <v>0</v>
          </cell>
          <cell r="S2116">
            <v>2001</v>
          </cell>
          <cell r="T2116">
            <v>12</v>
          </cell>
          <cell r="U2116">
            <v>12</v>
          </cell>
          <cell r="V2116">
            <v>0</v>
          </cell>
          <cell r="W2116">
            <v>2011</v>
          </cell>
          <cell r="X2116">
            <v>9</v>
          </cell>
          <cell r="Y2116">
            <v>0</v>
          </cell>
        </row>
        <row r="2117">
          <cell r="A2117">
            <v>3360796</v>
          </cell>
          <cell r="B2117" t="str">
            <v>RADIOTELEFON PORTABIL KENWOOD TK 278</v>
          </cell>
          <cell r="C2117" t="str">
            <v>2.22.6.1</v>
          </cell>
          <cell r="D2117" t="str">
            <v>2</v>
          </cell>
          <cell r="E2117">
            <v>1999</v>
          </cell>
          <cell r="F2117">
            <v>9</v>
          </cell>
          <cell r="G2117">
            <v>7872919</v>
          </cell>
          <cell r="H2117">
            <v>1132570</v>
          </cell>
          <cell r="I2117">
            <v>1132570</v>
          </cell>
          <cell r="J2117">
            <v>0</v>
          </cell>
          <cell r="K2117">
            <v>58107</v>
          </cell>
          <cell r="L2117">
            <v>1410</v>
          </cell>
          <cell r="M2117" t="str">
            <v>SERVICII GENERALE DE ADMINISTRATIE</v>
          </cell>
          <cell r="N2117">
            <v>43</v>
          </cell>
          <cell r="O2117" t="str">
            <v>BIROU APARARE CIVILA</v>
          </cell>
          <cell r="P2117">
            <v>2122</v>
          </cell>
          <cell r="Q2117">
            <v>3</v>
          </cell>
          <cell r="R2117">
            <v>0</v>
          </cell>
          <cell r="S2117">
            <v>2001</v>
          </cell>
          <cell r="T2117">
            <v>12</v>
          </cell>
          <cell r="U2117">
            <v>12</v>
          </cell>
          <cell r="V2117">
            <v>0</v>
          </cell>
          <cell r="W2117">
            <v>2011</v>
          </cell>
          <cell r="X2117">
            <v>9</v>
          </cell>
          <cell r="Y2117">
            <v>0</v>
          </cell>
        </row>
        <row r="2118">
          <cell r="A2118">
            <v>3360797</v>
          </cell>
          <cell r="B2118" t="str">
            <v>RADIOTELEFON PORTABIL KENWOOD TK 278</v>
          </cell>
          <cell r="C2118" t="str">
            <v>2.22.6.1</v>
          </cell>
          <cell r="D2118" t="str">
            <v>2</v>
          </cell>
          <cell r="E2118">
            <v>1999</v>
          </cell>
          <cell r="F2118">
            <v>9</v>
          </cell>
          <cell r="G2118">
            <v>7872919</v>
          </cell>
          <cell r="H2118">
            <v>1132570</v>
          </cell>
          <cell r="I2118">
            <v>1132570</v>
          </cell>
          <cell r="J2118">
            <v>0</v>
          </cell>
          <cell r="K2118">
            <v>58107</v>
          </cell>
          <cell r="L2118">
            <v>1410</v>
          </cell>
          <cell r="M2118" t="str">
            <v>SERVICII GENERALE DE ADMINISTRATIE</v>
          </cell>
          <cell r="N2118">
            <v>43</v>
          </cell>
          <cell r="O2118" t="str">
            <v>BIROU APARARE CIVILA</v>
          </cell>
          <cell r="P2118">
            <v>2122</v>
          </cell>
          <cell r="Q2118">
            <v>3</v>
          </cell>
          <cell r="R2118">
            <v>0</v>
          </cell>
          <cell r="S2118">
            <v>2001</v>
          </cell>
          <cell r="T2118">
            <v>12</v>
          </cell>
          <cell r="U2118">
            <v>12</v>
          </cell>
          <cell r="V2118">
            <v>0</v>
          </cell>
          <cell r="W2118">
            <v>2011</v>
          </cell>
          <cell r="X2118">
            <v>9</v>
          </cell>
          <cell r="Y2118">
            <v>0</v>
          </cell>
        </row>
        <row r="2119">
          <cell r="A2119">
            <v>3360798</v>
          </cell>
          <cell r="B2119" t="str">
            <v>RADIOTELEFON PORTABIL KENWOOD TK 278</v>
          </cell>
          <cell r="C2119" t="str">
            <v>2.22.6.1</v>
          </cell>
          <cell r="D2119" t="str">
            <v>2</v>
          </cell>
          <cell r="E2119">
            <v>1999</v>
          </cell>
          <cell r="F2119">
            <v>9</v>
          </cell>
          <cell r="G2119">
            <v>7872919</v>
          </cell>
          <cell r="H2119">
            <v>1132570</v>
          </cell>
          <cell r="I2119">
            <v>1132570</v>
          </cell>
          <cell r="J2119">
            <v>0</v>
          </cell>
          <cell r="K2119">
            <v>58107</v>
          </cell>
          <cell r="L2119">
            <v>1410</v>
          </cell>
          <cell r="M2119" t="str">
            <v>SERVICII GENERALE DE ADMINISTRATIE</v>
          </cell>
          <cell r="N2119">
            <v>43</v>
          </cell>
          <cell r="O2119" t="str">
            <v>BIROU APARARE CIVILA</v>
          </cell>
          <cell r="P2119">
            <v>2122</v>
          </cell>
          <cell r="Q2119">
            <v>3</v>
          </cell>
          <cell r="R2119">
            <v>0</v>
          </cell>
          <cell r="S2119">
            <v>2001</v>
          </cell>
          <cell r="T2119">
            <v>12</v>
          </cell>
          <cell r="U2119">
            <v>12</v>
          </cell>
          <cell r="V2119">
            <v>0</v>
          </cell>
          <cell r="W2119">
            <v>2011</v>
          </cell>
          <cell r="X2119">
            <v>9</v>
          </cell>
          <cell r="Y2119">
            <v>0</v>
          </cell>
        </row>
        <row r="2120">
          <cell r="A2120">
            <v>3360817</v>
          </cell>
          <cell r="B2120" t="str">
            <v>RADIOTELEFON PORTABIL MOTOROLA P 080</v>
          </cell>
          <cell r="C2120" t="str">
            <v>2.22.6.2</v>
          </cell>
          <cell r="D2120" t="str">
            <v>2</v>
          </cell>
          <cell r="E2120">
            <v>2000</v>
          </cell>
          <cell r="F2120">
            <v>4</v>
          </cell>
          <cell r="G2120">
            <v>9291719</v>
          </cell>
          <cell r="H2120">
            <v>1160113</v>
          </cell>
          <cell r="I2120">
            <v>1160113</v>
          </cell>
          <cell r="J2120">
            <v>0</v>
          </cell>
          <cell r="K2120">
            <v>82138</v>
          </cell>
          <cell r="L2120">
            <v>1420</v>
          </cell>
          <cell r="M2120" t="str">
            <v>SERVICII ADMINISTRATIVE</v>
          </cell>
          <cell r="N2120">
            <v>43</v>
          </cell>
          <cell r="O2120" t="str">
            <v>BIROU APARARE CIVILA</v>
          </cell>
          <cell r="P2120">
            <v>2122</v>
          </cell>
          <cell r="Q2120">
            <v>3</v>
          </cell>
          <cell r="R2120">
            <v>0</v>
          </cell>
          <cell r="S2120">
            <v>2001</v>
          </cell>
          <cell r="T2120">
            <v>12</v>
          </cell>
          <cell r="U2120">
            <v>10</v>
          </cell>
          <cell r="V2120">
            <v>0</v>
          </cell>
          <cell r="W2120">
            <v>2010</v>
          </cell>
          <cell r="X2120">
            <v>4</v>
          </cell>
          <cell r="Y2120">
            <v>0</v>
          </cell>
        </row>
        <row r="2121">
          <cell r="A2121">
            <v>3360818</v>
          </cell>
          <cell r="B2121" t="str">
            <v>RADIOTELEFON PORTABIL MOTOROLA P 080</v>
          </cell>
          <cell r="C2121" t="str">
            <v>2.22.6.2</v>
          </cell>
          <cell r="D2121" t="str">
            <v>2</v>
          </cell>
          <cell r="E2121">
            <v>2000</v>
          </cell>
          <cell r="F2121">
            <v>4</v>
          </cell>
          <cell r="G2121">
            <v>9291719</v>
          </cell>
          <cell r="H2121">
            <v>1160113</v>
          </cell>
          <cell r="I2121">
            <v>1160113</v>
          </cell>
          <cell r="J2121">
            <v>0</v>
          </cell>
          <cell r="K2121">
            <v>82138</v>
          </cell>
          <cell r="L2121">
            <v>1420</v>
          </cell>
          <cell r="M2121" t="str">
            <v>SERVICII ADMINISTRATIVE</v>
          </cell>
          <cell r="N2121">
            <v>43</v>
          </cell>
          <cell r="O2121" t="str">
            <v>BIROU APARARE CIVILA</v>
          </cell>
          <cell r="P2121">
            <v>2122</v>
          </cell>
          <cell r="Q2121">
            <v>3</v>
          </cell>
          <cell r="R2121">
            <v>0</v>
          </cell>
          <cell r="S2121">
            <v>2001</v>
          </cell>
          <cell r="T2121">
            <v>12</v>
          </cell>
          <cell r="U2121">
            <v>10</v>
          </cell>
          <cell r="V2121">
            <v>0</v>
          </cell>
          <cell r="W2121">
            <v>2010</v>
          </cell>
          <cell r="X2121">
            <v>4</v>
          </cell>
          <cell r="Y2121">
            <v>0</v>
          </cell>
        </row>
        <row r="2122">
          <cell r="A2122">
            <v>3360819</v>
          </cell>
          <cell r="B2122" t="str">
            <v>RADIOTELEFON PORTABIL MOTOROLA P 080</v>
          </cell>
          <cell r="C2122" t="str">
            <v>2.22.6.2</v>
          </cell>
          <cell r="D2122" t="str">
            <v>2</v>
          </cell>
          <cell r="E2122">
            <v>2000</v>
          </cell>
          <cell r="F2122">
            <v>4</v>
          </cell>
          <cell r="G2122">
            <v>9291719</v>
          </cell>
          <cell r="H2122">
            <v>1160113</v>
          </cell>
          <cell r="I2122">
            <v>1160113</v>
          </cell>
          <cell r="J2122">
            <v>0</v>
          </cell>
          <cell r="K2122">
            <v>82138</v>
          </cell>
          <cell r="L2122">
            <v>1420</v>
          </cell>
          <cell r="M2122" t="str">
            <v>SERVICII ADMINISTRATIVE</v>
          </cell>
          <cell r="N2122">
            <v>43</v>
          </cell>
          <cell r="O2122" t="str">
            <v>BIROU APARARE CIVILA</v>
          </cell>
          <cell r="P2122">
            <v>2122</v>
          </cell>
          <cell r="Q2122">
            <v>3</v>
          </cell>
          <cell r="R2122">
            <v>0</v>
          </cell>
          <cell r="S2122">
            <v>2001</v>
          </cell>
          <cell r="T2122">
            <v>12</v>
          </cell>
          <cell r="U2122">
            <v>10</v>
          </cell>
          <cell r="V2122">
            <v>0</v>
          </cell>
          <cell r="W2122">
            <v>2010</v>
          </cell>
          <cell r="X2122">
            <v>4</v>
          </cell>
          <cell r="Y2122">
            <v>0</v>
          </cell>
        </row>
        <row r="2123">
          <cell r="A2123">
            <v>3360820</v>
          </cell>
          <cell r="B2123" t="str">
            <v>RADIOTELEFON PORTABIL MOTOROLA P 080</v>
          </cell>
          <cell r="C2123" t="str">
            <v>2.22.6.2</v>
          </cell>
          <cell r="D2123" t="str">
            <v>2</v>
          </cell>
          <cell r="E2123">
            <v>2000</v>
          </cell>
          <cell r="F2123">
            <v>4</v>
          </cell>
          <cell r="G2123">
            <v>9291719</v>
          </cell>
          <cell r="H2123">
            <v>1160113</v>
          </cell>
          <cell r="I2123">
            <v>1160113</v>
          </cell>
          <cell r="J2123">
            <v>0</v>
          </cell>
          <cell r="K2123">
            <v>82138</v>
          </cell>
          <cell r="L2123">
            <v>1420</v>
          </cell>
          <cell r="M2123" t="str">
            <v>SERVICII ADMINISTRATIVE</v>
          </cell>
          <cell r="N2123">
            <v>43</v>
          </cell>
          <cell r="O2123" t="str">
            <v>BIROU APARARE CIVILA</v>
          </cell>
          <cell r="P2123">
            <v>2122</v>
          </cell>
          <cell r="Q2123">
            <v>3</v>
          </cell>
          <cell r="R2123">
            <v>0</v>
          </cell>
          <cell r="S2123">
            <v>2001</v>
          </cell>
          <cell r="T2123">
            <v>12</v>
          </cell>
          <cell r="U2123">
            <v>10</v>
          </cell>
          <cell r="V2123">
            <v>0</v>
          </cell>
          <cell r="W2123">
            <v>2010</v>
          </cell>
          <cell r="X2123">
            <v>4</v>
          </cell>
          <cell r="Y2123">
            <v>0</v>
          </cell>
        </row>
        <row r="2124">
          <cell r="A2124">
            <v>3360821</v>
          </cell>
          <cell r="B2124" t="str">
            <v>RADIOTELEFON PORTABIL MOTOROLA P 080</v>
          </cell>
          <cell r="C2124" t="str">
            <v>2.22.6.2</v>
          </cell>
          <cell r="D2124" t="str">
            <v>2</v>
          </cell>
          <cell r="E2124">
            <v>2000</v>
          </cell>
          <cell r="F2124">
            <v>4</v>
          </cell>
          <cell r="G2124">
            <v>9291719</v>
          </cell>
          <cell r="H2124">
            <v>1160113</v>
          </cell>
          <cell r="I2124">
            <v>1160113</v>
          </cell>
          <cell r="J2124">
            <v>0</v>
          </cell>
          <cell r="K2124">
            <v>82138</v>
          </cell>
          <cell r="L2124">
            <v>1420</v>
          </cell>
          <cell r="M2124" t="str">
            <v>SERVICII ADMINISTRATIVE</v>
          </cell>
          <cell r="N2124">
            <v>43</v>
          </cell>
          <cell r="O2124" t="str">
            <v>BIROU APARARE CIVILA</v>
          </cell>
          <cell r="P2124">
            <v>2122</v>
          </cell>
          <cell r="Q2124">
            <v>3</v>
          </cell>
          <cell r="R2124">
            <v>0</v>
          </cell>
          <cell r="S2124">
            <v>2001</v>
          </cell>
          <cell r="T2124">
            <v>12</v>
          </cell>
          <cell r="U2124">
            <v>10</v>
          </cell>
          <cell r="V2124">
            <v>0</v>
          </cell>
          <cell r="W2124">
            <v>2010</v>
          </cell>
          <cell r="X2124">
            <v>4</v>
          </cell>
          <cell r="Y2124">
            <v>0</v>
          </cell>
        </row>
        <row r="2125">
          <cell r="A2125">
            <v>3360822</v>
          </cell>
          <cell r="B2125" t="str">
            <v>RADIOTELEFON PORTABIL MOTOROLA P 080</v>
          </cell>
          <cell r="C2125" t="str">
            <v>2.22.6.2</v>
          </cell>
          <cell r="D2125" t="str">
            <v>2</v>
          </cell>
          <cell r="E2125">
            <v>2000</v>
          </cell>
          <cell r="F2125">
            <v>4</v>
          </cell>
          <cell r="G2125">
            <v>9291719</v>
          </cell>
          <cell r="H2125">
            <v>1160113</v>
          </cell>
          <cell r="I2125">
            <v>1160113</v>
          </cell>
          <cell r="J2125">
            <v>0</v>
          </cell>
          <cell r="K2125">
            <v>82138</v>
          </cell>
          <cell r="L2125">
            <v>1420</v>
          </cell>
          <cell r="M2125" t="str">
            <v>SERVICII ADMINISTRATIVE</v>
          </cell>
          <cell r="N2125">
            <v>43</v>
          </cell>
          <cell r="O2125" t="str">
            <v>BIROU APARARE CIVILA</v>
          </cell>
          <cell r="P2125">
            <v>2122</v>
          </cell>
          <cell r="Q2125">
            <v>3</v>
          </cell>
          <cell r="R2125">
            <v>0</v>
          </cell>
          <cell r="S2125">
            <v>2001</v>
          </cell>
          <cell r="T2125">
            <v>12</v>
          </cell>
          <cell r="U2125">
            <v>10</v>
          </cell>
          <cell r="V2125">
            <v>0</v>
          </cell>
          <cell r="W2125">
            <v>2010</v>
          </cell>
          <cell r="X2125">
            <v>4</v>
          </cell>
          <cell r="Y2125">
            <v>0</v>
          </cell>
        </row>
        <row r="2126">
          <cell r="A2126">
            <v>3360823</v>
          </cell>
          <cell r="B2126" t="str">
            <v>RADIOTELEFON PORTABIL MOTOROLA P 080</v>
          </cell>
          <cell r="C2126" t="str">
            <v>2.22.6.2</v>
          </cell>
          <cell r="D2126" t="str">
            <v>2</v>
          </cell>
          <cell r="E2126">
            <v>2000</v>
          </cell>
          <cell r="F2126">
            <v>4</v>
          </cell>
          <cell r="G2126">
            <v>9291719</v>
          </cell>
          <cell r="H2126">
            <v>1160113</v>
          </cell>
          <cell r="I2126">
            <v>1160113</v>
          </cell>
          <cell r="J2126">
            <v>0</v>
          </cell>
          <cell r="K2126">
            <v>82138</v>
          </cell>
          <cell r="L2126">
            <v>1420</v>
          </cell>
          <cell r="M2126" t="str">
            <v>SERVICII ADMINISTRATIVE</v>
          </cell>
          <cell r="N2126">
            <v>43</v>
          </cell>
          <cell r="O2126" t="str">
            <v>BIROU APARARE CIVILA</v>
          </cell>
          <cell r="P2126">
            <v>2122</v>
          </cell>
          <cell r="Q2126">
            <v>3</v>
          </cell>
          <cell r="R2126">
            <v>0</v>
          </cell>
          <cell r="S2126">
            <v>2001</v>
          </cell>
          <cell r="T2126">
            <v>12</v>
          </cell>
          <cell r="U2126">
            <v>10</v>
          </cell>
          <cell r="V2126">
            <v>0</v>
          </cell>
          <cell r="W2126">
            <v>2010</v>
          </cell>
          <cell r="X2126">
            <v>4</v>
          </cell>
          <cell r="Y2126">
            <v>0</v>
          </cell>
        </row>
        <row r="2127">
          <cell r="A2127">
            <v>3360824</v>
          </cell>
          <cell r="B2127" t="str">
            <v>RADIOTELEFON PORTABIL MOTOROLA P 080</v>
          </cell>
          <cell r="C2127" t="str">
            <v>2.22.6.2</v>
          </cell>
          <cell r="D2127" t="str">
            <v>2</v>
          </cell>
          <cell r="E2127">
            <v>2000</v>
          </cell>
          <cell r="F2127">
            <v>4</v>
          </cell>
          <cell r="G2127">
            <v>9291719</v>
          </cell>
          <cell r="H2127">
            <v>1160113</v>
          </cell>
          <cell r="I2127">
            <v>1160113</v>
          </cell>
          <cell r="J2127">
            <v>0</v>
          </cell>
          <cell r="K2127">
            <v>82138</v>
          </cell>
          <cell r="L2127">
            <v>1420</v>
          </cell>
          <cell r="M2127" t="str">
            <v>SERVICII ADMINISTRATIVE</v>
          </cell>
          <cell r="N2127">
            <v>43</v>
          </cell>
          <cell r="O2127" t="str">
            <v>BIROU APARARE CIVILA</v>
          </cell>
          <cell r="P2127">
            <v>2122</v>
          </cell>
          <cell r="Q2127">
            <v>3</v>
          </cell>
          <cell r="R2127">
            <v>0</v>
          </cell>
          <cell r="S2127">
            <v>2001</v>
          </cell>
          <cell r="T2127">
            <v>12</v>
          </cell>
          <cell r="U2127">
            <v>10</v>
          </cell>
          <cell r="V2127">
            <v>0</v>
          </cell>
          <cell r="W2127">
            <v>2010</v>
          </cell>
          <cell r="X2127">
            <v>4</v>
          </cell>
          <cell r="Y2127">
            <v>0</v>
          </cell>
        </row>
        <row r="2128">
          <cell r="A2128">
            <v>3360825</v>
          </cell>
          <cell r="B2128" t="str">
            <v>RADIOTELEFON PORTABIL MOTOROLA P 080</v>
          </cell>
          <cell r="C2128" t="str">
            <v>2.22.6.2</v>
          </cell>
          <cell r="D2128" t="str">
            <v>2</v>
          </cell>
          <cell r="E2128">
            <v>2000</v>
          </cell>
          <cell r="F2128">
            <v>4</v>
          </cell>
          <cell r="G2128">
            <v>9291719</v>
          </cell>
          <cell r="H2128">
            <v>1160113</v>
          </cell>
          <cell r="I2128">
            <v>1160113</v>
          </cell>
          <cell r="J2128">
            <v>0</v>
          </cell>
          <cell r="K2128">
            <v>82138</v>
          </cell>
          <cell r="L2128">
            <v>1420</v>
          </cell>
          <cell r="M2128" t="str">
            <v>SERVICII ADMINISTRATIVE</v>
          </cell>
          <cell r="N2128">
            <v>43</v>
          </cell>
          <cell r="O2128" t="str">
            <v>BIROU APARARE CIVILA</v>
          </cell>
          <cell r="P2128">
            <v>2122</v>
          </cell>
          <cell r="Q2128">
            <v>3</v>
          </cell>
          <cell r="R2128">
            <v>0</v>
          </cell>
          <cell r="S2128">
            <v>2001</v>
          </cell>
          <cell r="T2128">
            <v>12</v>
          </cell>
          <cell r="U2128">
            <v>10</v>
          </cell>
          <cell r="V2128">
            <v>0</v>
          </cell>
          <cell r="W2128">
            <v>2010</v>
          </cell>
          <cell r="X2128">
            <v>4</v>
          </cell>
          <cell r="Y2128">
            <v>0</v>
          </cell>
        </row>
        <row r="2129">
          <cell r="A2129">
            <v>3360826</v>
          </cell>
          <cell r="B2129" t="str">
            <v>RADIOTELEFON PORTABIL MOTOROLA P 080</v>
          </cell>
          <cell r="C2129" t="str">
            <v>2.22.6.2</v>
          </cell>
          <cell r="D2129" t="str">
            <v>2</v>
          </cell>
          <cell r="E2129">
            <v>2000</v>
          </cell>
          <cell r="F2129">
            <v>4</v>
          </cell>
          <cell r="G2129">
            <v>9291719</v>
          </cell>
          <cell r="H2129">
            <v>1160113</v>
          </cell>
          <cell r="I2129">
            <v>1160113</v>
          </cell>
          <cell r="J2129">
            <v>0</v>
          </cell>
          <cell r="K2129">
            <v>82138</v>
          </cell>
          <cell r="L2129">
            <v>1420</v>
          </cell>
          <cell r="M2129" t="str">
            <v>SERVICII ADMINISTRATIVE</v>
          </cell>
          <cell r="N2129">
            <v>43</v>
          </cell>
          <cell r="O2129" t="str">
            <v>BIROU APARARE CIVILA</v>
          </cell>
          <cell r="P2129">
            <v>2122</v>
          </cell>
          <cell r="Q2129">
            <v>3</v>
          </cell>
          <cell r="R2129">
            <v>0</v>
          </cell>
          <cell r="S2129">
            <v>2001</v>
          </cell>
          <cell r="T2129">
            <v>12</v>
          </cell>
          <cell r="U2129">
            <v>10</v>
          </cell>
          <cell r="V2129">
            <v>0</v>
          </cell>
          <cell r="W2129">
            <v>2010</v>
          </cell>
          <cell r="X2129">
            <v>4</v>
          </cell>
          <cell r="Y2129">
            <v>0</v>
          </cell>
        </row>
        <row r="2130">
          <cell r="A2130">
            <v>3360827</v>
          </cell>
          <cell r="B2130" t="str">
            <v>RADIOTELEFON PORTABIL MOTOROLA P 080</v>
          </cell>
          <cell r="C2130" t="str">
            <v>2.22.6.2</v>
          </cell>
          <cell r="D2130" t="str">
            <v>2</v>
          </cell>
          <cell r="E2130">
            <v>2000</v>
          </cell>
          <cell r="F2130">
            <v>4</v>
          </cell>
          <cell r="G2130">
            <v>9291719</v>
          </cell>
          <cell r="H2130">
            <v>1160113</v>
          </cell>
          <cell r="I2130">
            <v>1160113</v>
          </cell>
          <cell r="J2130">
            <v>0</v>
          </cell>
          <cell r="K2130">
            <v>82138</v>
          </cell>
          <cell r="L2130">
            <v>1420</v>
          </cell>
          <cell r="M2130" t="str">
            <v>SERVICII ADMINISTRATIVE</v>
          </cell>
          <cell r="N2130">
            <v>43</v>
          </cell>
          <cell r="O2130" t="str">
            <v>BIROU APARARE CIVILA</v>
          </cell>
          <cell r="P2130">
            <v>2122</v>
          </cell>
          <cell r="Q2130">
            <v>3</v>
          </cell>
          <cell r="R2130">
            <v>0</v>
          </cell>
          <cell r="S2130">
            <v>2001</v>
          </cell>
          <cell r="T2130">
            <v>12</v>
          </cell>
          <cell r="U2130">
            <v>10</v>
          </cell>
          <cell r="V2130">
            <v>0</v>
          </cell>
          <cell r="W2130">
            <v>2010</v>
          </cell>
          <cell r="X2130">
            <v>4</v>
          </cell>
          <cell r="Y2130">
            <v>0</v>
          </cell>
        </row>
        <row r="2131">
          <cell r="A2131">
            <v>3360828</v>
          </cell>
          <cell r="B2131" t="str">
            <v>RADIOTELEFON PORTABIL MOTOROLA P 080</v>
          </cell>
          <cell r="C2131" t="str">
            <v>2.22.6.2</v>
          </cell>
          <cell r="D2131" t="str">
            <v>2</v>
          </cell>
          <cell r="E2131">
            <v>2000</v>
          </cell>
          <cell r="F2131">
            <v>4</v>
          </cell>
          <cell r="G2131">
            <v>9291719</v>
          </cell>
          <cell r="H2131">
            <v>1160113</v>
          </cell>
          <cell r="I2131">
            <v>1160113</v>
          </cell>
          <cell r="J2131">
            <v>0</v>
          </cell>
          <cell r="K2131">
            <v>82138</v>
          </cell>
          <cell r="L2131">
            <v>1420</v>
          </cell>
          <cell r="M2131" t="str">
            <v>SERVICII ADMINISTRATIVE</v>
          </cell>
          <cell r="N2131">
            <v>43</v>
          </cell>
          <cell r="O2131" t="str">
            <v>BIROU APARARE CIVILA</v>
          </cell>
          <cell r="P2131">
            <v>2122</v>
          </cell>
          <cell r="Q2131">
            <v>3</v>
          </cell>
          <cell r="R2131">
            <v>0</v>
          </cell>
          <cell r="S2131">
            <v>2001</v>
          </cell>
          <cell r="T2131">
            <v>12</v>
          </cell>
          <cell r="U2131">
            <v>10</v>
          </cell>
          <cell r="V2131">
            <v>0</v>
          </cell>
          <cell r="W2131">
            <v>2010</v>
          </cell>
          <cell r="X2131">
            <v>4</v>
          </cell>
          <cell r="Y2131">
            <v>0</v>
          </cell>
        </row>
        <row r="2132">
          <cell r="A2132">
            <v>3360829</v>
          </cell>
          <cell r="B2132" t="str">
            <v>RADIOTELEFON PORTABIL MOTOROLA P 080</v>
          </cell>
          <cell r="C2132" t="str">
            <v>2.22.6.2</v>
          </cell>
          <cell r="D2132" t="str">
            <v>2</v>
          </cell>
          <cell r="E2132">
            <v>2000</v>
          </cell>
          <cell r="F2132">
            <v>4</v>
          </cell>
          <cell r="G2132">
            <v>9291719</v>
          </cell>
          <cell r="H2132">
            <v>1160113</v>
          </cell>
          <cell r="I2132">
            <v>1160113</v>
          </cell>
          <cell r="J2132">
            <v>0</v>
          </cell>
          <cell r="K2132">
            <v>82138</v>
          </cell>
          <cell r="L2132">
            <v>1420</v>
          </cell>
          <cell r="M2132" t="str">
            <v>SERVICII ADMINISTRATIVE</v>
          </cell>
          <cell r="N2132">
            <v>43</v>
          </cell>
          <cell r="O2132" t="str">
            <v>BIROU APARARE CIVILA</v>
          </cell>
          <cell r="P2132">
            <v>2122</v>
          </cell>
          <cell r="Q2132">
            <v>3</v>
          </cell>
          <cell r="R2132">
            <v>0</v>
          </cell>
          <cell r="S2132">
            <v>2001</v>
          </cell>
          <cell r="T2132">
            <v>12</v>
          </cell>
          <cell r="U2132">
            <v>10</v>
          </cell>
          <cell r="V2132">
            <v>0</v>
          </cell>
          <cell r="W2132">
            <v>2010</v>
          </cell>
          <cell r="X2132">
            <v>4</v>
          </cell>
          <cell r="Y2132">
            <v>0</v>
          </cell>
        </row>
        <row r="2133">
          <cell r="A2133">
            <v>3360830</v>
          </cell>
          <cell r="B2133" t="str">
            <v>RADIOTELEFON PORTABIL MOTOROLA P 080</v>
          </cell>
          <cell r="C2133" t="str">
            <v>2.22.6.2</v>
          </cell>
          <cell r="D2133" t="str">
            <v>2</v>
          </cell>
          <cell r="E2133">
            <v>2000</v>
          </cell>
          <cell r="F2133">
            <v>4</v>
          </cell>
          <cell r="G2133">
            <v>9291719</v>
          </cell>
          <cell r="H2133">
            <v>1160113</v>
          </cell>
          <cell r="I2133">
            <v>1160113</v>
          </cell>
          <cell r="J2133">
            <v>0</v>
          </cell>
          <cell r="K2133">
            <v>82138</v>
          </cell>
          <cell r="L2133">
            <v>1420</v>
          </cell>
          <cell r="M2133" t="str">
            <v>SERVICII ADMINISTRATIVE</v>
          </cell>
          <cell r="N2133">
            <v>43</v>
          </cell>
          <cell r="O2133" t="str">
            <v>BIROU APARARE CIVILA</v>
          </cell>
          <cell r="P2133">
            <v>2122</v>
          </cell>
          <cell r="Q2133">
            <v>3</v>
          </cell>
          <cell r="R2133">
            <v>0</v>
          </cell>
          <cell r="S2133">
            <v>2001</v>
          </cell>
          <cell r="T2133">
            <v>12</v>
          </cell>
          <cell r="U2133">
            <v>10</v>
          </cell>
          <cell r="V2133">
            <v>0</v>
          </cell>
          <cell r="W2133">
            <v>2010</v>
          </cell>
          <cell r="X2133">
            <v>4</v>
          </cell>
          <cell r="Y2133">
            <v>0</v>
          </cell>
        </row>
        <row r="2134">
          <cell r="A2134">
            <v>3360831</v>
          </cell>
          <cell r="B2134" t="str">
            <v>RADIOTELEFON PORTABIL MOTOROLA P 080</v>
          </cell>
          <cell r="C2134" t="str">
            <v>2.22.6.2</v>
          </cell>
          <cell r="D2134" t="str">
            <v>2</v>
          </cell>
          <cell r="E2134">
            <v>2000</v>
          </cell>
          <cell r="F2134">
            <v>4</v>
          </cell>
          <cell r="G2134">
            <v>9291719</v>
          </cell>
          <cell r="H2134">
            <v>1160113</v>
          </cell>
          <cell r="I2134">
            <v>1160113</v>
          </cell>
          <cell r="J2134">
            <v>0</v>
          </cell>
          <cell r="K2134">
            <v>82138</v>
          </cell>
          <cell r="L2134">
            <v>1420</v>
          </cell>
          <cell r="M2134" t="str">
            <v>SERVICII ADMINISTRATIVE</v>
          </cell>
          <cell r="N2134">
            <v>43</v>
          </cell>
          <cell r="O2134" t="str">
            <v>BIROU APARARE CIVILA</v>
          </cell>
          <cell r="P2134">
            <v>2122</v>
          </cell>
          <cell r="Q2134">
            <v>3</v>
          </cell>
          <cell r="R2134">
            <v>0</v>
          </cell>
          <cell r="S2134">
            <v>2001</v>
          </cell>
          <cell r="T2134">
            <v>12</v>
          </cell>
          <cell r="U2134">
            <v>10</v>
          </cell>
          <cell r="V2134">
            <v>0</v>
          </cell>
          <cell r="W2134">
            <v>2010</v>
          </cell>
          <cell r="X2134">
            <v>4</v>
          </cell>
          <cell r="Y2134">
            <v>0</v>
          </cell>
        </row>
        <row r="2135">
          <cell r="A2135">
            <v>3360839</v>
          </cell>
          <cell r="B2135" t="str">
            <v>TERMOMETRU TMDT 900 A</v>
          </cell>
          <cell r="C2135" t="str">
            <v>2.5.1</v>
          </cell>
          <cell r="D2135" t="str">
            <v>2</v>
          </cell>
          <cell r="E2135">
            <v>2000</v>
          </cell>
          <cell r="F2135">
            <v>10</v>
          </cell>
          <cell r="G2135">
            <v>5426196</v>
          </cell>
          <cell r="H2135">
            <v>263774</v>
          </cell>
          <cell r="I2135">
            <v>263774</v>
          </cell>
          <cell r="J2135">
            <v>0</v>
          </cell>
          <cell r="K2135">
            <v>0</v>
          </cell>
          <cell r="L2135">
            <v>1310</v>
          </cell>
          <cell r="M2135" t="str">
            <v>INTRETINERE MECANICA</v>
          </cell>
          <cell r="N2135">
            <v>20</v>
          </cell>
          <cell r="O2135" t="str">
            <v>SCULARIE</v>
          </cell>
          <cell r="P2135">
            <v>2122</v>
          </cell>
          <cell r="Q2135">
            <v>3</v>
          </cell>
          <cell r="R2135">
            <v>0</v>
          </cell>
          <cell r="S2135">
            <v>2001</v>
          </cell>
          <cell r="T2135">
            <v>12</v>
          </cell>
          <cell r="U2135">
            <v>12</v>
          </cell>
          <cell r="V2135">
            <v>0</v>
          </cell>
          <cell r="W2135">
            <v>2001</v>
          </cell>
          <cell r="X2135">
            <v>6</v>
          </cell>
          <cell r="Y2135">
            <v>0</v>
          </cell>
        </row>
        <row r="2136">
          <cell r="A2136">
            <v>3360843</v>
          </cell>
          <cell r="B2136" t="str">
            <v>APARAT DE SUDURA"QUALTY 260"</v>
          </cell>
          <cell r="C2136" t="str">
            <v>2.5.5</v>
          </cell>
          <cell r="D2136" t="str">
            <v>2</v>
          </cell>
          <cell r="E2136">
            <v>2000</v>
          </cell>
          <cell r="F2136">
            <v>10</v>
          </cell>
          <cell r="G2136">
            <v>6950000</v>
          </cell>
          <cell r="H2136">
            <v>506772</v>
          </cell>
          <cell r="I2136">
            <v>506772</v>
          </cell>
          <cell r="J2136">
            <v>0</v>
          </cell>
          <cell r="K2136">
            <v>0</v>
          </cell>
          <cell r="L2136">
            <v>1310</v>
          </cell>
          <cell r="M2136" t="str">
            <v>INTRETINERE MECANICA</v>
          </cell>
          <cell r="N2136">
            <v>22</v>
          </cell>
          <cell r="O2136" t="str">
            <v>SECTOR 2 MEDG.2</v>
          </cell>
          <cell r="P2136">
            <v>2122</v>
          </cell>
          <cell r="Q2136">
            <v>3</v>
          </cell>
          <cell r="R2136">
            <v>0</v>
          </cell>
          <cell r="S2136">
            <v>2001</v>
          </cell>
          <cell r="T2136">
            <v>12</v>
          </cell>
          <cell r="U2136">
            <v>8</v>
          </cell>
          <cell r="V2136">
            <v>0</v>
          </cell>
          <cell r="W2136">
            <v>2001</v>
          </cell>
          <cell r="X2136">
            <v>6</v>
          </cell>
          <cell r="Y2136">
            <v>0</v>
          </cell>
        </row>
        <row r="2137">
          <cell r="A2137">
            <v>3360846</v>
          </cell>
          <cell r="B2137" t="str">
            <v>APARAT DE SUDURA'QUALTY 260"</v>
          </cell>
          <cell r="C2137" t="str">
            <v>2.5.5</v>
          </cell>
          <cell r="D2137" t="str">
            <v>2</v>
          </cell>
          <cell r="E2137">
            <v>2000</v>
          </cell>
          <cell r="F2137">
            <v>10</v>
          </cell>
          <cell r="G2137">
            <v>6950000</v>
          </cell>
          <cell r="H2137">
            <v>506772</v>
          </cell>
          <cell r="I2137">
            <v>506772</v>
          </cell>
          <cell r="J2137">
            <v>0</v>
          </cell>
          <cell r="K2137">
            <v>0</v>
          </cell>
          <cell r="L2137">
            <v>1310</v>
          </cell>
          <cell r="M2137" t="str">
            <v>INTRETINERE MECANICA</v>
          </cell>
          <cell r="N2137">
            <v>22</v>
          </cell>
          <cell r="O2137" t="str">
            <v>SECTOR 2 MEDG.2</v>
          </cell>
          <cell r="P2137">
            <v>2122</v>
          </cell>
          <cell r="Q2137">
            <v>3</v>
          </cell>
          <cell r="R2137">
            <v>0</v>
          </cell>
          <cell r="S2137">
            <v>2001</v>
          </cell>
          <cell r="T2137">
            <v>12</v>
          </cell>
          <cell r="U2137">
            <v>8</v>
          </cell>
          <cell r="V2137">
            <v>0</v>
          </cell>
          <cell r="W2137">
            <v>2001</v>
          </cell>
          <cell r="X2137">
            <v>6</v>
          </cell>
          <cell r="Y2137">
            <v>0</v>
          </cell>
        </row>
        <row r="2138">
          <cell r="A2138">
            <v>3360847</v>
          </cell>
          <cell r="B2138" t="str">
            <v>APARAT DE SUDURA'QUALTY 260"</v>
          </cell>
          <cell r="C2138" t="str">
            <v>2.5.5</v>
          </cell>
          <cell r="D2138" t="str">
            <v>2</v>
          </cell>
          <cell r="E2138">
            <v>2000</v>
          </cell>
          <cell r="F2138">
            <v>10</v>
          </cell>
          <cell r="G2138">
            <v>6950000</v>
          </cell>
          <cell r="H2138">
            <v>506772</v>
          </cell>
          <cell r="I2138">
            <v>506772</v>
          </cell>
          <cell r="J2138">
            <v>0</v>
          </cell>
          <cell r="K2138">
            <v>0</v>
          </cell>
          <cell r="L2138">
            <v>1310</v>
          </cell>
          <cell r="M2138" t="str">
            <v>INTRETINERE MECANICA</v>
          </cell>
          <cell r="N2138">
            <v>22</v>
          </cell>
          <cell r="O2138" t="str">
            <v>SECTOR 2 MEDG.2</v>
          </cell>
          <cell r="P2138">
            <v>2122</v>
          </cell>
          <cell r="Q2138">
            <v>3</v>
          </cell>
          <cell r="R2138">
            <v>0</v>
          </cell>
          <cell r="S2138">
            <v>2001</v>
          </cell>
          <cell r="T2138">
            <v>12</v>
          </cell>
          <cell r="U2138">
            <v>8</v>
          </cell>
          <cell r="V2138">
            <v>0</v>
          </cell>
          <cell r="W2138">
            <v>2001</v>
          </cell>
          <cell r="X2138">
            <v>6</v>
          </cell>
          <cell r="Y2138">
            <v>0</v>
          </cell>
        </row>
        <row r="2139">
          <cell r="A2139">
            <v>3360848</v>
          </cell>
          <cell r="B2139" t="str">
            <v>APARAT DE SUDURA'QUALTY 260"</v>
          </cell>
          <cell r="C2139" t="str">
            <v>2.5.5</v>
          </cell>
          <cell r="D2139" t="str">
            <v>2</v>
          </cell>
          <cell r="E2139">
            <v>2000</v>
          </cell>
          <cell r="F2139">
            <v>10</v>
          </cell>
          <cell r="G2139">
            <v>6950000</v>
          </cell>
          <cell r="H2139">
            <v>506772</v>
          </cell>
          <cell r="I2139">
            <v>506772</v>
          </cell>
          <cell r="J2139">
            <v>0</v>
          </cell>
          <cell r="K2139">
            <v>0</v>
          </cell>
          <cell r="L2139">
            <v>1310</v>
          </cell>
          <cell r="M2139" t="str">
            <v>INTRETINERE MECANICA</v>
          </cell>
          <cell r="N2139">
            <v>22</v>
          </cell>
          <cell r="O2139" t="str">
            <v>SECTOR 2 MEDG.2</v>
          </cell>
          <cell r="P2139">
            <v>2122</v>
          </cell>
          <cell r="Q2139">
            <v>3</v>
          </cell>
          <cell r="R2139">
            <v>0</v>
          </cell>
          <cell r="S2139">
            <v>2001</v>
          </cell>
          <cell r="T2139">
            <v>12</v>
          </cell>
          <cell r="U2139">
            <v>8</v>
          </cell>
          <cell r="V2139">
            <v>0</v>
          </cell>
          <cell r="W2139">
            <v>2001</v>
          </cell>
          <cell r="X2139">
            <v>6</v>
          </cell>
          <cell r="Y2139">
            <v>0</v>
          </cell>
        </row>
        <row r="2140">
          <cell r="A2140">
            <v>3360849</v>
          </cell>
          <cell r="B2140" t="str">
            <v>APARAT DE SUDURA'QUALTY 260"</v>
          </cell>
          <cell r="C2140" t="str">
            <v>2.5.5</v>
          </cell>
          <cell r="D2140" t="str">
            <v>2</v>
          </cell>
          <cell r="E2140">
            <v>2000</v>
          </cell>
          <cell r="F2140">
            <v>10</v>
          </cell>
          <cell r="G2140">
            <v>6950000</v>
          </cell>
          <cell r="H2140">
            <v>506772</v>
          </cell>
          <cell r="I2140">
            <v>506772</v>
          </cell>
          <cell r="J2140">
            <v>0</v>
          </cell>
          <cell r="K2140">
            <v>0</v>
          </cell>
          <cell r="L2140">
            <v>1310</v>
          </cell>
          <cell r="M2140" t="str">
            <v>INTRETINERE MECANICA</v>
          </cell>
          <cell r="N2140">
            <v>22</v>
          </cell>
          <cell r="O2140" t="str">
            <v>SECTOR 2 MEDG.2</v>
          </cell>
          <cell r="P2140">
            <v>2122</v>
          </cell>
          <cell r="Q2140">
            <v>3</v>
          </cell>
          <cell r="R2140">
            <v>0</v>
          </cell>
          <cell r="S2140">
            <v>2001</v>
          </cell>
          <cell r="T2140">
            <v>12</v>
          </cell>
          <cell r="U2140">
            <v>8</v>
          </cell>
          <cell r="V2140">
            <v>0</v>
          </cell>
          <cell r="W2140">
            <v>2001</v>
          </cell>
          <cell r="X2140">
            <v>6</v>
          </cell>
          <cell r="Y2140">
            <v>0</v>
          </cell>
        </row>
        <row r="2141">
          <cell r="A2141">
            <v>3360869</v>
          </cell>
          <cell r="B2141" t="str">
            <v>MOTOUNEALTA 232R/RD+ACCESORII</v>
          </cell>
          <cell r="C2141" t="str">
            <v>2.17.2</v>
          </cell>
          <cell r="D2141" t="str">
            <v>2</v>
          </cell>
          <cell r="E2141">
            <v>2000</v>
          </cell>
          <cell r="F2141">
            <v>10</v>
          </cell>
          <cell r="G2141">
            <v>7892928</v>
          </cell>
          <cell r="H2141">
            <v>383684</v>
          </cell>
          <cell r="I2141">
            <v>383684</v>
          </cell>
          <cell r="J2141">
            <v>0</v>
          </cell>
          <cell r="K2141">
            <v>0</v>
          </cell>
          <cell r="L2141">
            <v>1420</v>
          </cell>
          <cell r="M2141" t="str">
            <v>SERVICII ADMINISTRATIVE</v>
          </cell>
          <cell r="N2141">
            <v>36</v>
          </cell>
          <cell r="O2141" t="str">
            <v>ADMINISTRATIV</v>
          </cell>
          <cell r="P2141">
            <v>2122</v>
          </cell>
          <cell r="Q2141">
            <v>3</v>
          </cell>
          <cell r="R2141">
            <v>0</v>
          </cell>
          <cell r="S2141">
            <v>2001</v>
          </cell>
          <cell r="T2141">
            <v>12</v>
          </cell>
          <cell r="U2141">
            <v>12</v>
          </cell>
          <cell r="V2141">
            <v>0</v>
          </cell>
          <cell r="W2141">
            <v>2001</v>
          </cell>
          <cell r="X2141">
            <v>6</v>
          </cell>
          <cell r="Y2141">
            <v>0</v>
          </cell>
        </row>
        <row r="2142">
          <cell r="A2142">
            <v>3360923</v>
          </cell>
          <cell r="B2142" t="str">
            <v>ECHIPAMENT ELECTR.(SERTARE)</v>
          </cell>
          <cell r="C2142" t="str">
            <v>2.16.5</v>
          </cell>
          <cell r="D2142" t="str">
            <v>2</v>
          </cell>
          <cell r="E2142">
            <v>2001</v>
          </cell>
          <cell r="F2142">
            <v>4</v>
          </cell>
          <cell r="G2142">
            <v>7952807</v>
          </cell>
          <cell r="H2142">
            <v>47339</v>
          </cell>
          <cell r="I2142">
            <v>47339</v>
          </cell>
          <cell r="J2142">
            <v>0</v>
          </cell>
          <cell r="K2142">
            <v>0</v>
          </cell>
          <cell r="L2142">
            <v>5010</v>
          </cell>
          <cell r="M2142" t="str">
            <v>Cuptor de var</v>
          </cell>
          <cell r="N2142">
            <v>142</v>
          </cell>
          <cell r="O2142" t="str">
            <v>FABRICA DE VAR</v>
          </cell>
          <cell r="P2142">
            <v>2122</v>
          </cell>
          <cell r="Q2142">
            <v>3</v>
          </cell>
          <cell r="R2142">
            <v>0</v>
          </cell>
          <cell r="S2142">
            <v>2001</v>
          </cell>
          <cell r="T2142">
            <v>12</v>
          </cell>
          <cell r="U2142">
            <v>14</v>
          </cell>
          <cell r="V2142">
            <v>0</v>
          </cell>
          <cell r="W2142">
            <v>2001</v>
          </cell>
          <cell r="X2142">
            <v>6</v>
          </cell>
          <cell r="Y2142">
            <v>0</v>
          </cell>
        </row>
        <row r="2143">
          <cell r="A2143">
            <v>3360924</v>
          </cell>
          <cell r="B2143" t="str">
            <v>ECHIPAMENT ELECTR.(SERTARE)</v>
          </cell>
          <cell r="C2143" t="str">
            <v>2.16.5</v>
          </cell>
          <cell r="D2143" t="str">
            <v>2</v>
          </cell>
          <cell r="E2143">
            <v>2001</v>
          </cell>
          <cell r="F2143">
            <v>4</v>
          </cell>
          <cell r="G2143">
            <v>7952807</v>
          </cell>
          <cell r="H2143">
            <v>47339</v>
          </cell>
          <cell r="I2143">
            <v>47339</v>
          </cell>
          <cell r="J2143">
            <v>0</v>
          </cell>
          <cell r="K2143">
            <v>0</v>
          </cell>
          <cell r="L2143">
            <v>5010</v>
          </cell>
          <cell r="M2143" t="str">
            <v>Cuptor de var</v>
          </cell>
          <cell r="N2143">
            <v>142</v>
          </cell>
          <cell r="O2143" t="str">
            <v>FABRICA DE VAR</v>
          </cell>
          <cell r="P2143">
            <v>2122</v>
          </cell>
          <cell r="Q2143">
            <v>3</v>
          </cell>
          <cell r="R2143">
            <v>0</v>
          </cell>
          <cell r="S2143">
            <v>2001</v>
          </cell>
          <cell r="T2143">
            <v>12</v>
          </cell>
          <cell r="U2143">
            <v>14</v>
          </cell>
          <cell r="V2143">
            <v>0</v>
          </cell>
          <cell r="W2143">
            <v>2001</v>
          </cell>
          <cell r="X2143">
            <v>6</v>
          </cell>
          <cell r="Y2143">
            <v>0</v>
          </cell>
        </row>
        <row r="2144">
          <cell r="A2144">
            <v>3360925</v>
          </cell>
          <cell r="B2144" t="str">
            <v>ECHIPAMENT ELECTR.(SERTARE)</v>
          </cell>
          <cell r="C2144" t="str">
            <v>2.16.5</v>
          </cell>
          <cell r="D2144" t="str">
            <v>2</v>
          </cell>
          <cell r="E2144">
            <v>2001</v>
          </cell>
          <cell r="F2144">
            <v>4</v>
          </cell>
          <cell r="G2144">
            <v>7952807</v>
          </cell>
          <cell r="H2144">
            <v>47339</v>
          </cell>
          <cell r="I2144">
            <v>47339</v>
          </cell>
          <cell r="J2144">
            <v>0</v>
          </cell>
          <cell r="K2144">
            <v>0</v>
          </cell>
          <cell r="L2144">
            <v>5010</v>
          </cell>
          <cell r="M2144" t="str">
            <v>Cuptor de var</v>
          </cell>
          <cell r="N2144">
            <v>142</v>
          </cell>
          <cell r="O2144" t="str">
            <v>FABRICA DE VAR</v>
          </cell>
          <cell r="P2144">
            <v>2122</v>
          </cell>
          <cell r="Q2144">
            <v>3</v>
          </cell>
          <cell r="R2144">
            <v>0</v>
          </cell>
          <cell r="S2144">
            <v>2001</v>
          </cell>
          <cell r="T2144">
            <v>12</v>
          </cell>
          <cell r="U2144">
            <v>14</v>
          </cell>
          <cell r="V2144">
            <v>0</v>
          </cell>
          <cell r="W2144">
            <v>2001</v>
          </cell>
          <cell r="X2144">
            <v>6</v>
          </cell>
          <cell r="Y2144">
            <v>0</v>
          </cell>
        </row>
        <row r="2145">
          <cell r="A2145">
            <v>3360926</v>
          </cell>
          <cell r="B2145" t="str">
            <v>ECHIPAMENT ELECTR.(SERTARE)</v>
          </cell>
          <cell r="C2145" t="str">
            <v>2.16.5</v>
          </cell>
          <cell r="D2145" t="str">
            <v>2</v>
          </cell>
          <cell r="E2145">
            <v>2001</v>
          </cell>
          <cell r="F2145">
            <v>4</v>
          </cell>
          <cell r="G2145">
            <v>7952807</v>
          </cell>
          <cell r="H2145">
            <v>47339</v>
          </cell>
          <cell r="I2145">
            <v>47339</v>
          </cell>
          <cell r="J2145">
            <v>0</v>
          </cell>
          <cell r="K2145">
            <v>0</v>
          </cell>
          <cell r="L2145">
            <v>5010</v>
          </cell>
          <cell r="M2145" t="str">
            <v>Cuptor de var</v>
          </cell>
          <cell r="N2145">
            <v>142</v>
          </cell>
          <cell r="O2145" t="str">
            <v>FABRICA DE VAR</v>
          </cell>
          <cell r="P2145">
            <v>2122</v>
          </cell>
          <cell r="Q2145">
            <v>3</v>
          </cell>
          <cell r="R2145">
            <v>0</v>
          </cell>
          <cell r="S2145">
            <v>2001</v>
          </cell>
          <cell r="T2145">
            <v>12</v>
          </cell>
          <cell r="U2145">
            <v>14</v>
          </cell>
          <cell r="V2145">
            <v>0</v>
          </cell>
          <cell r="W2145">
            <v>2001</v>
          </cell>
          <cell r="X2145">
            <v>6</v>
          </cell>
          <cell r="Y2145">
            <v>0</v>
          </cell>
        </row>
        <row r="2146">
          <cell r="A2146">
            <v>3360927</v>
          </cell>
          <cell r="B2146" t="str">
            <v>ECHIPAMENT ELECTR.(SERTARE)</v>
          </cell>
          <cell r="C2146" t="str">
            <v>2.16.5</v>
          </cell>
          <cell r="D2146" t="str">
            <v>2</v>
          </cell>
          <cell r="E2146">
            <v>2001</v>
          </cell>
          <cell r="F2146">
            <v>4</v>
          </cell>
          <cell r="G2146">
            <v>7952807</v>
          </cell>
          <cell r="H2146">
            <v>47339</v>
          </cell>
          <cell r="I2146">
            <v>47339</v>
          </cell>
          <cell r="J2146">
            <v>0</v>
          </cell>
          <cell r="K2146">
            <v>0</v>
          </cell>
          <cell r="L2146">
            <v>5010</v>
          </cell>
          <cell r="M2146" t="str">
            <v>Cuptor de var</v>
          </cell>
          <cell r="N2146">
            <v>142</v>
          </cell>
          <cell r="O2146" t="str">
            <v>FABRICA DE VAR</v>
          </cell>
          <cell r="P2146">
            <v>2122</v>
          </cell>
          <cell r="Q2146">
            <v>3</v>
          </cell>
          <cell r="R2146">
            <v>0</v>
          </cell>
          <cell r="S2146">
            <v>2001</v>
          </cell>
          <cell r="T2146">
            <v>12</v>
          </cell>
          <cell r="U2146">
            <v>14</v>
          </cell>
          <cell r="V2146">
            <v>0</v>
          </cell>
          <cell r="W2146">
            <v>2001</v>
          </cell>
          <cell r="X2146">
            <v>6</v>
          </cell>
          <cell r="Y2146">
            <v>0</v>
          </cell>
        </row>
        <row r="2147">
          <cell r="A2147">
            <v>3360950</v>
          </cell>
          <cell r="B2147" t="str">
            <v>COMPRESOR CHIRON ABAC-24</v>
          </cell>
          <cell r="C2147" t="str">
            <v>2.16.4.2</v>
          </cell>
          <cell r="D2147" t="str">
            <v>2</v>
          </cell>
          <cell r="E2147">
            <v>2001</v>
          </cell>
          <cell r="F2147">
            <v>5</v>
          </cell>
          <cell r="G2147">
            <v>6201681</v>
          </cell>
          <cell r="H2147">
            <v>0</v>
          </cell>
          <cell r="I2147">
            <v>0</v>
          </cell>
          <cell r="J2147">
            <v>0</v>
          </cell>
          <cell r="K2147">
            <v>0</v>
          </cell>
          <cell r="L2147">
            <v>1120</v>
          </cell>
          <cell r="M2147" t="str">
            <v>LABORATOR CIMENT</v>
          </cell>
          <cell r="N2147">
            <v>162</v>
          </cell>
          <cell r="O2147" t="str">
            <v>LABOR.SPECTROMETRIE</v>
          </cell>
          <cell r="P2147">
            <v>2122</v>
          </cell>
          <cell r="Q2147">
            <v>3</v>
          </cell>
          <cell r="R2147">
            <v>0</v>
          </cell>
          <cell r="S2147">
            <v>2001</v>
          </cell>
          <cell r="T2147">
            <v>12</v>
          </cell>
          <cell r="U2147">
            <v>8</v>
          </cell>
          <cell r="V2147">
            <v>0</v>
          </cell>
          <cell r="W2147">
            <v>2001</v>
          </cell>
          <cell r="X2147">
            <v>6</v>
          </cell>
          <cell r="Y2147">
            <v>0</v>
          </cell>
        </row>
        <row r="2148">
          <cell r="A2148">
            <v>3596779</v>
          </cell>
          <cell r="B2148" t="str">
            <v>ELECTROPOMPA SD 80X5</v>
          </cell>
          <cell r="C2148" t="str">
            <v>2.17.1.1.1</v>
          </cell>
          <cell r="D2148" t="str">
            <v>2</v>
          </cell>
          <cell r="E2148">
            <v>1992</v>
          </cell>
          <cell r="F2148">
            <v>7</v>
          </cell>
          <cell r="G2148">
            <v>1148210</v>
          </cell>
          <cell r="H2148">
            <v>1148210</v>
          </cell>
          <cell r="I2148">
            <v>1148210</v>
          </cell>
          <cell r="J2148">
            <v>0</v>
          </cell>
          <cell r="K2148">
            <v>0</v>
          </cell>
          <cell r="L2148">
            <v>1436</v>
          </cell>
          <cell r="M2148" t="str">
            <v>Centrala termica</v>
          </cell>
          <cell r="N2148">
            <v>29</v>
          </cell>
          <cell r="O2148" t="str">
            <v>CAZANE ABUR MEDG.2</v>
          </cell>
          <cell r="P2148">
            <v>2122</v>
          </cell>
          <cell r="Q2148">
            <v>3</v>
          </cell>
          <cell r="R2148">
            <v>0</v>
          </cell>
          <cell r="S2148">
            <v>2000</v>
          </cell>
          <cell r="T2148">
            <v>12</v>
          </cell>
          <cell r="U2148">
            <v>8</v>
          </cell>
          <cell r="V2148">
            <v>6</v>
          </cell>
          <cell r="W2148">
            <v>2000</v>
          </cell>
          <cell r="X2148">
            <v>12</v>
          </cell>
          <cell r="Y2148">
            <v>0</v>
          </cell>
        </row>
        <row r="2149">
          <cell r="A2149">
            <v>3596780</v>
          </cell>
          <cell r="B2149" t="str">
            <v>ELECTROPOMPA SD 80X5</v>
          </cell>
          <cell r="C2149" t="str">
            <v>2.17.1.1.1</v>
          </cell>
          <cell r="D2149" t="str">
            <v>2</v>
          </cell>
          <cell r="E2149">
            <v>1992</v>
          </cell>
          <cell r="F2149">
            <v>7</v>
          </cell>
          <cell r="G2149">
            <v>1148210</v>
          </cell>
          <cell r="H2149">
            <v>1148210</v>
          </cell>
          <cell r="I2149">
            <v>1148210</v>
          </cell>
          <cell r="J2149">
            <v>0</v>
          </cell>
          <cell r="K2149">
            <v>0</v>
          </cell>
          <cell r="L2149">
            <v>1436</v>
          </cell>
          <cell r="M2149" t="str">
            <v>Centrala termica</v>
          </cell>
          <cell r="N2149">
            <v>29</v>
          </cell>
          <cell r="O2149" t="str">
            <v>CAZANE ABUR MEDG.2</v>
          </cell>
          <cell r="P2149">
            <v>2122</v>
          </cell>
          <cell r="Q2149">
            <v>3</v>
          </cell>
          <cell r="R2149">
            <v>0</v>
          </cell>
          <cell r="S2149">
            <v>2000</v>
          </cell>
          <cell r="T2149">
            <v>12</v>
          </cell>
          <cell r="U2149">
            <v>8</v>
          </cell>
          <cell r="V2149">
            <v>6</v>
          </cell>
          <cell r="W2149">
            <v>2000</v>
          </cell>
          <cell r="X2149">
            <v>12</v>
          </cell>
          <cell r="Y2149">
            <v>0</v>
          </cell>
        </row>
        <row r="2150">
          <cell r="A2150">
            <v>3596781</v>
          </cell>
          <cell r="B2150" t="str">
            <v>ELECTROPOMPA SD 80X5</v>
          </cell>
          <cell r="C2150" t="str">
            <v>2.17.1.1.1</v>
          </cell>
          <cell r="D2150" t="str">
            <v>2</v>
          </cell>
          <cell r="E2150">
            <v>1992</v>
          </cell>
          <cell r="F2150">
            <v>7</v>
          </cell>
          <cell r="G2150">
            <v>1148210</v>
          </cell>
          <cell r="H2150">
            <v>1148210</v>
          </cell>
          <cell r="I2150">
            <v>1148210</v>
          </cell>
          <cell r="J2150">
            <v>0</v>
          </cell>
          <cell r="K2150">
            <v>0</v>
          </cell>
          <cell r="L2150">
            <v>1436</v>
          </cell>
          <cell r="M2150" t="str">
            <v>Centrala termica</v>
          </cell>
          <cell r="N2150">
            <v>29</v>
          </cell>
          <cell r="O2150" t="str">
            <v>CAZANE ABUR MEDG.2</v>
          </cell>
          <cell r="P2150">
            <v>2122</v>
          </cell>
          <cell r="Q2150">
            <v>3</v>
          </cell>
          <cell r="R2150">
            <v>0</v>
          </cell>
          <cell r="S2150">
            <v>2000</v>
          </cell>
          <cell r="T2150">
            <v>12</v>
          </cell>
          <cell r="U2150">
            <v>8</v>
          </cell>
          <cell r="V2150">
            <v>6</v>
          </cell>
          <cell r="W2150">
            <v>2000</v>
          </cell>
          <cell r="X2150">
            <v>12</v>
          </cell>
          <cell r="Y2150">
            <v>0</v>
          </cell>
        </row>
        <row r="2151">
          <cell r="A2151">
            <v>3596928</v>
          </cell>
          <cell r="B2151" t="str">
            <v>R.TELEFON PORTABIL SL 70  931271176</v>
          </cell>
          <cell r="C2151" t="str">
            <v>2.22.6.1</v>
          </cell>
          <cell r="D2151" t="str">
            <v>2</v>
          </cell>
          <cell r="E2151">
            <v>1995</v>
          </cell>
          <cell r="F2151">
            <v>2</v>
          </cell>
          <cell r="G2151">
            <v>1045445</v>
          </cell>
          <cell r="H2151">
            <v>1045445</v>
          </cell>
          <cell r="I2151">
            <v>1045445</v>
          </cell>
          <cell r="J2151">
            <v>0</v>
          </cell>
          <cell r="K2151">
            <v>0</v>
          </cell>
          <cell r="L2151">
            <v>1410</v>
          </cell>
          <cell r="M2151" t="str">
            <v>SERVICII GENERALE DE ADMINISTRATIE</v>
          </cell>
          <cell r="N2151">
            <v>43</v>
          </cell>
          <cell r="O2151" t="str">
            <v>BIROU APARARE CIVILA</v>
          </cell>
          <cell r="P2151">
            <v>2122</v>
          </cell>
          <cell r="Q2151">
            <v>3</v>
          </cell>
          <cell r="R2151">
            <v>0</v>
          </cell>
          <cell r="S2151">
            <v>2000</v>
          </cell>
          <cell r="T2151">
            <v>12</v>
          </cell>
          <cell r="U2151">
            <v>12</v>
          </cell>
          <cell r="V2151">
            <v>7</v>
          </cell>
          <cell r="W2151">
            <v>2000</v>
          </cell>
          <cell r="X2151">
            <v>12</v>
          </cell>
          <cell r="Y2151">
            <v>0</v>
          </cell>
        </row>
        <row r="2152">
          <cell r="A2152">
            <v>3596929</v>
          </cell>
          <cell r="B2152" t="str">
            <v>R.TELEFON PORTABIL SL 70  921272804</v>
          </cell>
          <cell r="C2152" t="str">
            <v>2.22.6.1</v>
          </cell>
          <cell r="D2152" t="str">
            <v>2</v>
          </cell>
          <cell r="E2152">
            <v>1995</v>
          </cell>
          <cell r="F2152">
            <v>2</v>
          </cell>
          <cell r="G2152">
            <v>1045445</v>
          </cell>
          <cell r="H2152">
            <v>1045445</v>
          </cell>
          <cell r="I2152">
            <v>1045445</v>
          </cell>
          <cell r="J2152">
            <v>0</v>
          </cell>
          <cell r="K2152">
            <v>0</v>
          </cell>
          <cell r="L2152">
            <v>1410</v>
          </cell>
          <cell r="M2152" t="str">
            <v>SERVICII GENERALE DE ADMINISTRATIE</v>
          </cell>
          <cell r="N2152">
            <v>43</v>
          </cell>
          <cell r="O2152" t="str">
            <v>BIROU APARARE CIVILA</v>
          </cell>
          <cell r="P2152">
            <v>2122</v>
          </cell>
          <cell r="Q2152">
            <v>3</v>
          </cell>
          <cell r="R2152">
            <v>0</v>
          </cell>
          <cell r="S2152">
            <v>2000</v>
          </cell>
          <cell r="T2152">
            <v>12</v>
          </cell>
          <cell r="U2152">
            <v>12</v>
          </cell>
          <cell r="V2152">
            <v>7</v>
          </cell>
          <cell r="W2152">
            <v>2000</v>
          </cell>
          <cell r="X2152">
            <v>12</v>
          </cell>
          <cell r="Y2152">
            <v>0</v>
          </cell>
        </row>
        <row r="2153">
          <cell r="A2153">
            <v>3596930</v>
          </cell>
          <cell r="B2153" t="str">
            <v>R.TELEFON PORTABIL SL 70  941121384</v>
          </cell>
          <cell r="C2153" t="str">
            <v>2.22.6.1</v>
          </cell>
          <cell r="D2153" t="str">
            <v>2</v>
          </cell>
          <cell r="E2153">
            <v>1995</v>
          </cell>
          <cell r="F2153">
            <v>2</v>
          </cell>
          <cell r="G2153">
            <v>1045445</v>
          </cell>
          <cell r="H2153">
            <v>1045445</v>
          </cell>
          <cell r="I2153">
            <v>1045445</v>
          </cell>
          <cell r="J2153">
            <v>0</v>
          </cell>
          <cell r="K2153">
            <v>0</v>
          </cell>
          <cell r="L2153">
            <v>1410</v>
          </cell>
          <cell r="M2153" t="str">
            <v>SERVICII GENERALE DE ADMINISTRATIE</v>
          </cell>
          <cell r="N2153">
            <v>43</v>
          </cell>
          <cell r="O2153" t="str">
            <v>BIROU APARARE CIVILA</v>
          </cell>
          <cell r="P2153">
            <v>2122</v>
          </cell>
          <cell r="Q2153">
            <v>3</v>
          </cell>
          <cell r="R2153">
            <v>0</v>
          </cell>
          <cell r="S2153">
            <v>2000</v>
          </cell>
          <cell r="T2153">
            <v>12</v>
          </cell>
          <cell r="U2153">
            <v>12</v>
          </cell>
          <cell r="V2153">
            <v>7</v>
          </cell>
          <cell r="W2153">
            <v>2000</v>
          </cell>
          <cell r="X2153">
            <v>12</v>
          </cell>
          <cell r="Y2153">
            <v>0</v>
          </cell>
        </row>
        <row r="2154">
          <cell r="A2154">
            <v>3596931</v>
          </cell>
          <cell r="B2154" t="str">
            <v>R.TELEFON PORTABIL SL 70  941121386</v>
          </cell>
          <cell r="C2154" t="str">
            <v>2.22.6.1</v>
          </cell>
          <cell r="D2154" t="str">
            <v>2</v>
          </cell>
          <cell r="E2154">
            <v>1995</v>
          </cell>
          <cell r="F2154">
            <v>2</v>
          </cell>
          <cell r="G2154">
            <v>1045445</v>
          </cell>
          <cell r="H2154">
            <v>1045445</v>
          </cell>
          <cell r="I2154">
            <v>1045445</v>
          </cell>
          <cell r="J2154">
            <v>0</v>
          </cell>
          <cell r="K2154">
            <v>0</v>
          </cell>
          <cell r="L2154">
            <v>1410</v>
          </cell>
          <cell r="M2154" t="str">
            <v>SERVICII GENERALE DE ADMINISTRATIE</v>
          </cell>
          <cell r="N2154">
            <v>43</v>
          </cell>
          <cell r="O2154" t="str">
            <v>BIROU APARARE CIVILA</v>
          </cell>
          <cell r="P2154">
            <v>2122</v>
          </cell>
          <cell r="Q2154">
            <v>3</v>
          </cell>
          <cell r="R2154">
            <v>0</v>
          </cell>
          <cell r="S2154">
            <v>2000</v>
          </cell>
          <cell r="T2154">
            <v>12</v>
          </cell>
          <cell r="U2154">
            <v>12</v>
          </cell>
          <cell r="V2154">
            <v>7</v>
          </cell>
          <cell r="W2154">
            <v>2000</v>
          </cell>
          <cell r="X2154">
            <v>12</v>
          </cell>
          <cell r="Y2154">
            <v>0</v>
          </cell>
        </row>
        <row r="2155">
          <cell r="A2155">
            <v>3596932</v>
          </cell>
          <cell r="B2155" t="str">
            <v>R.TELEFON PORTABIL SL 70  941121482</v>
          </cell>
          <cell r="C2155" t="str">
            <v>2.22.6.1</v>
          </cell>
          <cell r="D2155" t="str">
            <v>2</v>
          </cell>
          <cell r="E2155">
            <v>1995</v>
          </cell>
          <cell r="F2155">
            <v>2</v>
          </cell>
          <cell r="G2155">
            <v>1045445</v>
          </cell>
          <cell r="H2155">
            <v>1045445</v>
          </cell>
          <cell r="I2155">
            <v>1045445</v>
          </cell>
          <cell r="J2155">
            <v>0</v>
          </cell>
          <cell r="K2155">
            <v>0</v>
          </cell>
          <cell r="L2155">
            <v>1410</v>
          </cell>
          <cell r="M2155" t="str">
            <v>SERVICII GENERALE DE ADMINISTRATIE</v>
          </cell>
          <cell r="N2155">
            <v>43</v>
          </cell>
          <cell r="O2155" t="str">
            <v>BIROU APARARE CIVILA</v>
          </cell>
          <cell r="P2155">
            <v>2122</v>
          </cell>
          <cell r="Q2155">
            <v>3</v>
          </cell>
          <cell r="R2155">
            <v>0</v>
          </cell>
          <cell r="S2155">
            <v>2000</v>
          </cell>
          <cell r="T2155">
            <v>12</v>
          </cell>
          <cell r="U2155">
            <v>12</v>
          </cell>
          <cell r="V2155">
            <v>7</v>
          </cell>
          <cell r="W2155">
            <v>2000</v>
          </cell>
          <cell r="X2155">
            <v>12</v>
          </cell>
          <cell r="Y2155">
            <v>0</v>
          </cell>
        </row>
        <row r="2156">
          <cell r="A2156">
            <v>3596933</v>
          </cell>
          <cell r="B2156" t="str">
            <v>R.TELEFON PORTABIL SL 70  94121335</v>
          </cell>
          <cell r="C2156" t="str">
            <v>2.22.6.1</v>
          </cell>
          <cell r="D2156" t="str">
            <v>2</v>
          </cell>
          <cell r="E2156">
            <v>1995</v>
          </cell>
          <cell r="F2156">
            <v>2</v>
          </cell>
          <cell r="G2156">
            <v>1045445</v>
          </cell>
          <cell r="H2156">
            <v>1045445</v>
          </cell>
          <cell r="I2156">
            <v>1045445</v>
          </cell>
          <cell r="J2156">
            <v>0</v>
          </cell>
          <cell r="K2156">
            <v>0</v>
          </cell>
          <cell r="L2156">
            <v>1410</v>
          </cell>
          <cell r="M2156" t="str">
            <v>SERVICII GENERALE DE ADMINISTRATIE</v>
          </cell>
          <cell r="N2156">
            <v>43</v>
          </cell>
          <cell r="O2156" t="str">
            <v>BIROU APARARE CIVILA</v>
          </cell>
          <cell r="P2156">
            <v>2122</v>
          </cell>
          <cell r="Q2156">
            <v>3</v>
          </cell>
          <cell r="R2156">
            <v>0</v>
          </cell>
          <cell r="S2156">
            <v>2000</v>
          </cell>
          <cell r="T2156">
            <v>12</v>
          </cell>
          <cell r="U2156">
            <v>12</v>
          </cell>
          <cell r="V2156">
            <v>7</v>
          </cell>
          <cell r="W2156">
            <v>2000</v>
          </cell>
          <cell r="X2156">
            <v>12</v>
          </cell>
          <cell r="Y2156">
            <v>0</v>
          </cell>
        </row>
        <row r="2157">
          <cell r="A2157">
            <v>3596934</v>
          </cell>
          <cell r="B2157" t="str">
            <v>R.TELEFON PORTABIL SL 70  94121381</v>
          </cell>
          <cell r="C2157" t="str">
            <v>2.22.6.1</v>
          </cell>
          <cell r="D2157" t="str">
            <v>2</v>
          </cell>
          <cell r="E2157">
            <v>1995</v>
          </cell>
          <cell r="F2157">
            <v>2</v>
          </cell>
          <cell r="G2157">
            <v>1045445</v>
          </cell>
          <cell r="H2157">
            <v>1045445</v>
          </cell>
          <cell r="I2157">
            <v>1045445</v>
          </cell>
          <cell r="J2157">
            <v>0</v>
          </cell>
          <cell r="K2157">
            <v>0</v>
          </cell>
          <cell r="L2157">
            <v>1410</v>
          </cell>
          <cell r="M2157" t="str">
            <v>SERVICII GENERALE DE ADMINISTRATIE</v>
          </cell>
          <cell r="N2157">
            <v>43</v>
          </cell>
          <cell r="O2157" t="str">
            <v>BIROU APARARE CIVILA</v>
          </cell>
          <cell r="P2157">
            <v>2122</v>
          </cell>
          <cell r="Q2157">
            <v>3</v>
          </cell>
          <cell r="R2157">
            <v>0</v>
          </cell>
          <cell r="S2157">
            <v>2000</v>
          </cell>
          <cell r="T2157">
            <v>12</v>
          </cell>
          <cell r="U2157">
            <v>12</v>
          </cell>
          <cell r="V2157">
            <v>7</v>
          </cell>
          <cell r="W2157">
            <v>2000</v>
          </cell>
          <cell r="X2157">
            <v>12</v>
          </cell>
          <cell r="Y2157">
            <v>0</v>
          </cell>
        </row>
        <row r="2158">
          <cell r="A2158">
            <v>3596935</v>
          </cell>
          <cell r="B2158" t="str">
            <v>R.TELEFON PORTABIL SL 70  941121337</v>
          </cell>
          <cell r="C2158" t="str">
            <v>2.22.6.1</v>
          </cell>
          <cell r="D2158" t="str">
            <v>2</v>
          </cell>
          <cell r="E2158">
            <v>1995</v>
          </cell>
          <cell r="F2158">
            <v>2</v>
          </cell>
          <cell r="G2158">
            <v>1045445</v>
          </cell>
          <cell r="H2158">
            <v>1045445</v>
          </cell>
          <cell r="I2158">
            <v>1045445</v>
          </cell>
          <cell r="J2158">
            <v>0</v>
          </cell>
          <cell r="K2158">
            <v>0</v>
          </cell>
          <cell r="L2158">
            <v>1410</v>
          </cell>
          <cell r="M2158" t="str">
            <v>SERVICII GENERALE DE ADMINISTRATIE</v>
          </cell>
          <cell r="N2158">
            <v>43</v>
          </cell>
          <cell r="O2158" t="str">
            <v>BIROU APARARE CIVILA</v>
          </cell>
          <cell r="P2158">
            <v>2122</v>
          </cell>
          <cell r="Q2158">
            <v>3</v>
          </cell>
          <cell r="R2158">
            <v>0</v>
          </cell>
          <cell r="S2158">
            <v>2000</v>
          </cell>
          <cell r="T2158">
            <v>12</v>
          </cell>
          <cell r="U2158">
            <v>12</v>
          </cell>
          <cell r="V2158">
            <v>7</v>
          </cell>
          <cell r="W2158">
            <v>2000</v>
          </cell>
          <cell r="X2158">
            <v>12</v>
          </cell>
          <cell r="Y2158">
            <v>0</v>
          </cell>
        </row>
        <row r="2159">
          <cell r="A2159">
            <v>3596936</v>
          </cell>
          <cell r="B2159" t="str">
            <v>R.TELEFON PORTABIL SL 70  941121194</v>
          </cell>
          <cell r="C2159" t="str">
            <v>2.22.6.1</v>
          </cell>
          <cell r="D2159" t="str">
            <v>2</v>
          </cell>
          <cell r="E2159">
            <v>1995</v>
          </cell>
          <cell r="F2159">
            <v>2</v>
          </cell>
          <cell r="G2159">
            <v>1045445</v>
          </cell>
          <cell r="H2159">
            <v>1045445</v>
          </cell>
          <cell r="I2159">
            <v>1045445</v>
          </cell>
          <cell r="J2159">
            <v>0</v>
          </cell>
          <cell r="K2159">
            <v>0</v>
          </cell>
          <cell r="L2159">
            <v>1410</v>
          </cell>
          <cell r="M2159" t="str">
            <v>SERVICII GENERALE DE ADMINISTRATIE</v>
          </cell>
          <cell r="N2159">
            <v>43</v>
          </cell>
          <cell r="O2159" t="str">
            <v>BIROU APARARE CIVILA</v>
          </cell>
          <cell r="P2159">
            <v>2122</v>
          </cell>
          <cell r="Q2159">
            <v>3</v>
          </cell>
          <cell r="R2159">
            <v>0</v>
          </cell>
          <cell r="S2159">
            <v>2000</v>
          </cell>
          <cell r="T2159">
            <v>12</v>
          </cell>
          <cell r="U2159">
            <v>12</v>
          </cell>
          <cell r="V2159">
            <v>7</v>
          </cell>
          <cell r="W2159">
            <v>2000</v>
          </cell>
          <cell r="X2159">
            <v>12</v>
          </cell>
          <cell r="Y2159">
            <v>0</v>
          </cell>
        </row>
        <row r="2160">
          <cell r="A2160">
            <v>3596937</v>
          </cell>
          <cell r="B2160" t="str">
            <v>R.TELEFON PORTABIL SL 70  941121193</v>
          </cell>
          <cell r="C2160" t="str">
            <v>2.22.6.1</v>
          </cell>
          <cell r="D2160" t="str">
            <v>2</v>
          </cell>
          <cell r="E2160">
            <v>1995</v>
          </cell>
          <cell r="F2160">
            <v>2</v>
          </cell>
          <cell r="G2160">
            <v>1045445</v>
          </cell>
          <cell r="H2160">
            <v>1045445</v>
          </cell>
          <cell r="I2160">
            <v>1045445</v>
          </cell>
          <cell r="J2160">
            <v>0</v>
          </cell>
          <cell r="K2160">
            <v>0</v>
          </cell>
          <cell r="L2160">
            <v>1410</v>
          </cell>
          <cell r="M2160" t="str">
            <v>SERVICII GENERALE DE ADMINISTRATIE</v>
          </cell>
          <cell r="N2160">
            <v>43</v>
          </cell>
          <cell r="O2160" t="str">
            <v>BIROU APARARE CIVILA</v>
          </cell>
          <cell r="P2160">
            <v>2122</v>
          </cell>
          <cell r="Q2160">
            <v>3</v>
          </cell>
          <cell r="R2160">
            <v>0</v>
          </cell>
          <cell r="S2160">
            <v>2000</v>
          </cell>
          <cell r="T2160">
            <v>12</v>
          </cell>
          <cell r="U2160">
            <v>12</v>
          </cell>
          <cell r="V2160">
            <v>7</v>
          </cell>
          <cell r="W2160">
            <v>2000</v>
          </cell>
          <cell r="X2160">
            <v>12</v>
          </cell>
          <cell r="Y2160">
            <v>0</v>
          </cell>
        </row>
        <row r="2161">
          <cell r="A2161">
            <v>3596938</v>
          </cell>
          <cell r="B2161" t="str">
            <v>R.T. FIX PM150 ANTEN+SURSA 941211726</v>
          </cell>
          <cell r="C2161" t="str">
            <v>2.22.6.1</v>
          </cell>
          <cell r="D2161" t="str">
            <v>2</v>
          </cell>
          <cell r="E2161">
            <v>1995</v>
          </cell>
          <cell r="F2161">
            <v>2</v>
          </cell>
          <cell r="G2161">
            <v>1708815</v>
          </cell>
          <cell r="H2161">
            <v>1708815</v>
          </cell>
          <cell r="I2161">
            <v>1708815</v>
          </cell>
          <cell r="J2161">
            <v>0</v>
          </cell>
          <cell r="K2161">
            <v>0</v>
          </cell>
          <cell r="L2161">
            <v>1410</v>
          </cell>
          <cell r="M2161" t="str">
            <v>SERVICII GENERALE DE ADMINISTRATIE</v>
          </cell>
          <cell r="N2161">
            <v>43</v>
          </cell>
          <cell r="O2161" t="str">
            <v>BIROU APARARE CIVILA</v>
          </cell>
          <cell r="P2161">
            <v>2122</v>
          </cell>
          <cell r="Q2161">
            <v>3</v>
          </cell>
          <cell r="R2161">
            <v>0</v>
          </cell>
          <cell r="S2161">
            <v>2000</v>
          </cell>
          <cell r="T2161">
            <v>12</v>
          </cell>
          <cell r="U2161">
            <v>12</v>
          </cell>
          <cell r="V2161">
            <v>7</v>
          </cell>
          <cell r="W2161">
            <v>2000</v>
          </cell>
          <cell r="X2161">
            <v>12</v>
          </cell>
          <cell r="Y2161">
            <v>0</v>
          </cell>
        </row>
        <row r="2162">
          <cell r="A2162">
            <v>7907965</v>
          </cell>
          <cell r="B2162" t="str">
            <v>PRELATA TIP CFR 7*16</v>
          </cell>
          <cell r="C2162" t="str">
            <v>2.23.6</v>
          </cell>
          <cell r="D2162" t="str">
            <v>2</v>
          </cell>
          <cell r="E2162">
            <v>1996</v>
          </cell>
          <cell r="F2162">
            <v>1</v>
          </cell>
          <cell r="G2162">
            <v>1708024</v>
          </cell>
          <cell r="H2162">
            <v>1708024</v>
          </cell>
          <cell r="I2162">
            <v>1708024</v>
          </cell>
          <cell r="J2162">
            <v>0</v>
          </cell>
          <cell r="K2162">
            <v>0</v>
          </cell>
          <cell r="L2162">
            <v>1440</v>
          </cell>
          <cell r="M2162" t="str">
            <v>Achizitii Si Magazii</v>
          </cell>
          <cell r="N2162">
            <v>84</v>
          </cell>
          <cell r="O2162" t="str">
            <v>MAGAZIE CENTRALA</v>
          </cell>
          <cell r="P2162">
            <v>2122</v>
          </cell>
          <cell r="Q2162">
            <v>3</v>
          </cell>
          <cell r="R2162">
            <v>0</v>
          </cell>
          <cell r="S2162">
            <v>2000</v>
          </cell>
          <cell r="T2162">
            <v>12</v>
          </cell>
          <cell r="U2162">
            <v>6</v>
          </cell>
          <cell r="V2162">
            <v>3</v>
          </cell>
          <cell r="W2162">
            <v>2000</v>
          </cell>
          <cell r="X2162">
            <v>12</v>
          </cell>
          <cell r="Y2162">
            <v>0</v>
          </cell>
        </row>
        <row r="2163">
          <cell r="A2163">
            <v>7907966</v>
          </cell>
          <cell r="B2163" t="str">
            <v>PRELATA TIP CFR 7*16</v>
          </cell>
          <cell r="C2163" t="str">
            <v>2.23.6</v>
          </cell>
          <cell r="D2163" t="str">
            <v>2</v>
          </cell>
          <cell r="E2163">
            <v>1996</v>
          </cell>
          <cell r="F2163">
            <v>1</v>
          </cell>
          <cell r="G2163">
            <v>1708024</v>
          </cell>
          <cell r="H2163">
            <v>1708024</v>
          </cell>
          <cell r="I2163">
            <v>1708024</v>
          </cell>
          <cell r="J2163">
            <v>0</v>
          </cell>
          <cell r="K2163">
            <v>0</v>
          </cell>
          <cell r="L2163">
            <v>1440</v>
          </cell>
          <cell r="M2163" t="str">
            <v>Achizitii Si Magazii</v>
          </cell>
          <cell r="N2163">
            <v>84</v>
          </cell>
          <cell r="O2163" t="str">
            <v>MAGAZIE CENTRALA</v>
          </cell>
          <cell r="P2163">
            <v>2122</v>
          </cell>
          <cell r="Q2163">
            <v>3</v>
          </cell>
          <cell r="R2163">
            <v>0</v>
          </cell>
          <cell r="S2163">
            <v>2000</v>
          </cell>
          <cell r="T2163">
            <v>12</v>
          </cell>
          <cell r="U2163">
            <v>6</v>
          </cell>
          <cell r="V2163">
            <v>3</v>
          </cell>
          <cell r="W2163">
            <v>2000</v>
          </cell>
          <cell r="X2163">
            <v>12</v>
          </cell>
          <cell r="Y2163">
            <v>0</v>
          </cell>
        </row>
        <row r="2164">
          <cell r="A2164">
            <v>7907967</v>
          </cell>
          <cell r="B2164" t="str">
            <v>PRELATA TIP CFR 7*16</v>
          </cell>
          <cell r="C2164" t="str">
            <v>2.23.6</v>
          </cell>
          <cell r="D2164" t="str">
            <v>2</v>
          </cell>
          <cell r="E2164">
            <v>1996</v>
          </cell>
          <cell r="F2164">
            <v>1</v>
          </cell>
          <cell r="G2164">
            <v>1708024</v>
          </cell>
          <cell r="H2164">
            <v>1708024</v>
          </cell>
          <cell r="I2164">
            <v>1708024</v>
          </cell>
          <cell r="J2164">
            <v>0</v>
          </cell>
          <cell r="K2164">
            <v>0</v>
          </cell>
          <cell r="L2164">
            <v>1440</v>
          </cell>
          <cell r="M2164" t="str">
            <v>Achizitii Si Magazii</v>
          </cell>
          <cell r="N2164">
            <v>84</v>
          </cell>
          <cell r="O2164" t="str">
            <v>MAGAZIE CENTRALA</v>
          </cell>
          <cell r="P2164">
            <v>2122</v>
          </cell>
          <cell r="Q2164">
            <v>3</v>
          </cell>
          <cell r="R2164">
            <v>0</v>
          </cell>
          <cell r="S2164">
            <v>2000</v>
          </cell>
          <cell r="T2164">
            <v>12</v>
          </cell>
          <cell r="U2164">
            <v>6</v>
          </cell>
          <cell r="V2164">
            <v>3</v>
          </cell>
          <cell r="W2164">
            <v>2000</v>
          </cell>
          <cell r="X2164">
            <v>12</v>
          </cell>
          <cell r="Y2164">
            <v>0</v>
          </cell>
        </row>
        <row r="2165">
          <cell r="A2165">
            <v>7907968</v>
          </cell>
          <cell r="B2165" t="str">
            <v>PRELATA TIP CFR 7*16</v>
          </cell>
          <cell r="C2165" t="str">
            <v>2.23.6</v>
          </cell>
          <cell r="D2165" t="str">
            <v>2</v>
          </cell>
          <cell r="E2165">
            <v>1996</v>
          </cell>
          <cell r="F2165">
            <v>1</v>
          </cell>
          <cell r="G2165">
            <v>1708024</v>
          </cell>
          <cell r="H2165">
            <v>1708024</v>
          </cell>
          <cell r="I2165">
            <v>1708024</v>
          </cell>
          <cell r="J2165">
            <v>0</v>
          </cell>
          <cell r="K2165">
            <v>0</v>
          </cell>
          <cell r="L2165">
            <v>1440</v>
          </cell>
          <cell r="M2165" t="str">
            <v>Achizitii Si Magazii</v>
          </cell>
          <cell r="N2165">
            <v>84</v>
          </cell>
          <cell r="O2165" t="str">
            <v>MAGAZIE CENTRALA</v>
          </cell>
          <cell r="P2165">
            <v>2122</v>
          </cell>
          <cell r="Q2165">
            <v>3</v>
          </cell>
          <cell r="R2165">
            <v>0</v>
          </cell>
          <cell r="S2165">
            <v>2000</v>
          </cell>
          <cell r="T2165">
            <v>12</v>
          </cell>
          <cell r="U2165">
            <v>6</v>
          </cell>
          <cell r="V2165">
            <v>3</v>
          </cell>
          <cell r="W2165">
            <v>2000</v>
          </cell>
          <cell r="X2165">
            <v>12</v>
          </cell>
          <cell r="Y2165">
            <v>0</v>
          </cell>
        </row>
        <row r="2166">
          <cell r="A2166">
            <v>7907969</v>
          </cell>
          <cell r="B2166" t="str">
            <v>PRELATA TIP CFR 7*16</v>
          </cell>
          <cell r="C2166" t="str">
            <v>2.23.6</v>
          </cell>
          <cell r="D2166" t="str">
            <v>2</v>
          </cell>
          <cell r="E2166">
            <v>1996</v>
          </cell>
          <cell r="F2166">
            <v>1</v>
          </cell>
          <cell r="G2166">
            <v>1708024</v>
          </cell>
          <cell r="H2166">
            <v>1708024</v>
          </cell>
          <cell r="I2166">
            <v>1708024</v>
          </cell>
          <cell r="J2166">
            <v>0</v>
          </cell>
          <cell r="K2166">
            <v>0</v>
          </cell>
          <cell r="L2166">
            <v>1440</v>
          </cell>
          <cell r="M2166" t="str">
            <v>Achizitii Si Magazii</v>
          </cell>
          <cell r="N2166">
            <v>84</v>
          </cell>
          <cell r="O2166" t="str">
            <v>MAGAZIE CENTRALA</v>
          </cell>
          <cell r="P2166">
            <v>2122</v>
          </cell>
          <cell r="Q2166">
            <v>3</v>
          </cell>
          <cell r="R2166">
            <v>0</v>
          </cell>
          <cell r="S2166">
            <v>2000</v>
          </cell>
          <cell r="T2166">
            <v>12</v>
          </cell>
          <cell r="U2166">
            <v>6</v>
          </cell>
          <cell r="V2166">
            <v>3</v>
          </cell>
          <cell r="W2166">
            <v>2000</v>
          </cell>
          <cell r="X2166">
            <v>12</v>
          </cell>
          <cell r="Y2166">
            <v>0</v>
          </cell>
        </row>
        <row r="2167">
          <cell r="A2167">
            <v>7907970</v>
          </cell>
          <cell r="B2167" t="str">
            <v>PRELATA TIP CFR 7*16</v>
          </cell>
          <cell r="C2167" t="str">
            <v>2.23.6</v>
          </cell>
          <cell r="D2167" t="str">
            <v>2</v>
          </cell>
          <cell r="E2167">
            <v>1996</v>
          </cell>
          <cell r="F2167">
            <v>1</v>
          </cell>
          <cell r="G2167">
            <v>1708024</v>
          </cell>
          <cell r="H2167">
            <v>1708024</v>
          </cell>
          <cell r="I2167">
            <v>1708024</v>
          </cell>
          <cell r="J2167">
            <v>0</v>
          </cell>
          <cell r="K2167">
            <v>0</v>
          </cell>
          <cell r="L2167">
            <v>1440</v>
          </cell>
          <cell r="M2167" t="str">
            <v>Achizitii Si Magazii</v>
          </cell>
          <cell r="N2167">
            <v>84</v>
          </cell>
          <cell r="O2167" t="str">
            <v>MAGAZIE CENTRALA</v>
          </cell>
          <cell r="P2167">
            <v>2122</v>
          </cell>
          <cell r="Q2167">
            <v>3</v>
          </cell>
          <cell r="R2167">
            <v>0</v>
          </cell>
          <cell r="S2167">
            <v>2000</v>
          </cell>
          <cell r="T2167">
            <v>12</v>
          </cell>
          <cell r="U2167">
            <v>6</v>
          </cell>
          <cell r="V2167">
            <v>3</v>
          </cell>
          <cell r="W2167">
            <v>2000</v>
          </cell>
          <cell r="X2167">
            <v>12</v>
          </cell>
          <cell r="Y2167">
            <v>0</v>
          </cell>
        </row>
        <row r="2168">
          <cell r="A2168">
            <v>7907971</v>
          </cell>
          <cell r="B2168" t="str">
            <v>PRELATA TIP CFR 7*16</v>
          </cell>
          <cell r="C2168" t="str">
            <v>2.23.6</v>
          </cell>
          <cell r="D2168" t="str">
            <v>2</v>
          </cell>
          <cell r="E2168">
            <v>1996</v>
          </cell>
          <cell r="F2168">
            <v>1</v>
          </cell>
          <cell r="G2168">
            <v>1708024</v>
          </cell>
          <cell r="H2168">
            <v>1708024</v>
          </cell>
          <cell r="I2168">
            <v>1708024</v>
          </cell>
          <cell r="J2168">
            <v>0</v>
          </cell>
          <cell r="K2168">
            <v>0</v>
          </cell>
          <cell r="L2168">
            <v>1440</v>
          </cell>
          <cell r="M2168" t="str">
            <v>Achizitii Si Magazii</v>
          </cell>
          <cell r="N2168">
            <v>84</v>
          </cell>
          <cell r="O2168" t="str">
            <v>MAGAZIE CENTRALA</v>
          </cell>
          <cell r="P2168">
            <v>2122</v>
          </cell>
          <cell r="Q2168">
            <v>3</v>
          </cell>
          <cell r="R2168">
            <v>0</v>
          </cell>
          <cell r="S2168">
            <v>2000</v>
          </cell>
          <cell r="T2168">
            <v>12</v>
          </cell>
          <cell r="U2168">
            <v>6</v>
          </cell>
          <cell r="V2168">
            <v>3</v>
          </cell>
          <cell r="W2168">
            <v>2000</v>
          </cell>
          <cell r="X2168">
            <v>12</v>
          </cell>
          <cell r="Y2168">
            <v>0</v>
          </cell>
        </row>
        <row r="2169">
          <cell r="A2169">
            <v>7907972</v>
          </cell>
          <cell r="B2169" t="str">
            <v>PRELATA TIP CFR 7*16</v>
          </cell>
          <cell r="C2169" t="str">
            <v>2.23.6</v>
          </cell>
          <cell r="D2169" t="str">
            <v>2</v>
          </cell>
          <cell r="E2169">
            <v>1996</v>
          </cell>
          <cell r="F2169">
            <v>1</v>
          </cell>
          <cell r="G2169">
            <v>1708024</v>
          </cell>
          <cell r="H2169">
            <v>1708024</v>
          </cell>
          <cell r="I2169">
            <v>1708024</v>
          </cell>
          <cell r="J2169">
            <v>0</v>
          </cell>
          <cell r="K2169">
            <v>0</v>
          </cell>
          <cell r="L2169">
            <v>1440</v>
          </cell>
          <cell r="M2169" t="str">
            <v>Achizitii Si Magazii</v>
          </cell>
          <cell r="N2169">
            <v>84</v>
          </cell>
          <cell r="O2169" t="str">
            <v>MAGAZIE CENTRALA</v>
          </cell>
          <cell r="P2169">
            <v>2122</v>
          </cell>
          <cell r="Q2169">
            <v>3</v>
          </cell>
          <cell r="R2169">
            <v>0</v>
          </cell>
          <cell r="S2169">
            <v>2000</v>
          </cell>
          <cell r="T2169">
            <v>12</v>
          </cell>
          <cell r="U2169">
            <v>6</v>
          </cell>
          <cell r="V2169">
            <v>3</v>
          </cell>
          <cell r="W2169">
            <v>2000</v>
          </cell>
          <cell r="X2169">
            <v>12</v>
          </cell>
          <cell r="Y2169">
            <v>0</v>
          </cell>
        </row>
        <row r="2170">
          <cell r="A2170">
            <v>7907973</v>
          </cell>
          <cell r="B2170" t="str">
            <v>PRELATA TIP CFR 7*16</v>
          </cell>
          <cell r="C2170" t="str">
            <v>2.23.6</v>
          </cell>
          <cell r="D2170" t="str">
            <v>2</v>
          </cell>
          <cell r="E2170">
            <v>1996</v>
          </cell>
          <cell r="F2170">
            <v>1</v>
          </cell>
          <cell r="G2170">
            <v>1708024</v>
          </cell>
          <cell r="H2170">
            <v>1708024</v>
          </cell>
          <cell r="I2170">
            <v>1708024</v>
          </cell>
          <cell r="J2170">
            <v>0</v>
          </cell>
          <cell r="K2170">
            <v>0</v>
          </cell>
          <cell r="L2170">
            <v>1440</v>
          </cell>
          <cell r="M2170" t="str">
            <v>Achizitii Si Magazii</v>
          </cell>
          <cell r="N2170">
            <v>84</v>
          </cell>
          <cell r="O2170" t="str">
            <v>MAGAZIE CENTRALA</v>
          </cell>
          <cell r="P2170">
            <v>2122</v>
          </cell>
          <cell r="Q2170">
            <v>3</v>
          </cell>
          <cell r="R2170">
            <v>0</v>
          </cell>
          <cell r="S2170">
            <v>2000</v>
          </cell>
          <cell r="T2170">
            <v>12</v>
          </cell>
          <cell r="U2170">
            <v>6</v>
          </cell>
          <cell r="V2170">
            <v>3</v>
          </cell>
          <cell r="W2170">
            <v>2000</v>
          </cell>
          <cell r="X2170">
            <v>12</v>
          </cell>
          <cell r="Y2170">
            <v>0</v>
          </cell>
        </row>
        <row r="2171">
          <cell r="A2171">
            <v>7907974</v>
          </cell>
          <cell r="B2171" t="str">
            <v>PRELATA TIP CFR 7*16</v>
          </cell>
          <cell r="C2171" t="str">
            <v>2.23.6</v>
          </cell>
          <cell r="D2171" t="str">
            <v>2</v>
          </cell>
          <cell r="E2171">
            <v>1996</v>
          </cell>
          <cell r="F2171">
            <v>1</v>
          </cell>
          <cell r="G2171">
            <v>1708024</v>
          </cell>
          <cell r="H2171">
            <v>1708024</v>
          </cell>
          <cell r="I2171">
            <v>1708024</v>
          </cell>
          <cell r="J2171">
            <v>0</v>
          </cell>
          <cell r="K2171">
            <v>0</v>
          </cell>
          <cell r="L2171">
            <v>1440</v>
          </cell>
          <cell r="M2171" t="str">
            <v>Achizitii Si Magazii</v>
          </cell>
          <cell r="N2171">
            <v>84</v>
          </cell>
          <cell r="O2171" t="str">
            <v>MAGAZIE CENTRALA</v>
          </cell>
          <cell r="P2171">
            <v>2122</v>
          </cell>
          <cell r="Q2171">
            <v>3</v>
          </cell>
          <cell r="R2171">
            <v>0</v>
          </cell>
          <cell r="S2171">
            <v>2000</v>
          </cell>
          <cell r="T2171">
            <v>12</v>
          </cell>
          <cell r="U2171">
            <v>6</v>
          </cell>
          <cell r="V2171">
            <v>3</v>
          </cell>
          <cell r="W2171">
            <v>2000</v>
          </cell>
          <cell r="X2171">
            <v>12</v>
          </cell>
          <cell r="Y2171">
            <v>0</v>
          </cell>
        </row>
        <row r="2172">
          <cell r="A2172">
            <v>7908000</v>
          </cell>
          <cell r="B2172" t="str">
            <v>SCARA ALUMINIU"MONDIAL"M511</v>
          </cell>
          <cell r="C2172" t="str">
            <v>2.27</v>
          </cell>
          <cell r="D2172" t="str">
            <v>2</v>
          </cell>
          <cell r="E2172">
            <v>1996</v>
          </cell>
          <cell r="F2172">
            <v>11</v>
          </cell>
          <cell r="G2172">
            <v>1389831</v>
          </cell>
          <cell r="H2172">
            <v>1389831</v>
          </cell>
          <cell r="I2172">
            <v>1389831</v>
          </cell>
          <cell r="J2172">
            <v>0</v>
          </cell>
          <cell r="K2172">
            <v>0</v>
          </cell>
          <cell r="L2172">
            <v>121</v>
          </cell>
          <cell r="M2172" t="str">
            <v>Cariera Marna MedgiDia - Derocare</v>
          </cell>
          <cell r="N2172">
            <v>3</v>
          </cell>
          <cell r="O2172" t="str">
            <v>CARIERA MEDGIDIA</v>
          </cell>
          <cell r="P2172">
            <v>2122</v>
          </cell>
          <cell r="Q2172">
            <v>3</v>
          </cell>
          <cell r="R2172">
            <v>0</v>
          </cell>
          <cell r="S2172">
            <v>2000</v>
          </cell>
          <cell r="T2172">
            <v>12</v>
          </cell>
          <cell r="U2172">
            <v>6</v>
          </cell>
          <cell r="V2172">
            <v>4</v>
          </cell>
          <cell r="W2172">
            <v>2000</v>
          </cell>
          <cell r="X2172">
            <v>12</v>
          </cell>
          <cell r="Y2172">
            <v>0</v>
          </cell>
        </row>
        <row r="2173">
          <cell r="A2173">
            <v>7908007</v>
          </cell>
          <cell r="B2173" t="str">
            <v>PRELATA REMORCA</v>
          </cell>
          <cell r="C2173" t="str">
            <v>2.23.6</v>
          </cell>
          <cell r="D2173" t="str">
            <v>2</v>
          </cell>
          <cell r="E2173">
            <v>1996</v>
          </cell>
          <cell r="F2173">
            <v>12</v>
          </cell>
          <cell r="G2173">
            <v>1264500</v>
          </cell>
          <cell r="H2173">
            <v>1264500</v>
          </cell>
          <cell r="I2173">
            <v>1264500</v>
          </cell>
          <cell r="J2173">
            <v>0</v>
          </cell>
          <cell r="K2173">
            <v>0</v>
          </cell>
          <cell r="L2173">
            <v>199</v>
          </cell>
          <cell r="M2173" t="str">
            <v>Ch.comune cariera Tasaul</v>
          </cell>
          <cell r="N2173">
            <v>1</v>
          </cell>
          <cell r="O2173" t="str">
            <v>CARIERA TASAUL</v>
          </cell>
          <cell r="P2173">
            <v>2122</v>
          </cell>
          <cell r="Q2173">
            <v>3</v>
          </cell>
          <cell r="R2173">
            <v>0</v>
          </cell>
          <cell r="S2173">
            <v>2000</v>
          </cell>
          <cell r="T2173">
            <v>12</v>
          </cell>
          <cell r="U2173">
            <v>6</v>
          </cell>
          <cell r="V2173">
            <v>4</v>
          </cell>
          <cell r="W2173">
            <v>2000</v>
          </cell>
          <cell r="X2173">
            <v>12</v>
          </cell>
          <cell r="Y2173">
            <v>0</v>
          </cell>
        </row>
        <row r="2174">
          <cell r="A2174">
            <v>7908008</v>
          </cell>
          <cell r="B2174" t="str">
            <v>PRELATA REMORCA</v>
          </cell>
          <cell r="C2174" t="str">
            <v>2.23.6</v>
          </cell>
          <cell r="D2174" t="str">
            <v>2</v>
          </cell>
          <cell r="E2174">
            <v>1996</v>
          </cell>
          <cell r="F2174">
            <v>12</v>
          </cell>
          <cell r="G2174">
            <v>1264500</v>
          </cell>
          <cell r="H2174">
            <v>1264500</v>
          </cell>
          <cell r="I2174">
            <v>1264500</v>
          </cell>
          <cell r="J2174">
            <v>0</v>
          </cell>
          <cell r="K2174">
            <v>0</v>
          </cell>
          <cell r="L2174">
            <v>121</v>
          </cell>
          <cell r="M2174" t="str">
            <v>Cariera Marna MedgiDia - Derocare</v>
          </cell>
          <cell r="N2174">
            <v>3</v>
          </cell>
          <cell r="O2174" t="str">
            <v>CARIERA MEDGIDIA</v>
          </cell>
          <cell r="P2174">
            <v>2122</v>
          </cell>
          <cell r="Q2174">
            <v>3</v>
          </cell>
          <cell r="R2174">
            <v>0</v>
          </cell>
          <cell r="S2174">
            <v>2000</v>
          </cell>
          <cell r="T2174">
            <v>12</v>
          </cell>
          <cell r="U2174">
            <v>6</v>
          </cell>
          <cell r="V2174">
            <v>4</v>
          </cell>
          <cell r="W2174">
            <v>2000</v>
          </cell>
          <cell r="X2174">
            <v>12</v>
          </cell>
          <cell r="Y2174">
            <v>0</v>
          </cell>
        </row>
        <row r="2175">
          <cell r="A2175">
            <v>7908009</v>
          </cell>
          <cell r="B2175" t="str">
            <v>TUB OXIGEN SERIA 366</v>
          </cell>
          <cell r="C2175" t="str">
            <v>2.27</v>
          </cell>
          <cell r="D2175" t="str">
            <v>2</v>
          </cell>
          <cell r="E2175">
            <v>1996</v>
          </cell>
          <cell r="F2175">
            <v>12</v>
          </cell>
          <cell r="G2175">
            <v>1292000</v>
          </cell>
          <cell r="H2175">
            <v>1292000</v>
          </cell>
          <cell r="I2175">
            <v>1292000</v>
          </cell>
          <cell r="J2175">
            <v>0</v>
          </cell>
          <cell r="K2175">
            <v>0</v>
          </cell>
          <cell r="L2175">
            <v>1440</v>
          </cell>
          <cell r="M2175" t="str">
            <v>Achizitii Si Magazii</v>
          </cell>
          <cell r="N2175">
            <v>83</v>
          </cell>
          <cell r="O2175" t="str">
            <v>MAGAZIE PIESE SCHIMB</v>
          </cell>
          <cell r="P2175">
            <v>2122</v>
          </cell>
          <cell r="Q2175">
            <v>3</v>
          </cell>
          <cell r="R2175">
            <v>0</v>
          </cell>
          <cell r="S2175">
            <v>2000</v>
          </cell>
          <cell r="T2175">
            <v>12</v>
          </cell>
          <cell r="U2175">
            <v>6</v>
          </cell>
          <cell r="V2175">
            <v>4</v>
          </cell>
          <cell r="W2175">
            <v>2000</v>
          </cell>
          <cell r="X2175">
            <v>12</v>
          </cell>
          <cell r="Y2175">
            <v>0</v>
          </cell>
        </row>
        <row r="2176">
          <cell r="A2176">
            <v>7908010</v>
          </cell>
          <cell r="B2176" t="str">
            <v>TUB OXIGEN SERIA 383</v>
          </cell>
          <cell r="C2176" t="str">
            <v>2.27</v>
          </cell>
          <cell r="D2176" t="str">
            <v>2</v>
          </cell>
          <cell r="E2176">
            <v>1996</v>
          </cell>
          <cell r="F2176">
            <v>12</v>
          </cell>
          <cell r="G2176">
            <v>1292000</v>
          </cell>
          <cell r="H2176">
            <v>1292000</v>
          </cell>
          <cell r="I2176">
            <v>1292000</v>
          </cell>
          <cell r="J2176">
            <v>0</v>
          </cell>
          <cell r="K2176">
            <v>0</v>
          </cell>
          <cell r="L2176">
            <v>1440</v>
          </cell>
          <cell r="M2176" t="str">
            <v>Achizitii Si Magazii</v>
          </cell>
          <cell r="N2176">
            <v>83</v>
          </cell>
          <cell r="O2176" t="str">
            <v>MAGAZIE PIESE SCHIMB</v>
          </cell>
          <cell r="P2176">
            <v>2122</v>
          </cell>
          <cell r="Q2176">
            <v>3</v>
          </cell>
          <cell r="R2176">
            <v>0</v>
          </cell>
          <cell r="S2176">
            <v>2000</v>
          </cell>
          <cell r="T2176">
            <v>12</v>
          </cell>
          <cell r="U2176">
            <v>6</v>
          </cell>
          <cell r="V2176">
            <v>4</v>
          </cell>
          <cell r="W2176">
            <v>2000</v>
          </cell>
          <cell r="X2176">
            <v>12</v>
          </cell>
          <cell r="Y2176">
            <v>0</v>
          </cell>
        </row>
        <row r="2177">
          <cell r="A2177">
            <v>7908011</v>
          </cell>
          <cell r="B2177" t="str">
            <v>TUB OXIGEN SERIA 21994</v>
          </cell>
          <cell r="C2177" t="str">
            <v>2.27</v>
          </cell>
          <cell r="D2177" t="str">
            <v>2</v>
          </cell>
          <cell r="E2177">
            <v>1996</v>
          </cell>
          <cell r="F2177">
            <v>12</v>
          </cell>
          <cell r="G2177">
            <v>1292000</v>
          </cell>
          <cell r="H2177">
            <v>1292000</v>
          </cell>
          <cell r="I2177">
            <v>1292000</v>
          </cell>
          <cell r="J2177">
            <v>0</v>
          </cell>
          <cell r="K2177">
            <v>0</v>
          </cell>
          <cell r="L2177">
            <v>1440</v>
          </cell>
          <cell r="M2177" t="str">
            <v>Achizitii Si Magazii</v>
          </cell>
          <cell r="N2177">
            <v>83</v>
          </cell>
          <cell r="O2177" t="str">
            <v>MAGAZIE PIESE SCHIMB</v>
          </cell>
          <cell r="P2177">
            <v>2122</v>
          </cell>
          <cell r="Q2177">
            <v>3</v>
          </cell>
          <cell r="R2177">
            <v>0</v>
          </cell>
          <cell r="S2177">
            <v>2000</v>
          </cell>
          <cell r="T2177">
            <v>12</v>
          </cell>
          <cell r="U2177">
            <v>6</v>
          </cell>
          <cell r="V2177">
            <v>4</v>
          </cell>
          <cell r="W2177">
            <v>2000</v>
          </cell>
          <cell r="X2177">
            <v>12</v>
          </cell>
          <cell r="Y2177">
            <v>0</v>
          </cell>
        </row>
        <row r="2178">
          <cell r="A2178">
            <v>7908012</v>
          </cell>
          <cell r="B2178" t="str">
            <v>TUB OXIGEN SERIA 22000</v>
          </cell>
          <cell r="C2178" t="str">
            <v>2.27</v>
          </cell>
          <cell r="D2178" t="str">
            <v>2</v>
          </cell>
          <cell r="E2178">
            <v>1996</v>
          </cell>
          <cell r="F2178">
            <v>12</v>
          </cell>
          <cell r="G2178">
            <v>1292000</v>
          </cell>
          <cell r="H2178">
            <v>1292000</v>
          </cell>
          <cell r="I2178">
            <v>1292000</v>
          </cell>
          <cell r="J2178">
            <v>0</v>
          </cell>
          <cell r="K2178">
            <v>0</v>
          </cell>
          <cell r="L2178">
            <v>1440</v>
          </cell>
          <cell r="M2178" t="str">
            <v>Achizitii Si Magazii</v>
          </cell>
          <cell r="N2178">
            <v>83</v>
          </cell>
          <cell r="O2178" t="str">
            <v>MAGAZIE PIESE SCHIMB</v>
          </cell>
          <cell r="P2178">
            <v>2122</v>
          </cell>
          <cell r="Q2178">
            <v>3</v>
          </cell>
          <cell r="R2178">
            <v>0</v>
          </cell>
          <cell r="S2178">
            <v>2000</v>
          </cell>
          <cell r="T2178">
            <v>12</v>
          </cell>
          <cell r="U2178">
            <v>6</v>
          </cell>
          <cell r="V2178">
            <v>4</v>
          </cell>
          <cell r="W2178">
            <v>2000</v>
          </cell>
          <cell r="X2178">
            <v>12</v>
          </cell>
          <cell r="Y2178">
            <v>0</v>
          </cell>
        </row>
        <row r="2179">
          <cell r="A2179">
            <v>7908013</v>
          </cell>
          <cell r="B2179" t="str">
            <v>TUB OXIGEN SERIA 21838</v>
          </cell>
          <cell r="C2179" t="str">
            <v>2.27</v>
          </cell>
          <cell r="D2179" t="str">
            <v>2</v>
          </cell>
          <cell r="E2179">
            <v>1996</v>
          </cell>
          <cell r="F2179">
            <v>12</v>
          </cell>
          <cell r="G2179">
            <v>1292000</v>
          </cell>
          <cell r="H2179">
            <v>1292000</v>
          </cell>
          <cell r="I2179">
            <v>1292000</v>
          </cell>
          <cell r="J2179">
            <v>0</v>
          </cell>
          <cell r="K2179">
            <v>0</v>
          </cell>
          <cell r="L2179">
            <v>1440</v>
          </cell>
          <cell r="M2179" t="str">
            <v>Achizitii Si Magazii</v>
          </cell>
          <cell r="N2179">
            <v>83</v>
          </cell>
          <cell r="O2179" t="str">
            <v>MAGAZIE PIESE SCHIMB</v>
          </cell>
          <cell r="P2179">
            <v>2122</v>
          </cell>
          <cell r="Q2179">
            <v>3</v>
          </cell>
          <cell r="R2179">
            <v>0</v>
          </cell>
          <cell r="S2179">
            <v>2000</v>
          </cell>
          <cell r="T2179">
            <v>12</v>
          </cell>
          <cell r="U2179">
            <v>6</v>
          </cell>
          <cell r="V2179">
            <v>4</v>
          </cell>
          <cell r="W2179">
            <v>2000</v>
          </cell>
          <cell r="X2179">
            <v>12</v>
          </cell>
          <cell r="Y2179">
            <v>0</v>
          </cell>
        </row>
        <row r="2180">
          <cell r="A2180">
            <v>7908014</v>
          </cell>
          <cell r="B2180" t="str">
            <v>TUB OXIGEN SERIA 380</v>
          </cell>
          <cell r="C2180" t="str">
            <v>2.27</v>
          </cell>
          <cell r="D2180" t="str">
            <v>2</v>
          </cell>
          <cell r="E2180">
            <v>1996</v>
          </cell>
          <cell r="F2180">
            <v>12</v>
          </cell>
          <cell r="G2180">
            <v>1292000</v>
          </cell>
          <cell r="H2180">
            <v>1292000</v>
          </cell>
          <cell r="I2180">
            <v>1292000</v>
          </cell>
          <cell r="J2180">
            <v>0</v>
          </cell>
          <cell r="K2180">
            <v>0</v>
          </cell>
          <cell r="L2180">
            <v>1440</v>
          </cell>
          <cell r="M2180" t="str">
            <v>Achizitii Si Magazii</v>
          </cell>
          <cell r="N2180">
            <v>83</v>
          </cell>
          <cell r="O2180" t="str">
            <v>MAGAZIE PIESE SCHIMB</v>
          </cell>
          <cell r="P2180">
            <v>2122</v>
          </cell>
          <cell r="Q2180">
            <v>3</v>
          </cell>
          <cell r="R2180">
            <v>0</v>
          </cell>
          <cell r="S2180">
            <v>2000</v>
          </cell>
          <cell r="T2180">
            <v>12</v>
          </cell>
          <cell r="U2180">
            <v>6</v>
          </cell>
          <cell r="V2180">
            <v>4</v>
          </cell>
          <cell r="W2180">
            <v>2000</v>
          </cell>
          <cell r="X2180">
            <v>12</v>
          </cell>
          <cell r="Y2180">
            <v>0</v>
          </cell>
        </row>
        <row r="2181">
          <cell r="A2181">
            <v>7908015</v>
          </cell>
          <cell r="B2181" t="str">
            <v>TUB OXIGEN SERIA 21989</v>
          </cell>
          <cell r="C2181" t="str">
            <v>2.27</v>
          </cell>
          <cell r="D2181" t="str">
            <v>2</v>
          </cell>
          <cell r="E2181">
            <v>1996</v>
          </cell>
          <cell r="F2181">
            <v>12</v>
          </cell>
          <cell r="G2181">
            <v>1292000</v>
          </cell>
          <cell r="H2181">
            <v>1292000</v>
          </cell>
          <cell r="I2181">
            <v>1292000</v>
          </cell>
          <cell r="J2181">
            <v>0</v>
          </cell>
          <cell r="K2181">
            <v>0</v>
          </cell>
          <cell r="L2181">
            <v>1440</v>
          </cell>
          <cell r="M2181" t="str">
            <v>Achizitii Si Magazii</v>
          </cell>
          <cell r="N2181">
            <v>83</v>
          </cell>
          <cell r="O2181" t="str">
            <v>MAGAZIE PIESE SCHIMB</v>
          </cell>
          <cell r="P2181">
            <v>2122</v>
          </cell>
          <cell r="Q2181">
            <v>3</v>
          </cell>
          <cell r="R2181">
            <v>0</v>
          </cell>
          <cell r="S2181">
            <v>2000</v>
          </cell>
          <cell r="T2181">
            <v>12</v>
          </cell>
          <cell r="U2181">
            <v>6</v>
          </cell>
          <cell r="V2181">
            <v>4</v>
          </cell>
          <cell r="W2181">
            <v>2000</v>
          </cell>
          <cell r="X2181">
            <v>12</v>
          </cell>
          <cell r="Y2181">
            <v>0</v>
          </cell>
        </row>
        <row r="2182">
          <cell r="A2182">
            <v>7908016</v>
          </cell>
          <cell r="B2182" t="str">
            <v>TUB OXIGEN SERIA 19380</v>
          </cell>
          <cell r="C2182" t="str">
            <v>2.27</v>
          </cell>
          <cell r="D2182" t="str">
            <v>2</v>
          </cell>
          <cell r="E2182">
            <v>1996</v>
          </cell>
          <cell r="F2182">
            <v>12</v>
          </cell>
          <cell r="G2182">
            <v>1292000</v>
          </cell>
          <cell r="H2182">
            <v>1292000</v>
          </cell>
          <cell r="I2182">
            <v>1292000</v>
          </cell>
          <cell r="J2182">
            <v>0</v>
          </cell>
          <cell r="K2182">
            <v>0</v>
          </cell>
          <cell r="L2182">
            <v>1440</v>
          </cell>
          <cell r="M2182" t="str">
            <v>Achizitii Si Magazii</v>
          </cell>
          <cell r="N2182">
            <v>83</v>
          </cell>
          <cell r="O2182" t="str">
            <v>MAGAZIE PIESE SCHIMB</v>
          </cell>
          <cell r="P2182">
            <v>2122</v>
          </cell>
          <cell r="Q2182">
            <v>3</v>
          </cell>
          <cell r="R2182">
            <v>0</v>
          </cell>
          <cell r="S2182">
            <v>2000</v>
          </cell>
          <cell r="T2182">
            <v>12</v>
          </cell>
          <cell r="U2182">
            <v>6</v>
          </cell>
          <cell r="V2182">
            <v>4</v>
          </cell>
          <cell r="W2182">
            <v>2000</v>
          </cell>
          <cell r="X2182">
            <v>12</v>
          </cell>
          <cell r="Y2182">
            <v>0</v>
          </cell>
        </row>
        <row r="2183">
          <cell r="A2183">
            <v>7908017</v>
          </cell>
          <cell r="B2183" t="str">
            <v>TUB OXIGEN SERIA 19380</v>
          </cell>
          <cell r="C2183" t="str">
            <v>2.27</v>
          </cell>
          <cell r="D2183" t="str">
            <v>2</v>
          </cell>
          <cell r="E2183">
            <v>1996</v>
          </cell>
          <cell r="F2183">
            <v>12</v>
          </cell>
          <cell r="G2183">
            <v>1292000</v>
          </cell>
          <cell r="H2183">
            <v>1292000</v>
          </cell>
          <cell r="I2183">
            <v>1292000</v>
          </cell>
          <cell r="J2183">
            <v>0</v>
          </cell>
          <cell r="K2183">
            <v>0</v>
          </cell>
          <cell r="L2183">
            <v>1440</v>
          </cell>
          <cell r="M2183" t="str">
            <v>Achizitii Si Magazii</v>
          </cell>
          <cell r="N2183">
            <v>83</v>
          </cell>
          <cell r="O2183" t="str">
            <v>MAGAZIE PIESE SCHIMB</v>
          </cell>
          <cell r="P2183">
            <v>2122</v>
          </cell>
          <cell r="Q2183">
            <v>3</v>
          </cell>
          <cell r="R2183">
            <v>0</v>
          </cell>
          <cell r="S2183">
            <v>2000</v>
          </cell>
          <cell r="T2183">
            <v>12</v>
          </cell>
          <cell r="U2183">
            <v>6</v>
          </cell>
          <cell r="V2183">
            <v>4</v>
          </cell>
          <cell r="W2183">
            <v>2000</v>
          </cell>
          <cell r="X2183">
            <v>12</v>
          </cell>
          <cell r="Y2183">
            <v>0</v>
          </cell>
        </row>
        <row r="2184">
          <cell r="A2184">
            <v>7908018</v>
          </cell>
          <cell r="B2184" t="str">
            <v>TUB OXIGEN SERIA 21814</v>
          </cell>
          <cell r="C2184" t="str">
            <v>2.27</v>
          </cell>
          <cell r="D2184" t="str">
            <v>2</v>
          </cell>
          <cell r="E2184">
            <v>1996</v>
          </cell>
          <cell r="F2184">
            <v>12</v>
          </cell>
          <cell r="G2184">
            <v>1292000</v>
          </cell>
          <cell r="H2184">
            <v>1292000</v>
          </cell>
          <cell r="I2184">
            <v>1292000</v>
          </cell>
          <cell r="J2184">
            <v>0</v>
          </cell>
          <cell r="K2184">
            <v>0</v>
          </cell>
          <cell r="L2184">
            <v>1440</v>
          </cell>
          <cell r="M2184" t="str">
            <v>Achizitii Si Magazii</v>
          </cell>
          <cell r="N2184">
            <v>83</v>
          </cell>
          <cell r="O2184" t="str">
            <v>MAGAZIE PIESE SCHIMB</v>
          </cell>
          <cell r="P2184">
            <v>2122</v>
          </cell>
          <cell r="Q2184">
            <v>3</v>
          </cell>
          <cell r="R2184">
            <v>0</v>
          </cell>
          <cell r="S2184">
            <v>2000</v>
          </cell>
          <cell r="T2184">
            <v>12</v>
          </cell>
          <cell r="U2184">
            <v>6</v>
          </cell>
          <cell r="V2184">
            <v>4</v>
          </cell>
          <cell r="W2184">
            <v>2000</v>
          </cell>
          <cell r="X2184">
            <v>12</v>
          </cell>
          <cell r="Y2184">
            <v>0</v>
          </cell>
        </row>
        <row r="2185">
          <cell r="A2185">
            <v>7908019</v>
          </cell>
          <cell r="B2185" t="str">
            <v>TUB OXIGEN SERIA 379</v>
          </cell>
          <cell r="C2185" t="str">
            <v>2.27</v>
          </cell>
          <cell r="D2185" t="str">
            <v>2</v>
          </cell>
          <cell r="E2185">
            <v>1996</v>
          </cell>
          <cell r="F2185">
            <v>12</v>
          </cell>
          <cell r="G2185">
            <v>1292000</v>
          </cell>
          <cell r="H2185">
            <v>1292000</v>
          </cell>
          <cell r="I2185">
            <v>1292000</v>
          </cell>
          <cell r="J2185">
            <v>0</v>
          </cell>
          <cell r="K2185">
            <v>0</v>
          </cell>
          <cell r="L2185">
            <v>1440</v>
          </cell>
          <cell r="M2185" t="str">
            <v>Achizitii Si Magazii</v>
          </cell>
          <cell r="N2185">
            <v>83</v>
          </cell>
          <cell r="O2185" t="str">
            <v>MAGAZIE PIESE SCHIMB</v>
          </cell>
          <cell r="P2185">
            <v>2122</v>
          </cell>
          <cell r="Q2185">
            <v>3</v>
          </cell>
          <cell r="R2185">
            <v>0</v>
          </cell>
          <cell r="S2185">
            <v>2000</v>
          </cell>
          <cell r="T2185">
            <v>12</v>
          </cell>
          <cell r="U2185">
            <v>6</v>
          </cell>
          <cell r="V2185">
            <v>4</v>
          </cell>
          <cell r="W2185">
            <v>2000</v>
          </cell>
          <cell r="X2185">
            <v>12</v>
          </cell>
          <cell r="Y2185">
            <v>0</v>
          </cell>
        </row>
        <row r="2186">
          <cell r="A2186">
            <v>7908020</v>
          </cell>
          <cell r="B2186" t="str">
            <v>TUB OXIGEN SERIA 384</v>
          </cell>
          <cell r="C2186" t="str">
            <v>2.27</v>
          </cell>
          <cell r="D2186" t="str">
            <v>2</v>
          </cell>
          <cell r="E2186">
            <v>1996</v>
          </cell>
          <cell r="F2186">
            <v>12</v>
          </cell>
          <cell r="G2186">
            <v>1292000</v>
          </cell>
          <cell r="H2186">
            <v>1292000</v>
          </cell>
          <cell r="I2186">
            <v>1292000</v>
          </cell>
          <cell r="J2186">
            <v>0</v>
          </cell>
          <cell r="K2186">
            <v>0</v>
          </cell>
          <cell r="L2186">
            <v>1440</v>
          </cell>
          <cell r="M2186" t="str">
            <v>Achizitii Si Magazii</v>
          </cell>
          <cell r="N2186">
            <v>83</v>
          </cell>
          <cell r="O2186" t="str">
            <v>MAGAZIE PIESE SCHIMB</v>
          </cell>
          <cell r="P2186">
            <v>2122</v>
          </cell>
          <cell r="Q2186">
            <v>3</v>
          </cell>
          <cell r="R2186">
            <v>0</v>
          </cell>
          <cell r="S2186">
            <v>2000</v>
          </cell>
          <cell r="T2186">
            <v>12</v>
          </cell>
          <cell r="U2186">
            <v>6</v>
          </cell>
          <cell r="V2186">
            <v>4</v>
          </cell>
          <cell r="W2186">
            <v>2000</v>
          </cell>
          <cell r="X2186">
            <v>12</v>
          </cell>
          <cell r="Y2186">
            <v>0</v>
          </cell>
        </row>
        <row r="2187">
          <cell r="A2187">
            <v>7908021</v>
          </cell>
          <cell r="B2187" t="str">
            <v>TUB OXIGEN SERIA 384</v>
          </cell>
          <cell r="C2187" t="str">
            <v>2.27</v>
          </cell>
          <cell r="D2187" t="str">
            <v>2</v>
          </cell>
          <cell r="E2187">
            <v>1996</v>
          </cell>
          <cell r="F2187">
            <v>12</v>
          </cell>
          <cell r="G2187">
            <v>1292000</v>
          </cell>
          <cell r="H2187">
            <v>1292000</v>
          </cell>
          <cell r="I2187">
            <v>1292000</v>
          </cell>
          <cell r="J2187">
            <v>0</v>
          </cell>
          <cell r="K2187">
            <v>0</v>
          </cell>
          <cell r="L2187">
            <v>1440</v>
          </cell>
          <cell r="M2187" t="str">
            <v>Achizitii Si Magazii</v>
          </cell>
          <cell r="N2187">
            <v>83</v>
          </cell>
          <cell r="O2187" t="str">
            <v>MAGAZIE PIESE SCHIMB</v>
          </cell>
          <cell r="P2187">
            <v>2122</v>
          </cell>
          <cell r="Q2187">
            <v>3</v>
          </cell>
          <cell r="R2187">
            <v>0</v>
          </cell>
          <cell r="S2187">
            <v>2000</v>
          </cell>
          <cell r="T2187">
            <v>12</v>
          </cell>
          <cell r="U2187">
            <v>6</v>
          </cell>
          <cell r="V2187">
            <v>4</v>
          </cell>
          <cell r="W2187">
            <v>2000</v>
          </cell>
          <cell r="X2187">
            <v>12</v>
          </cell>
          <cell r="Y2187">
            <v>0</v>
          </cell>
        </row>
        <row r="2188">
          <cell r="A2188">
            <v>7908022</v>
          </cell>
          <cell r="B2188" t="str">
            <v>TUB OXIGEN SERIA 21999</v>
          </cell>
          <cell r="C2188" t="str">
            <v>2.27</v>
          </cell>
          <cell r="D2188" t="str">
            <v>2</v>
          </cell>
          <cell r="E2188">
            <v>1996</v>
          </cell>
          <cell r="F2188">
            <v>12</v>
          </cell>
          <cell r="G2188">
            <v>1292000</v>
          </cell>
          <cell r="H2188">
            <v>1292000</v>
          </cell>
          <cell r="I2188">
            <v>1292000</v>
          </cell>
          <cell r="J2188">
            <v>0</v>
          </cell>
          <cell r="K2188">
            <v>0</v>
          </cell>
          <cell r="L2188">
            <v>1440</v>
          </cell>
          <cell r="M2188" t="str">
            <v>Achizitii Si Magazii</v>
          </cell>
          <cell r="N2188">
            <v>83</v>
          </cell>
          <cell r="O2188" t="str">
            <v>MAGAZIE PIESE SCHIMB</v>
          </cell>
          <cell r="P2188">
            <v>2122</v>
          </cell>
          <cell r="Q2188">
            <v>3</v>
          </cell>
          <cell r="R2188">
            <v>0</v>
          </cell>
          <cell r="S2188">
            <v>2000</v>
          </cell>
          <cell r="T2188">
            <v>12</v>
          </cell>
          <cell r="U2188">
            <v>6</v>
          </cell>
          <cell r="V2188">
            <v>4</v>
          </cell>
          <cell r="W2188">
            <v>2000</v>
          </cell>
          <cell r="X2188">
            <v>12</v>
          </cell>
          <cell r="Y2188">
            <v>0</v>
          </cell>
        </row>
        <row r="2189">
          <cell r="A2189">
            <v>7908023</v>
          </cell>
          <cell r="B2189" t="str">
            <v>TUB OXIGEN SERIA 21796</v>
          </cell>
          <cell r="C2189" t="str">
            <v>2.27</v>
          </cell>
          <cell r="D2189" t="str">
            <v>2</v>
          </cell>
          <cell r="E2189">
            <v>1996</v>
          </cell>
          <cell r="F2189">
            <v>12</v>
          </cell>
          <cell r="G2189">
            <v>1292000</v>
          </cell>
          <cell r="H2189">
            <v>1292000</v>
          </cell>
          <cell r="I2189">
            <v>1292000</v>
          </cell>
          <cell r="J2189">
            <v>0</v>
          </cell>
          <cell r="K2189">
            <v>0</v>
          </cell>
          <cell r="L2189">
            <v>1440</v>
          </cell>
          <cell r="M2189" t="str">
            <v>Achizitii Si Magazii</v>
          </cell>
          <cell r="N2189">
            <v>83</v>
          </cell>
          <cell r="O2189" t="str">
            <v>MAGAZIE PIESE SCHIMB</v>
          </cell>
          <cell r="P2189">
            <v>2122</v>
          </cell>
          <cell r="Q2189">
            <v>3</v>
          </cell>
          <cell r="R2189">
            <v>0</v>
          </cell>
          <cell r="S2189">
            <v>2000</v>
          </cell>
          <cell r="T2189">
            <v>12</v>
          </cell>
          <cell r="U2189">
            <v>6</v>
          </cell>
          <cell r="V2189">
            <v>4</v>
          </cell>
          <cell r="W2189">
            <v>2000</v>
          </cell>
          <cell r="X2189">
            <v>12</v>
          </cell>
          <cell r="Y2189">
            <v>0</v>
          </cell>
        </row>
        <row r="2190">
          <cell r="A2190">
            <v>7908024</v>
          </cell>
          <cell r="B2190" t="str">
            <v>TUB OXIGEN SERIA 21985</v>
          </cell>
          <cell r="C2190" t="str">
            <v>2.27</v>
          </cell>
          <cell r="D2190" t="str">
            <v>2</v>
          </cell>
          <cell r="E2190">
            <v>1996</v>
          </cell>
          <cell r="F2190">
            <v>12</v>
          </cell>
          <cell r="G2190">
            <v>1292000</v>
          </cell>
          <cell r="H2190">
            <v>1292000</v>
          </cell>
          <cell r="I2190">
            <v>1292000</v>
          </cell>
          <cell r="J2190">
            <v>0</v>
          </cell>
          <cell r="K2190">
            <v>0</v>
          </cell>
          <cell r="L2190">
            <v>1440</v>
          </cell>
          <cell r="M2190" t="str">
            <v>Achizitii Si Magazii</v>
          </cell>
          <cell r="N2190">
            <v>83</v>
          </cell>
          <cell r="O2190" t="str">
            <v>MAGAZIE PIESE SCHIMB</v>
          </cell>
          <cell r="P2190">
            <v>2122</v>
          </cell>
          <cell r="Q2190">
            <v>3</v>
          </cell>
          <cell r="R2190">
            <v>0</v>
          </cell>
          <cell r="S2190">
            <v>2000</v>
          </cell>
          <cell r="T2190">
            <v>12</v>
          </cell>
          <cell r="U2190">
            <v>6</v>
          </cell>
          <cell r="V2190">
            <v>4</v>
          </cell>
          <cell r="W2190">
            <v>2000</v>
          </cell>
          <cell r="X2190">
            <v>12</v>
          </cell>
          <cell r="Y2190">
            <v>0</v>
          </cell>
        </row>
        <row r="2191">
          <cell r="A2191">
            <v>7908025</v>
          </cell>
          <cell r="B2191" t="str">
            <v>TUB OXIGEN SERIA 21985</v>
          </cell>
          <cell r="C2191" t="str">
            <v>2.27</v>
          </cell>
          <cell r="D2191" t="str">
            <v>2</v>
          </cell>
          <cell r="E2191">
            <v>1996</v>
          </cell>
          <cell r="F2191">
            <v>12</v>
          </cell>
          <cell r="G2191">
            <v>1292000</v>
          </cell>
          <cell r="H2191">
            <v>1292000</v>
          </cell>
          <cell r="I2191">
            <v>1292000</v>
          </cell>
          <cell r="J2191">
            <v>0</v>
          </cell>
          <cell r="K2191">
            <v>0</v>
          </cell>
          <cell r="L2191">
            <v>1440</v>
          </cell>
          <cell r="M2191" t="str">
            <v>Achizitii Si Magazii</v>
          </cell>
          <cell r="N2191">
            <v>83</v>
          </cell>
          <cell r="O2191" t="str">
            <v>MAGAZIE PIESE SCHIMB</v>
          </cell>
          <cell r="P2191">
            <v>2122</v>
          </cell>
          <cell r="Q2191">
            <v>3</v>
          </cell>
          <cell r="R2191">
            <v>0</v>
          </cell>
          <cell r="S2191">
            <v>2000</v>
          </cell>
          <cell r="T2191">
            <v>12</v>
          </cell>
          <cell r="U2191">
            <v>6</v>
          </cell>
          <cell r="V2191">
            <v>4</v>
          </cell>
          <cell r="W2191">
            <v>2000</v>
          </cell>
          <cell r="X2191">
            <v>12</v>
          </cell>
          <cell r="Y2191">
            <v>0</v>
          </cell>
        </row>
        <row r="2192">
          <cell r="A2192">
            <v>7908026</v>
          </cell>
          <cell r="B2192" t="str">
            <v>TUB OXIGEN SERIA 368</v>
          </cell>
          <cell r="C2192" t="str">
            <v>2.27</v>
          </cell>
          <cell r="D2192" t="str">
            <v>2</v>
          </cell>
          <cell r="E2192">
            <v>1996</v>
          </cell>
          <cell r="F2192">
            <v>12</v>
          </cell>
          <cell r="G2192">
            <v>1292000</v>
          </cell>
          <cell r="H2192">
            <v>1292000</v>
          </cell>
          <cell r="I2192">
            <v>1292000</v>
          </cell>
          <cell r="J2192">
            <v>0</v>
          </cell>
          <cell r="K2192">
            <v>0</v>
          </cell>
          <cell r="L2192">
            <v>1440</v>
          </cell>
          <cell r="M2192" t="str">
            <v>Achizitii Si Magazii</v>
          </cell>
          <cell r="N2192">
            <v>83</v>
          </cell>
          <cell r="O2192" t="str">
            <v>MAGAZIE PIESE SCHIMB</v>
          </cell>
          <cell r="P2192">
            <v>2122</v>
          </cell>
          <cell r="Q2192">
            <v>3</v>
          </cell>
          <cell r="R2192">
            <v>0</v>
          </cell>
          <cell r="S2192">
            <v>2000</v>
          </cell>
          <cell r="T2192">
            <v>12</v>
          </cell>
          <cell r="U2192">
            <v>6</v>
          </cell>
          <cell r="V2192">
            <v>4</v>
          </cell>
          <cell r="W2192">
            <v>2000</v>
          </cell>
          <cell r="X2192">
            <v>12</v>
          </cell>
          <cell r="Y2192">
            <v>0</v>
          </cell>
        </row>
        <row r="2193">
          <cell r="A2193">
            <v>7908027</v>
          </cell>
          <cell r="B2193" t="str">
            <v>TUB OXIGEN SERIA 21991</v>
          </cell>
          <cell r="C2193" t="str">
            <v>2.27</v>
          </cell>
          <cell r="D2193" t="str">
            <v>2</v>
          </cell>
          <cell r="E2193">
            <v>1996</v>
          </cell>
          <cell r="F2193">
            <v>12</v>
          </cell>
          <cell r="G2193">
            <v>1292000</v>
          </cell>
          <cell r="H2193">
            <v>1292000</v>
          </cell>
          <cell r="I2193">
            <v>1292000</v>
          </cell>
          <cell r="J2193">
            <v>0</v>
          </cell>
          <cell r="K2193">
            <v>0</v>
          </cell>
          <cell r="L2193">
            <v>1440</v>
          </cell>
          <cell r="M2193" t="str">
            <v>Achizitii Si Magazii</v>
          </cell>
          <cell r="N2193">
            <v>83</v>
          </cell>
          <cell r="O2193" t="str">
            <v>MAGAZIE PIESE SCHIMB</v>
          </cell>
          <cell r="P2193">
            <v>2122</v>
          </cell>
          <cell r="Q2193">
            <v>3</v>
          </cell>
          <cell r="R2193">
            <v>0</v>
          </cell>
          <cell r="S2193">
            <v>2000</v>
          </cell>
          <cell r="T2193">
            <v>12</v>
          </cell>
          <cell r="U2193">
            <v>6</v>
          </cell>
          <cell r="V2193">
            <v>4</v>
          </cell>
          <cell r="W2193">
            <v>2000</v>
          </cell>
          <cell r="X2193">
            <v>12</v>
          </cell>
          <cell r="Y2193">
            <v>0</v>
          </cell>
        </row>
        <row r="2194">
          <cell r="A2194">
            <v>7908031</v>
          </cell>
          <cell r="B2194" t="str">
            <v>BUTELIE OXIGEN SERIA 7463</v>
          </cell>
          <cell r="C2194" t="str">
            <v>2.27</v>
          </cell>
          <cell r="D2194" t="str">
            <v>2</v>
          </cell>
          <cell r="E2194">
            <v>1997</v>
          </cell>
          <cell r="F2194">
            <v>4</v>
          </cell>
          <cell r="G2194">
            <v>1750000</v>
          </cell>
          <cell r="H2194">
            <v>1750000</v>
          </cell>
          <cell r="I2194">
            <v>1750000</v>
          </cell>
          <cell r="J2194">
            <v>0</v>
          </cell>
          <cell r="K2194">
            <v>0</v>
          </cell>
          <cell r="L2194">
            <v>1440</v>
          </cell>
          <cell r="M2194" t="str">
            <v>Achizitii Si Magazii</v>
          </cell>
          <cell r="N2194">
            <v>83</v>
          </cell>
          <cell r="O2194" t="str">
            <v>MAGAZIE PIESE SCHIMB</v>
          </cell>
          <cell r="P2194">
            <v>2122</v>
          </cell>
          <cell r="Q2194">
            <v>3</v>
          </cell>
          <cell r="R2194">
            <v>0</v>
          </cell>
          <cell r="S2194">
            <v>2000</v>
          </cell>
          <cell r="T2194">
            <v>12</v>
          </cell>
          <cell r="U2194">
            <v>6</v>
          </cell>
          <cell r="V2194">
            <v>4</v>
          </cell>
          <cell r="W2194">
            <v>2000</v>
          </cell>
          <cell r="X2194">
            <v>12</v>
          </cell>
          <cell r="Y2194">
            <v>0</v>
          </cell>
        </row>
        <row r="2195">
          <cell r="A2195">
            <v>7908032</v>
          </cell>
          <cell r="B2195" t="str">
            <v>BUTELIE OXIGEN SERIA 6787</v>
          </cell>
          <cell r="C2195" t="str">
            <v>2.27</v>
          </cell>
          <cell r="D2195" t="str">
            <v>2</v>
          </cell>
          <cell r="E2195">
            <v>1997</v>
          </cell>
          <cell r="F2195">
            <v>4</v>
          </cell>
          <cell r="G2195">
            <v>1750000</v>
          </cell>
          <cell r="H2195">
            <v>1750000</v>
          </cell>
          <cell r="I2195">
            <v>1750000</v>
          </cell>
          <cell r="J2195">
            <v>0</v>
          </cell>
          <cell r="K2195">
            <v>0</v>
          </cell>
          <cell r="L2195">
            <v>1440</v>
          </cell>
          <cell r="M2195" t="str">
            <v>Achizitii Si Magazii</v>
          </cell>
          <cell r="N2195">
            <v>83</v>
          </cell>
          <cell r="O2195" t="str">
            <v>MAGAZIE PIESE SCHIMB</v>
          </cell>
          <cell r="P2195">
            <v>2122</v>
          </cell>
          <cell r="Q2195">
            <v>3</v>
          </cell>
          <cell r="R2195">
            <v>0</v>
          </cell>
          <cell r="S2195">
            <v>2000</v>
          </cell>
          <cell r="T2195">
            <v>12</v>
          </cell>
          <cell r="U2195">
            <v>6</v>
          </cell>
          <cell r="V2195">
            <v>4</v>
          </cell>
          <cell r="W2195">
            <v>2000</v>
          </cell>
          <cell r="X2195">
            <v>12</v>
          </cell>
          <cell r="Y2195">
            <v>0</v>
          </cell>
        </row>
        <row r="2196">
          <cell r="A2196">
            <v>7908033</v>
          </cell>
          <cell r="B2196" t="str">
            <v>BUTELIE OXIGEN SERIA 7153</v>
          </cell>
          <cell r="C2196" t="str">
            <v>2.27</v>
          </cell>
          <cell r="D2196" t="str">
            <v>2</v>
          </cell>
          <cell r="E2196">
            <v>1997</v>
          </cell>
          <cell r="F2196">
            <v>4</v>
          </cell>
          <cell r="G2196">
            <v>1750000</v>
          </cell>
          <cell r="H2196">
            <v>1750000</v>
          </cell>
          <cell r="I2196">
            <v>1750000</v>
          </cell>
          <cell r="J2196">
            <v>0</v>
          </cell>
          <cell r="K2196">
            <v>0</v>
          </cell>
          <cell r="L2196">
            <v>1440</v>
          </cell>
          <cell r="M2196" t="str">
            <v>Achizitii Si Magazii</v>
          </cell>
          <cell r="N2196">
            <v>83</v>
          </cell>
          <cell r="O2196" t="str">
            <v>MAGAZIE PIESE SCHIMB</v>
          </cell>
          <cell r="P2196">
            <v>2122</v>
          </cell>
          <cell r="Q2196">
            <v>3</v>
          </cell>
          <cell r="R2196">
            <v>0</v>
          </cell>
          <cell r="S2196">
            <v>2000</v>
          </cell>
          <cell r="T2196">
            <v>12</v>
          </cell>
          <cell r="U2196">
            <v>6</v>
          </cell>
          <cell r="V2196">
            <v>4</v>
          </cell>
          <cell r="W2196">
            <v>2000</v>
          </cell>
          <cell r="X2196">
            <v>12</v>
          </cell>
          <cell r="Y2196">
            <v>0</v>
          </cell>
        </row>
        <row r="2197">
          <cell r="A2197">
            <v>7908034</v>
          </cell>
          <cell r="B2197" t="str">
            <v>BUTELIE OXIGEN SERIA 7288</v>
          </cell>
          <cell r="C2197" t="str">
            <v>2.27</v>
          </cell>
          <cell r="D2197" t="str">
            <v>2</v>
          </cell>
          <cell r="E2197">
            <v>1997</v>
          </cell>
          <cell r="F2197">
            <v>4</v>
          </cell>
          <cell r="G2197">
            <v>1750000</v>
          </cell>
          <cell r="H2197">
            <v>1750000</v>
          </cell>
          <cell r="I2197">
            <v>1750000</v>
          </cell>
          <cell r="J2197">
            <v>0</v>
          </cell>
          <cell r="K2197">
            <v>0</v>
          </cell>
          <cell r="L2197">
            <v>1440</v>
          </cell>
          <cell r="M2197" t="str">
            <v>Achizitii Si Magazii</v>
          </cell>
          <cell r="N2197">
            <v>83</v>
          </cell>
          <cell r="O2197" t="str">
            <v>MAGAZIE PIESE SCHIMB</v>
          </cell>
          <cell r="P2197">
            <v>2122</v>
          </cell>
          <cell r="Q2197">
            <v>3</v>
          </cell>
          <cell r="R2197">
            <v>0</v>
          </cell>
          <cell r="S2197">
            <v>2000</v>
          </cell>
          <cell r="T2197">
            <v>12</v>
          </cell>
          <cell r="U2197">
            <v>6</v>
          </cell>
          <cell r="V2197">
            <v>4</v>
          </cell>
          <cell r="W2197">
            <v>2000</v>
          </cell>
          <cell r="X2197">
            <v>12</v>
          </cell>
          <cell r="Y2197">
            <v>0</v>
          </cell>
        </row>
        <row r="2198">
          <cell r="A2198">
            <v>7908035</v>
          </cell>
          <cell r="B2198" t="str">
            <v>BUTELIE OXIGEN SERIA 7854</v>
          </cell>
          <cell r="C2198" t="str">
            <v>2.27</v>
          </cell>
          <cell r="D2198" t="str">
            <v>2</v>
          </cell>
          <cell r="E2198">
            <v>1997</v>
          </cell>
          <cell r="F2198">
            <v>4</v>
          </cell>
          <cell r="G2198">
            <v>1750000</v>
          </cell>
          <cell r="H2198">
            <v>1750000</v>
          </cell>
          <cell r="I2198">
            <v>1750000</v>
          </cell>
          <cell r="J2198">
            <v>0</v>
          </cell>
          <cell r="K2198">
            <v>0</v>
          </cell>
          <cell r="L2198">
            <v>1440</v>
          </cell>
          <cell r="M2198" t="str">
            <v>Achizitii Si Magazii</v>
          </cell>
          <cell r="N2198">
            <v>83</v>
          </cell>
          <cell r="O2198" t="str">
            <v>MAGAZIE PIESE SCHIMB</v>
          </cell>
          <cell r="P2198">
            <v>2122</v>
          </cell>
          <cell r="Q2198">
            <v>3</v>
          </cell>
          <cell r="R2198">
            <v>0</v>
          </cell>
          <cell r="S2198">
            <v>2000</v>
          </cell>
          <cell r="T2198">
            <v>12</v>
          </cell>
          <cell r="U2198">
            <v>6</v>
          </cell>
          <cell r="V2198">
            <v>4</v>
          </cell>
          <cell r="W2198">
            <v>2000</v>
          </cell>
          <cell r="X2198">
            <v>12</v>
          </cell>
          <cell r="Y2198">
            <v>0</v>
          </cell>
        </row>
        <row r="2199">
          <cell r="A2199">
            <v>7908036</v>
          </cell>
          <cell r="B2199" t="str">
            <v>BUTELIE OXIGEN SERIA 7730</v>
          </cell>
          <cell r="C2199" t="str">
            <v>2.27</v>
          </cell>
          <cell r="D2199" t="str">
            <v>2</v>
          </cell>
          <cell r="E2199">
            <v>1997</v>
          </cell>
          <cell r="F2199">
            <v>4</v>
          </cell>
          <cell r="G2199">
            <v>1750000</v>
          </cell>
          <cell r="H2199">
            <v>1750000</v>
          </cell>
          <cell r="I2199">
            <v>1750000</v>
          </cell>
          <cell r="J2199">
            <v>0</v>
          </cell>
          <cell r="K2199">
            <v>0</v>
          </cell>
          <cell r="L2199">
            <v>1440</v>
          </cell>
          <cell r="M2199" t="str">
            <v>Achizitii Si Magazii</v>
          </cell>
          <cell r="N2199">
            <v>83</v>
          </cell>
          <cell r="O2199" t="str">
            <v>MAGAZIE PIESE SCHIMB</v>
          </cell>
          <cell r="P2199">
            <v>2122</v>
          </cell>
          <cell r="Q2199">
            <v>3</v>
          </cell>
          <cell r="R2199">
            <v>0</v>
          </cell>
          <cell r="S2199">
            <v>2000</v>
          </cell>
          <cell r="T2199">
            <v>12</v>
          </cell>
          <cell r="U2199">
            <v>6</v>
          </cell>
          <cell r="V2199">
            <v>4</v>
          </cell>
          <cell r="W2199">
            <v>2000</v>
          </cell>
          <cell r="X2199">
            <v>12</v>
          </cell>
          <cell r="Y2199">
            <v>0</v>
          </cell>
        </row>
        <row r="2200">
          <cell r="A2200">
            <v>7908037</v>
          </cell>
          <cell r="B2200" t="str">
            <v>BUTELIE OXIGEN SERIA 7430</v>
          </cell>
          <cell r="C2200" t="str">
            <v>2.27</v>
          </cell>
          <cell r="D2200" t="str">
            <v>2</v>
          </cell>
          <cell r="E2200">
            <v>1997</v>
          </cell>
          <cell r="F2200">
            <v>4</v>
          </cell>
          <cell r="G2200">
            <v>1750000</v>
          </cell>
          <cell r="H2200">
            <v>1750000</v>
          </cell>
          <cell r="I2200">
            <v>1750000</v>
          </cell>
          <cell r="J2200">
            <v>0</v>
          </cell>
          <cell r="K2200">
            <v>0</v>
          </cell>
          <cell r="L2200">
            <v>1440</v>
          </cell>
          <cell r="M2200" t="str">
            <v>Achizitii Si Magazii</v>
          </cell>
          <cell r="N2200">
            <v>83</v>
          </cell>
          <cell r="O2200" t="str">
            <v>MAGAZIE PIESE SCHIMB</v>
          </cell>
          <cell r="P2200">
            <v>2122</v>
          </cell>
          <cell r="Q2200">
            <v>3</v>
          </cell>
          <cell r="R2200">
            <v>0</v>
          </cell>
          <cell r="S2200">
            <v>2000</v>
          </cell>
          <cell r="T2200">
            <v>12</v>
          </cell>
          <cell r="U2200">
            <v>6</v>
          </cell>
          <cell r="V2200">
            <v>4</v>
          </cell>
          <cell r="W2200">
            <v>2000</v>
          </cell>
          <cell r="X2200">
            <v>12</v>
          </cell>
          <cell r="Y2200">
            <v>0</v>
          </cell>
        </row>
        <row r="2201">
          <cell r="A2201">
            <v>7908038</v>
          </cell>
          <cell r="B2201" t="str">
            <v>BUTELIE OXIGEN SERIA 8093</v>
          </cell>
          <cell r="C2201" t="str">
            <v>2.27</v>
          </cell>
          <cell r="D2201" t="str">
            <v>2</v>
          </cell>
          <cell r="E2201">
            <v>1997</v>
          </cell>
          <cell r="F2201">
            <v>4</v>
          </cell>
          <cell r="G2201">
            <v>1750000</v>
          </cell>
          <cell r="H2201">
            <v>1750000</v>
          </cell>
          <cell r="I2201">
            <v>1750000</v>
          </cell>
          <cell r="J2201">
            <v>0</v>
          </cell>
          <cell r="K2201">
            <v>0</v>
          </cell>
          <cell r="L2201">
            <v>1440</v>
          </cell>
          <cell r="M2201" t="str">
            <v>Achizitii Si Magazii</v>
          </cell>
          <cell r="N2201">
            <v>83</v>
          </cell>
          <cell r="O2201" t="str">
            <v>MAGAZIE PIESE SCHIMB</v>
          </cell>
          <cell r="P2201">
            <v>2122</v>
          </cell>
          <cell r="Q2201">
            <v>3</v>
          </cell>
          <cell r="R2201">
            <v>0</v>
          </cell>
          <cell r="S2201">
            <v>2000</v>
          </cell>
          <cell r="T2201">
            <v>12</v>
          </cell>
          <cell r="U2201">
            <v>6</v>
          </cell>
          <cell r="V2201">
            <v>4</v>
          </cell>
          <cell r="W2201">
            <v>2000</v>
          </cell>
          <cell r="X2201">
            <v>12</v>
          </cell>
          <cell r="Y2201">
            <v>0</v>
          </cell>
        </row>
        <row r="2202">
          <cell r="A2202">
            <v>7908039</v>
          </cell>
          <cell r="B2202" t="str">
            <v>BUTELIE OXIGEN SERIA 8176</v>
          </cell>
          <cell r="C2202" t="str">
            <v>2.27</v>
          </cell>
          <cell r="D2202" t="str">
            <v>2</v>
          </cell>
          <cell r="E2202">
            <v>1997</v>
          </cell>
          <cell r="F2202">
            <v>4</v>
          </cell>
          <cell r="G2202">
            <v>1750000</v>
          </cell>
          <cell r="H2202">
            <v>1750000</v>
          </cell>
          <cell r="I2202">
            <v>1750000</v>
          </cell>
          <cell r="J2202">
            <v>0</v>
          </cell>
          <cell r="K2202">
            <v>0</v>
          </cell>
          <cell r="L2202">
            <v>1440</v>
          </cell>
          <cell r="M2202" t="str">
            <v>Achizitii Si Magazii</v>
          </cell>
          <cell r="N2202">
            <v>83</v>
          </cell>
          <cell r="O2202" t="str">
            <v>MAGAZIE PIESE SCHIMB</v>
          </cell>
          <cell r="P2202">
            <v>2122</v>
          </cell>
          <cell r="Q2202">
            <v>3</v>
          </cell>
          <cell r="R2202">
            <v>0</v>
          </cell>
          <cell r="S2202">
            <v>2000</v>
          </cell>
          <cell r="T2202">
            <v>12</v>
          </cell>
          <cell r="U2202">
            <v>6</v>
          </cell>
          <cell r="V2202">
            <v>4</v>
          </cell>
          <cell r="W2202">
            <v>2000</v>
          </cell>
          <cell r="X2202">
            <v>12</v>
          </cell>
          <cell r="Y2202">
            <v>0</v>
          </cell>
        </row>
        <row r="2203">
          <cell r="A2203">
            <v>7908040</v>
          </cell>
          <cell r="B2203" t="str">
            <v>BUTELIE OXIGEN SERIA 8099</v>
          </cell>
          <cell r="C2203" t="str">
            <v>2.27</v>
          </cell>
          <cell r="D2203" t="str">
            <v>2</v>
          </cell>
          <cell r="E2203">
            <v>1997</v>
          </cell>
          <cell r="F2203">
            <v>4</v>
          </cell>
          <cell r="G2203">
            <v>1750000</v>
          </cell>
          <cell r="H2203">
            <v>1750000</v>
          </cell>
          <cell r="I2203">
            <v>1750000</v>
          </cell>
          <cell r="J2203">
            <v>0</v>
          </cell>
          <cell r="K2203">
            <v>0</v>
          </cell>
          <cell r="L2203">
            <v>1440</v>
          </cell>
          <cell r="M2203" t="str">
            <v>Achizitii Si Magazii</v>
          </cell>
          <cell r="N2203">
            <v>83</v>
          </cell>
          <cell r="O2203" t="str">
            <v>MAGAZIE PIESE SCHIMB</v>
          </cell>
          <cell r="P2203">
            <v>2122</v>
          </cell>
          <cell r="Q2203">
            <v>3</v>
          </cell>
          <cell r="R2203">
            <v>0</v>
          </cell>
          <cell r="S2203">
            <v>2000</v>
          </cell>
          <cell r="T2203">
            <v>12</v>
          </cell>
          <cell r="U2203">
            <v>6</v>
          </cell>
          <cell r="V2203">
            <v>4</v>
          </cell>
          <cell r="W2203">
            <v>2000</v>
          </cell>
          <cell r="X2203">
            <v>12</v>
          </cell>
          <cell r="Y2203">
            <v>0</v>
          </cell>
        </row>
        <row r="2204">
          <cell r="A2204">
            <v>7908041</v>
          </cell>
          <cell r="B2204" t="str">
            <v>BUTELIE OXIGEN SERIA 7303</v>
          </cell>
          <cell r="C2204" t="str">
            <v>2.27</v>
          </cell>
          <cell r="D2204" t="str">
            <v>2</v>
          </cell>
          <cell r="E2204">
            <v>1997</v>
          </cell>
          <cell r="F2204">
            <v>4</v>
          </cell>
          <cell r="G2204">
            <v>1750000</v>
          </cell>
          <cell r="H2204">
            <v>1750000</v>
          </cell>
          <cell r="I2204">
            <v>1750000</v>
          </cell>
          <cell r="J2204">
            <v>0</v>
          </cell>
          <cell r="K2204">
            <v>0</v>
          </cell>
          <cell r="L2204">
            <v>1440</v>
          </cell>
          <cell r="M2204" t="str">
            <v>Achizitii Si Magazii</v>
          </cell>
          <cell r="N2204">
            <v>83</v>
          </cell>
          <cell r="O2204" t="str">
            <v>MAGAZIE PIESE SCHIMB</v>
          </cell>
          <cell r="P2204">
            <v>2122</v>
          </cell>
          <cell r="Q2204">
            <v>3</v>
          </cell>
          <cell r="R2204">
            <v>0</v>
          </cell>
          <cell r="S2204">
            <v>2000</v>
          </cell>
          <cell r="T2204">
            <v>12</v>
          </cell>
          <cell r="U2204">
            <v>6</v>
          </cell>
          <cell r="V2204">
            <v>4</v>
          </cell>
          <cell r="W2204">
            <v>2000</v>
          </cell>
          <cell r="X2204">
            <v>12</v>
          </cell>
          <cell r="Y2204">
            <v>0</v>
          </cell>
        </row>
        <row r="2205">
          <cell r="A2205">
            <v>7908042</v>
          </cell>
          <cell r="B2205" t="str">
            <v>BUTELIE OXIGEN SERIA 7753</v>
          </cell>
          <cell r="C2205" t="str">
            <v>2.27</v>
          </cell>
          <cell r="D2205" t="str">
            <v>2</v>
          </cell>
          <cell r="E2205">
            <v>1997</v>
          </cell>
          <cell r="F2205">
            <v>4</v>
          </cell>
          <cell r="G2205">
            <v>1750000</v>
          </cell>
          <cell r="H2205">
            <v>1750000</v>
          </cell>
          <cell r="I2205">
            <v>1750000</v>
          </cell>
          <cell r="J2205">
            <v>0</v>
          </cell>
          <cell r="K2205">
            <v>0</v>
          </cell>
          <cell r="L2205">
            <v>1440</v>
          </cell>
          <cell r="M2205" t="str">
            <v>Achizitii Si Magazii</v>
          </cell>
          <cell r="N2205">
            <v>83</v>
          </cell>
          <cell r="O2205" t="str">
            <v>MAGAZIE PIESE SCHIMB</v>
          </cell>
          <cell r="P2205">
            <v>2122</v>
          </cell>
          <cell r="Q2205">
            <v>3</v>
          </cell>
          <cell r="R2205">
            <v>0</v>
          </cell>
          <cell r="S2205">
            <v>2000</v>
          </cell>
          <cell r="T2205">
            <v>12</v>
          </cell>
          <cell r="U2205">
            <v>6</v>
          </cell>
          <cell r="V2205">
            <v>4</v>
          </cell>
          <cell r="W2205">
            <v>2000</v>
          </cell>
          <cell r="X2205">
            <v>12</v>
          </cell>
          <cell r="Y2205">
            <v>0</v>
          </cell>
        </row>
        <row r="2206">
          <cell r="A2206">
            <v>7908043</v>
          </cell>
          <cell r="B2206" t="str">
            <v>BUTELIA OXIGEN SERIA 7733</v>
          </cell>
          <cell r="C2206" t="str">
            <v>2.27</v>
          </cell>
          <cell r="D2206" t="str">
            <v>2</v>
          </cell>
          <cell r="E2206">
            <v>1997</v>
          </cell>
          <cell r="F2206">
            <v>4</v>
          </cell>
          <cell r="G2206">
            <v>1750000</v>
          </cell>
          <cell r="H2206">
            <v>1750000</v>
          </cell>
          <cell r="I2206">
            <v>1750000</v>
          </cell>
          <cell r="J2206">
            <v>0</v>
          </cell>
          <cell r="K2206">
            <v>0</v>
          </cell>
          <cell r="L2206">
            <v>1440</v>
          </cell>
          <cell r="M2206" t="str">
            <v>Achizitii Si Magazii</v>
          </cell>
          <cell r="N2206">
            <v>83</v>
          </cell>
          <cell r="O2206" t="str">
            <v>MAGAZIE PIESE SCHIMB</v>
          </cell>
          <cell r="P2206">
            <v>2122</v>
          </cell>
          <cell r="Q2206">
            <v>3</v>
          </cell>
          <cell r="R2206">
            <v>0</v>
          </cell>
          <cell r="S2206">
            <v>2000</v>
          </cell>
          <cell r="T2206">
            <v>12</v>
          </cell>
          <cell r="U2206">
            <v>6</v>
          </cell>
          <cell r="V2206">
            <v>4</v>
          </cell>
          <cell r="W2206">
            <v>2000</v>
          </cell>
          <cell r="X2206">
            <v>12</v>
          </cell>
          <cell r="Y2206">
            <v>0</v>
          </cell>
        </row>
        <row r="2207">
          <cell r="A2207">
            <v>7908044</v>
          </cell>
          <cell r="B2207" t="str">
            <v>BUTELIE OXIGEN SERIA 7585</v>
          </cell>
          <cell r="C2207" t="str">
            <v>2.27</v>
          </cell>
          <cell r="D2207" t="str">
            <v>2</v>
          </cell>
          <cell r="E2207">
            <v>1997</v>
          </cell>
          <cell r="F2207">
            <v>4</v>
          </cell>
          <cell r="G2207">
            <v>1750000</v>
          </cell>
          <cell r="H2207">
            <v>1750000</v>
          </cell>
          <cell r="I2207">
            <v>1750000</v>
          </cell>
          <cell r="J2207">
            <v>0</v>
          </cell>
          <cell r="K2207">
            <v>0</v>
          </cell>
          <cell r="L2207">
            <v>1440</v>
          </cell>
          <cell r="M2207" t="str">
            <v>Achizitii Si Magazii</v>
          </cell>
          <cell r="N2207">
            <v>83</v>
          </cell>
          <cell r="O2207" t="str">
            <v>MAGAZIE PIESE SCHIMB</v>
          </cell>
          <cell r="P2207">
            <v>2122</v>
          </cell>
          <cell r="Q2207">
            <v>3</v>
          </cell>
          <cell r="R2207">
            <v>0</v>
          </cell>
          <cell r="S2207">
            <v>2000</v>
          </cell>
          <cell r="T2207">
            <v>12</v>
          </cell>
          <cell r="U2207">
            <v>6</v>
          </cell>
          <cell r="V2207">
            <v>4</v>
          </cell>
          <cell r="W2207">
            <v>2000</v>
          </cell>
          <cell r="X2207">
            <v>12</v>
          </cell>
          <cell r="Y2207">
            <v>0</v>
          </cell>
        </row>
        <row r="2208">
          <cell r="A2208">
            <v>7908045</v>
          </cell>
          <cell r="B2208" t="str">
            <v>BUTELIE OXIGEN SERIA 6805</v>
          </cell>
          <cell r="C2208" t="str">
            <v>2.27</v>
          </cell>
          <cell r="D2208" t="str">
            <v>2</v>
          </cell>
          <cell r="E2208">
            <v>1997</v>
          </cell>
          <cell r="F2208">
            <v>4</v>
          </cell>
          <cell r="G2208">
            <v>1750000</v>
          </cell>
          <cell r="H2208">
            <v>1750000</v>
          </cell>
          <cell r="I2208">
            <v>1750000</v>
          </cell>
          <cell r="J2208">
            <v>0</v>
          </cell>
          <cell r="K2208">
            <v>0</v>
          </cell>
          <cell r="L2208">
            <v>1440</v>
          </cell>
          <cell r="M2208" t="str">
            <v>Achizitii Si Magazii</v>
          </cell>
          <cell r="N2208">
            <v>83</v>
          </cell>
          <cell r="O2208" t="str">
            <v>MAGAZIE PIESE SCHIMB</v>
          </cell>
          <cell r="P2208">
            <v>2122</v>
          </cell>
          <cell r="Q2208">
            <v>3</v>
          </cell>
          <cell r="R2208">
            <v>0</v>
          </cell>
          <cell r="S2208">
            <v>2000</v>
          </cell>
          <cell r="T2208">
            <v>12</v>
          </cell>
          <cell r="U2208">
            <v>6</v>
          </cell>
          <cell r="V2208">
            <v>4</v>
          </cell>
          <cell r="W2208">
            <v>2000</v>
          </cell>
          <cell r="X2208">
            <v>12</v>
          </cell>
          <cell r="Y2208">
            <v>0</v>
          </cell>
        </row>
        <row r="2209">
          <cell r="A2209">
            <v>7908046</v>
          </cell>
          <cell r="B2209" t="str">
            <v>BUTELIE OXIGEN SERIA 7737</v>
          </cell>
          <cell r="C2209" t="str">
            <v>2.27</v>
          </cell>
          <cell r="D2209" t="str">
            <v>2</v>
          </cell>
          <cell r="E2209">
            <v>1997</v>
          </cell>
          <cell r="F2209">
            <v>4</v>
          </cell>
          <cell r="G2209">
            <v>1750000</v>
          </cell>
          <cell r="H2209">
            <v>1750000</v>
          </cell>
          <cell r="I2209">
            <v>1750000</v>
          </cell>
          <cell r="J2209">
            <v>0</v>
          </cell>
          <cell r="K2209">
            <v>0</v>
          </cell>
          <cell r="L2209">
            <v>1440</v>
          </cell>
          <cell r="M2209" t="str">
            <v>Achizitii Si Magazii</v>
          </cell>
          <cell r="N2209">
            <v>83</v>
          </cell>
          <cell r="O2209" t="str">
            <v>MAGAZIE PIESE SCHIMB</v>
          </cell>
          <cell r="P2209">
            <v>2122</v>
          </cell>
          <cell r="Q2209">
            <v>3</v>
          </cell>
          <cell r="R2209">
            <v>0</v>
          </cell>
          <cell r="S2209">
            <v>2000</v>
          </cell>
          <cell r="T2209">
            <v>12</v>
          </cell>
          <cell r="U2209">
            <v>6</v>
          </cell>
          <cell r="V2209">
            <v>4</v>
          </cell>
          <cell r="W2209">
            <v>2000</v>
          </cell>
          <cell r="X2209">
            <v>12</v>
          </cell>
          <cell r="Y2209">
            <v>0</v>
          </cell>
        </row>
        <row r="2210">
          <cell r="A2210">
            <v>7908047</v>
          </cell>
          <cell r="B2210" t="str">
            <v>BUTELIE OXIGEN SERIA 7446</v>
          </cell>
          <cell r="C2210" t="str">
            <v>2.27</v>
          </cell>
          <cell r="D2210" t="str">
            <v>2</v>
          </cell>
          <cell r="E2210">
            <v>1997</v>
          </cell>
          <cell r="F2210">
            <v>4</v>
          </cell>
          <cell r="G2210">
            <v>1750000</v>
          </cell>
          <cell r="H2210">
            <v>1750000</v>
          </cell>
          <cell r="I2210">
            <v>1750000</v>
          </cell>
          <cell r="J2210">
            <v>0</v>
          </cell>
          <cell r="K2210">
            <v>0</v>
          </cell>
          <cell r="L2210">
            <v>1440</v>
          </cell>
          <cell r="M2210" t="str">
            <v>Achizitii Si Magazii</v>
          </cell>
          <cell r="N2210">
            <v>83</v>
          </cell>
          <cell r="O2210" t="str">
            <v>MAGAZIE PIESE SCHIMB</v>
          </cell>
          <cell r="P2210">
            <v>2122</v>
          </cell>
          <cell r="Q2210">
            <v>3</v>
          </cell>
          <cell r="R2210">
            <v>0</v>
          </cell>
          <cell r="S2210">
            <v>2000</v>
          </cell>
          <cell r="T2210">
            <v>12</v>
          </cell>
          <cell r="U2210">
            <v>6</v>
          </cell>
          <cell r="V2210">
            <v>4</v>
          </cell>
          <cell r="W2210">
            <v>2000</v>
          </cell>
          <cell r="X2210">
            <v>12</v>
          </cell>
          <cell r="Y2210">
            <v>0</v>
          </cell>
        </row>
        <row r="2211">
          <cell r="A2211">
            <v>7908048</v>
          </cell>
          <cell r="B2211" t="str">
            <v>BUTELIE OXIGEN SERIA 8341</v>
          </cell>
          <cell r="C2211" t="str">
            <v>2.27</v>
          </cell>
          <cell r="D2211" t="str">
            <v>2</v>
          </cell>
          <cell r="E2211">
            <v>1997</v>
          </cell>
          <cell r="F2211">
            <v>4</v>
          </cell>
          <cell r="G2211">
            <v>1750000</v>
          </cell>
          <cell r="H2211">
            <v>1750000</v>
          </cell>
          <cell r="I2211">
            <v>1750000</v>
          </cell>
          <cell r="J2211">
            <v>0</v>
          </cell>
          <cell r="K2211">
            <v>0</v>
          </cell>
          <cell r="L2211">
            <v>1440</v>
          </cell>
          <cell r="M2211" t="str">
            <v>Achizitii Si Magazii</v>
          </cell>
          <cell r="N2211">
            <v>83</v>
          </cell>
          <cell r="O2211" t="str">
            <v>MAGAZIE PIESE SCHIMB</v>
          </cell>
          <cell r="P2211">
            <v>2122</v>
          </cell>
          <cell r="Q2211">
            <v>3</v>
          </cell>
          <cell r="R2211">
            <v>0</v>
          </cell>
          <cell r="S2211">
            <v>2000</v>
          </cell>
          <cell r="T2211">
            <v>12</v>
          </cell>
          <cell r="U2211">
            <v>6</v>
          </cell>
          <cell r="V2211">
            <v>4</v>
          </cell>
          <cell r="W2211">
            <v>2000</v>
          </cell>
          <cell r="X2211">
            <v>12</v>
          </cell>
          <cell r="Y2211">
            <v>0</v>
          </cell>
        </row>
        <row r="2212">
          <cell r="A2212">
            <v>7908049</v>
          </cell>
          <cell r="B2212" t="str">
            <v>BUTELIE OXIGEN SERIA 8368</v>
          </cell>
          <cell r="C2212" t="str">
            <v>2.27</v>
          </cell>
          <cell r="D2212" t="str">
            <v>2</v>
          </cell>
          <cell r="E2212">
            <v>1997</v>
          </cell>
          <cell r="F2212">
            <v>4</v>
          </cell>
          <cell r="G2212">
            <v>1750000</v>
          </cell>
          <cell r="H2212">
            <v>1750000</v>
          </cell>
          <cell r="I2212">
            <v>1750000</v>
          </cell>
          <cell r="J2212">
            <v>0</v>
          </cell>
          <cell r="K2212">
            <v>0</v>
          </cell>
          <cell r="L2212">
            <v>1440</v>
          </cell>
          <cell r="M2212" t="str">
            <v>Achizitii Si Magazii</v>
          </cell>
          <cell r="N2212">
            <v>83</v>
          </cell>
          <cell r="O2212" t="str">
            <v>MAGAZIE PIESE SCHIMB</v>
          </cell>
          <cell r="P2212">
            <v>2122</v>
          </cell>
          <cell r="Q2212">
            <v>3</v>
          </cell>
          <cell r="R2212">
            <v>0</v>
          </cell>
          <cell r="S2212">
            <v>2000</v>
          </cell>
          <cell r="T2212">
            <v>12</v>
          </cell>
          <cell r="U2212">
            <v>6</v>
          </cell>
          <cell r="V2212">
            <v>4</v>
          </cell>
          <cell r="W2212">
            <v>2000</v>
          </cell>
          <cell r="X2212">
            <v>12</v>
          </cell>
          <cell r="Y2212">
            <v>0</v>
          </cell>
        </row>
        <row r="2213">
          <cell r="A2213">
            <v>7908050</v>
          </cell>
          <cell r="B2213" t="str">
            <v>BUTELIE OXIGEN SERIA 6771</v>
          </cell>
          <cell r="C2213" t="str">
            <v>2.27</v>
          </cell>
          <cell r="D2213" t="str">
            <v>2</v>
          </cell>
          <cell r="E2213">
            <v>1997</v>
          </cell>
          <cell r="F2213">
            <v>4</v>
          </cell>
          <cell r="G2213">
            <v>1750000</v>
          </cell>
          <cell r="H2213">
            <v>1750000</v>
          </cell>
          <cell r="I2213">
            <v>1750000</v>
          </cell>
          <cell r="J2213">
            <v>0</v>
          </cell>
          <cell r="K2213">
            <v>0</v>
          </cell>
          <cell r="L2213">
            <v>1440</v>
          </cell>
          <cell r="M2213" t="str">
            <v>Achizitii Si Magazii</v>
          </cell>
          <cell r="N2213">
            <v>83</v>
          </cell>
          <cell r="O2213" t="str">
            <v>MAGAZIE PIESE SCHIMB</v>
          </cell>
          <cell r="P2213">
            <v>2122</v>
          </cell>
          <cell r="Q2213">
            <v>3</v>
          </cell>
          <cell r="R2213">
            <v>0</v>
          </cell>
          <cell r="S2213">
            <v>2000</v>
          </cell>
          <cell r="T2213">
            <v>12</v>
          </cell>
          <cell r="U2213">
            <v>6</v>
          </cell>
          <cell r="V2213">
            <v>4</v>
          </cell>
          <cell r="W2213">
            <v>2000</v>
          </cell>
          <cell r="X2213">
            <v>12</v>
          </cell>
          <cell r="Y2213">
            <v>0</v>
          </cell>
        </row>
        <row r="2214">
          <cell r="A2214">
            <v>7908051</v>
          </cell>
          <cell r="B2214" t="str">
            <v>BUTELIE OXIGEN SERIA 7123</v>
          </cell>
          <cell r="C2214" t="str">
            <v>2.27</v>
          </cell>
          <cell r="D2214" t="str">
            <v>2</v>
          </cell>
          <cell r="E2214">
            <v>1997</v>
          </cell>
          <cell r="F2214">
            <v>4</v>
          </cell>
          <cell r="G2214">
            <v>1750000</v>
          </cell>
          <cell r="H2214">
            <v>1750000</v>
          </cell>
          <cell r="I2214">
            <v>1750000</v>
          </cell>
          <cell r="J2214">
            <v>0</v>
          </cell>
          <cell r="K2214">
            <v>0</v>
          </cell>
          <cell r="L2214">
            <v>1440</v>
          </cell>
          <cell r="M2214" t="str">
            <v>Achizitii Si Magazii</v>
          </cell>
          <cell r="N2214">
            <v>83</v>
          </cell>
          <cell r="O2214" t="str">
            <v>MAGAZIE PIESE SCHIMB</v>
          </cell>
          <cell r="P2214">
            <v>2122</v>
          </cell>
          <cell r="Q2214">
            <v>3</v>
          </cell>
          <cell r="R2214">
            <v>0</v>
          </cell>
          <cell r="S2214">
            <v>2000</v>
          </cell>
          <cell r="T2214">
            <v>12</v>
          </cell>
          <cell r="U2214">
            <v>6</v>
          </cell>
          <cell r="V2214">
            <v>4</v>
          </cell>
          <cell r="W2214">
            <v>2000</v>
          </cell>
          <cell r="X2214">
            <v>12</v>
          </cell>
          <cell r="Y2214">
            <v>0</v>
          </cell>
        </row>
        <row r="2215">
          <cell r="A2215">
            <v>7908052</v>
          </cell>
          <cell r="B2215" t="str">
            <v>BUTELIE OXIGEN SERIA 8O6O</v>
          </cell>
          <cell r="C2215" t="str">
            <v>2.27</v>
          </cell>
          <cell r="D2215" t="str">
            <v>2</v>
          </cell>
          <cell r="E2215">
            <v>1997</v>
          </cell>
          <cell r="F2215">
            <v>4</v>
          </cell>
          <cell r="G2215">
            <v>1750000</v>
          </cell>
          <cell r="H2215">
            <v>1750000</v>
          </cell>
          <cell r="I2215">
            <v>1750000</v>
          </cell>
          <cell r="J2215">
            <v>0</v>
          </cell>
          <cell r="K2215">
            <v>0</v>
          </cell>
          <cell r="L2215">
            <v>1440</v>
          </cell>
          <cell r="M2215" t="str">
            <v>Achizitii Si Magazii</v>
          </cell>
          <cell r="N2215">
            <v>83</v>
          </cell>
          <cell r="O2215" t="str">
            <v>MAGAZIE PIESE SCHIMB</v>
          </cell>
          <cell r="P2215">
            <v>2122</v>
          </cell>
          <cell r="Q2215">
            <v>3</v>
          </cell>
          <cell r="R2215">
            <v>0</v>
          </cell>
          <cell r="S2215">
            <v>2000</v>
          </cell>
          <cell r="T2215">
            <v>12</v>
          </cell>
          <cell r="U2215">
            <v>6</v>
          </cell>
          <cell r="V2215">
            <v>4</v>
          </cell>
          <cell r="W2215">
            <v>2000</v>
          </cell>
          <cell r="X2215">
            <v>12</v>
          </cell>
          <cell r="Y2215">
            <v>0</v>
          </cell>
        </row>
        <row r="2216">
          <cell r="A2216">
            <v>7908053</v>
          </cell>
          <cell r="B2216" t="str">
            <v>BUTELIE OXIGEN SERIA 7709</v>
          </cell>
          <cell r="C2216" t="str">
            <v>2.27</v>
          </cell>
          <cell r="D2216" t="str">
            <v>2</v>
          </cell>
          <cell r="E2216">
            <v>1997</v>
          </cell>
          <cell r="F2216">
            <v>4</v>
          </cell>
          <cell r="G2216">
            <v>1750000</v>
          </cell>
          <cell r="H2216">
            <v>1750000</v>
          </cell>
          <cell r="I2216">
            <v>1750000</v>
          </cell>
          <cell r="J2216">
            <v>0</v>
          </cell>
          <cell r="K2216">
            <v>0</v>
          </cell>
          <cell r="L2216">
            <v>1440</v>
          </cell>
          <cell r="M2216" t="str">
            <v>Achizitii Si Magazii</v>
          </cell>
          <cell r="N2216">
            <v>83</v>
          </cell>
          <cell r="O2216" t="str">
            <v>MAGAZIE PIESE SCHIMB</v>
          </cell>
          <cell r="P2216">
            <v>2122</v>
          </cell>
          <cell r="Q2216">
            <v>3</v>
          </cell>
          <cell r="R2216">
            <v>0</v>
          </cell>
          <cell r="S2216">
            <v>2000</v>
          </cell>
          <cell r="T2216">
            <v>12</v>
          </cell>
          <cell r="U2216">
            <v>6</v>
          </cell>
          <cell r="V2216">
            <v>4</v>
          </cell>
          <cell r="W2216">
            <v>2000</v>
          </cell>
          <cell r="X2216">
            <v>12</v>
          </cell>
          <cell r="Y2216">
            <v>0</v>
          </cell>
        </row>
        <row r="2217">
          <cell r="A2217">
            <v>7908054</v>
          </cell>
          <cell r="B2217" t="str">
            <v>BUTELIE OXIGEN SERIA 8945</v>
          </cell>
          <cell r="C2217" t="str">
            <v>2.27</v>
          </cell>
          <cell r="D2217" t="str">
            <v>2</v>
          </cell>
          <cell r="E2217">
            <v>1997</v>
          </cell>
          <cell r="F2217">
            <v>4</v>
          </cell>
          <cell r="G2217">
            <v>1750000</v>
          </cell>
          <cell r="H2217">
            <v>1750000</v>
          </cell>
          <cell r="I2217">
            <v>1750000</v>
          </cell>
          <cell r="J2217">
            <v>0</v>
          </cell>
          <cell r="K2217">
            <v>0</v>
          </cell>
          <cell r="L2217">
            <v>1440</v>
          </cell>
          <cell r="M2217" t="str">
            <v>Achizitii Si Magazii</v>
          </cell>
          <cell r="N2217">
            <v>83</v>
          </cell>
          <cell r="O2217" t="str">
            <v>MAGAZIE PIESE SCHIMB</v>
          </cell>
          <cell r="P2217">
            <v>2122</v>
          </cell>
          <cell r="Q2217">
            <v>3</v>
          </cell>
          <cell r="R2217">
            <v>0</v>
          </cell>
          <cell r="S2217">
            <v>2000</v>
          </cell>
          <cell r="T2217">
            <v>12</v>
          </cell>
          <cell r="U2217">
            <v>6</v>
          </cell>
          <cell r="V2217">
            <v>4</v>
          </cell>
          <cell r="W2217">
            <v>2000</v>
          </cell>
          <cell r="X2217">
            <v>12</v>
          </cell>
          <cell r="Y2217">
            <v>0</v>
          </cell>
        </row>
        <row r="2218">
          <cell r="A2218">
            <v>7908055</v>
          </cell>
          <cell r="B2218" t="str">
            <v>BUTELIE OXIGEN SERIA 7592</v>
          </cell>
          <cell r="C2218" t="str">
            <v>2.27</v>
          </cell>
          <cell r="D2218" t="str">
            <v>2</v>
          </cell>
          <cell r="E2218">
            <v>1997</v>
          </cell>
          <cell r="F2218">
            <v>4</v>
          </cell>
          <cell r="G2218">
            <v>1750000</v>
          </cell>
          <cell r="H2218">
            <v>1750000</v>
          </cell>
          <cell r="I2218">
            <v>1750000</v>
          </cell>
          <cell r="J2218">
            <v>0</v>
          </cell>
          <cell r="K2218">
            <v>0</v>
          </cell>
          <cell r="L2218">
            <v>1440</v>
          </cell>
          <cell r="M2218" t="str">
            <v>Achizitii Si Magazii</v>
          </cell>
          <cell r="N2218">
            <v>83</v>
          </cell>
          <cell r="O2218" t="str">
            <v>MAGAZIE PIESE SCHIMB</v>
          </cell>
          <cell r="P2218">
            <v>2122</v>
          </cell>
          <cell r="Q2218">
            <v>3</v>
          </cell>
          <cell r="R2218">
            <v>0</v>
          </cell>
          <cell r="S2218">
            <v>2000</v>
          </cell>
          <cell r="T2218">
            <v>12</v>
          </cell>
          <cell r="U2218">
            <v>6</v>
          </cell>
          <cell r="V2218">
            <v>4</v>
          </cell>
          <cell r="W2218">
            <v>2000</v>
          </cell>
          <cell r="X2218">
            <v>12</v>
          </cell>
          <cell r="Y2218">
            <v>0</v>
          </cell>
        </row>
        <row r="2219">
          <cell r="A2219">
            <v>7908056</v>
          </cell>
          <cell r="B2219" t="str">
            <v>BUTELIE OXIGEN SERIA 8039</v>
          </cell>
          <cell r="C2219" t="str">
            <v>2.27</v>
          </cell>
          <cell r="D2219" t="str">
            <v>2</v>
          </cell>
          <cell r="E2219">
            <v>1997</v>
          </cell>
          <cell r="F2219">
            <v>4</v>
          </cell>
          <cell r="G2219">
            <v>1750000</v>
          </cell>
          <cell r="H2219">
            <v>1750000</v>
          </cell>
          <cell r="I2219">
            <v>1750000</v>
          </cell>
          <cell r="J2219">
            <v>0</v>
          </cell>
          <cell r="K2219">
            <v>0</v>
          </cell>
          <cell r="L2219">
            <v>1440</v>
          </cell>
          <cell r="M2219" t="str">
            <v>Achizitii Si Magazii</v>
          </cell>
          <cell r="N2219">
            <v>83</v>
          </cell>
          <cell r="O2219" t="str">
            <v>MAGAZIE PIESE SCHIMB</v>
          </cell>
          <cell r="P2219">
            <v>2122</v>
          </cell>
          <cell r="Q2219">
            <v>3</v>
          </cell>
          <cell r="R2219">
            <v>0</v>
          </cell>
          <cell r="S2219">
            <v>2000</v>
          </cell>
          <cell r="T2219">
            <v>12</v>
          </cell>
          <cell r="U2219">
            <v>6</v>
          </cell>
          <cell r="V2219">
            <v>4</v>
          </cell>
          <cell r="W2219">
            <v>2000</v>
          </cell>
          <cell r="X2219">
            <v>12</v>
          </cell>
          <cell r="Y2219">
            <v>0</v>
          </cell>
        </row>
        <row r="2220">
          <cell r="A2220">
            <v>7908057</v>
          </cell>
          <cell r="B2220" t="str">
            <v>BUTELIE OXIGEN SERIA 6802</v>
          </cell>
          <cell r="C2220" t="str">
            <v>2.27</v>
          </cell>
          <cell r="D2220" t="str">
            <v>2</v>
          </cell>
          <cell r="E2220">
            <v>1997</v>
          </cell>
          <cell r="F2220">
            <v>4</v>
          </cell>
          <cell r="G2220">
            <v>1750000</v>
          </cell>
          <cell r="H2220">
            <v>1750000</v>
          </cell>
          <cell r="I2220">
            <v>1750000</v>
          </cell>
          <cell r="J2220">
            <v>0</v>
          </cell>
          <cell r="K2220">
            <v>0</v>
          </cell>
          <cell r="L2220">
            <v>1440</v>
          </cell>
          <cell r="M2220" t="str">
            <v>Achizitii Si Magazii</v>
          </cell>
          <cell r="N2220">
            <v>83</v>
          </cell>
          <cell r="O2220" t="str">
            <v>MAGAZIE PIESE SCHIMB</v>
          </cell>
          <cell r="P2220">
            <v>2122</v>
          </cell>
          <cell r="Q2220">
            <v>3</v>
          </cell>
          <cell r="R2220">
            <v>0</v>
          </cell>
          <cell r="S2220">
            <v>2000</v>
          </cell>
          <cell r="T2220">
            <v>12</v>
          </cell>
          <cell r="U2220">
            <v>6</v>
          </cell>
          <cell r="V2220">
            <v>4</v>
          </cell>
          <cell r="W2220">
            <v>2000</v>
          </cell>
          <cell r="X2220">
            <v>12</v>
          </cell>
          <cell r="Y2220">
            <v>0</v>
          </cell>
        </row>
        <row r="2221">
          <cell r="A2221">
            <v>7908058</v>
          </cell>
          <cell r="B2221" t="str">
            <v>BUTELIE OXIGEN SERIA 7245</v>
          </cell>
          <cell r="C2221" t="str">
            <v>2.27</v>
          </cell>
          <cell r="D2221" t="str">
            <v>2</v>
          </cell>
          <cell r="E2221">
            <v>1997</v>
          </cell>
          <cell r="F2221">
            <v>4</v>
          </cell>
          <cell r="G2221">
            <v>1750000</v>
          </cell>
          <cell r="H2221">
            <v>1750000</v>
          </cell>
          <cell r="I2221">
            <v>1750000</v>
          </cell>
          <cell r="J2221">
            <v>0</v>
          </cell>
          <cell r="K2221">
            <v>0</v>
          </cell>
          <cell r="L2221">
            <v>1440</v>
          </cell>
          <cell r="M2221" t="str">
            <v>Achizitii Si Magazii</v>
          </cell>
          <cell r="N2221">
            <v>83</v>
          </cell>
          <cell r="O2221" t="str">
            <v>MAGAZIE PIESE SCHIMB</v>
          </cell>
          <cell r="P2221">
            <v>2122</v>
          </cell>
          <cell r="Q2221">
            <v>3</v>
          </cell>
          <cell r="R2221">
            <v>0</v>
          </cell>
          <cell r="S2221">
            <v>2000</v>
          </cell>
          <cell r="T2221">
            <v>12</v>
          </cell>
          <cell r="U2221">
            <v>6</v>
          </cell>
          <cell r="V2221">
            <v>4</v>
          </cell>
          <cell r="W2221">
            <v>2000</v>
          </cell>
          <cell r="X2221">
            <v>12</v>
          </cell>
          <cell r="Y2221">
            <v>0</v>
          </cell>
        </row>
        <row r="2222">
          <cell r="A2222">
            <v>7908059</v>
          </cell>
          <cell r="B2222" t="str">
            <v>BUTELIE OXIGEN SERIA 6921</v>
          </cell>
          <cell r="C2222" t="str">
            <v>2.27</v>
          </cell>
          <cell r="D2222" t="str">
            <v>2</v>
          </cell>
          <cell r="E2222">
            <v>1997</v>
          </cell>
          <cell r="F2222">
            <v>4</v>
          </cell>
          <cell r="G2222">
            <v>1750000</v>
          </cell>
          <cell r="H2222">
            <v>1750000</v>
          </cell>
          <cell r="I2222">
            <v>1750000</v>
          </cell>
          <cell r="J2222">
            <v>0</v>
          </cell>
          <cell r="K2222">
            <v>0</v>
          </cell>
          <cell r="L2222">
            <v>1440</v>
          </cell>
          <cell r="M2222" t="str">
            <v>Achizitii Si Magazii</v>
          </cell>
          <cell r="N2222">
            <v>83</v>
          </cell>
          <cell r="O2222" t="str">
            <v>MAGAZIE PIESE SCHIMB</v>
          </cell>
          <cell r="P2222">
            <v>2122</v>
          </cell>
          <cell r="Q2222">
            <v>3</v>
          </cell>
          <cell r="R2222">
            <v>0</v>
          </cell>
          <cell r="S2222">
            <v>2000</v>
          </cell>
          <cell r="T2222">
            <v>12</v>
          </cell>
          <cell r="U2222">
            <v>6</v>
          </cell>
          <cell r="V2222">
            <v>4</v>
          </cell>
          <cell r="W2222">
            <v>2000</v>
          </cell>
          <cell r="X2222">
            <v>12</v>
          </cell>
          <cell r="Y2222">
            <v>0</v>
          </cell>
        </row>
        <row r="2223">
          <cell r="A2223">
            <v>7908060</v>
          </cell>
          <cell r="B2223" t="str">
            <v>BUTELIE OXIGEN SERIA 6921</v>
          </cell>
          <cell r="C2223" t="str">
            <v>2.27</v>
          </cell>
          <cell r="D2223" t="str">
            <v>2</v>
          </cell>
          <cell r="E2223">
            <v>1997</v>
          </cell>
          <cell r="F2223">
            <v>4</v>
          </cell>
          <cell r="G2223">
            <v>1750000</v>
          </cell>
          <cell r="H2223">
            <v>1750000</v>
          </cell>
          <cell r="I2223">
            <v>1750000</v>
          </cell>
          <cell r="J2223">
            <v>0</v>
          </cell>
          <cell r="K2223">
            <v>0</v>
          </cell>
          <cell r="L2223">
            <v>1440</v>
          </cell>
          <cell r="M2223" t="str">
            <v>Achizitii Si Magazii</v>
          </cell>
          <cell r="N2223">
            <v>83</v>
          </cell>
          <cell r="O2223" t="str">
            <v>MAGAZIE PIESE SCHIMB</v>
          </cell>
          <cell r="P2223">
            <v>2122</v>
          </cell>
          <cell r="Q2223">
            <v>3</v>
          </cell>
          <cell r="R2223">
            <v>0</v>
          </cell>
          <cell r="S2223">
            <v>2000</v>
          </cell>
          <cell r="T2223">
            <v>12</v>
          </cell>
          <cell r="U2223">
            <v>6</v>
          </cell>
          <cell r="V2223">
            <v>4</v>
          </cell>
          <cell r="W2223">
            <v>2000</v>
          </cell>
          <cell r="X2223">
            <v>12</v>
          </cell>
          <cell r="Y2223">
            <v>0</v>
          </cell>
        </row>
        <row r="2224">
          <cell r="A2224">
            <v>7908061</v>
          </cell>
          <cell r="B2224" t="str">
            <v>BUTELIE OXIGEN SERIA 68O6</v>
          </cell>
          <cell r="C2224" t="str">
            <v>2.27</v>
          </cell>
          <cell r="D2224" t="str">
            <v>2</v>
          </cell>
          <cell r="E2224">
            <v>1997</v>
          </cell>
          <cell r="F2224">
            <v>4</v>
          </cell>
          <cell r="G2224">
            <v>1750000</v>
          </cell>
          <cell r="H2224">
            <v>1750000</v>
          </cell>
          <cell r="I2224">
            <v>1750000</v>
          </cell>
          <cell r="J2224">
            <v>0</v>
          </cell>
          <cell r="K2224">
            <v>0</v>
          </cell>
          <cell r="L2224">
            <v>1440</v>
          </cell>
          <cell r="M2224" t="str">
            <v>Achizitii Si Magazii</v>
          </cell>
          <cell r="N2224">
            <v>83</v>
          </cell>
          <cell r="O2224" t="str">
            <v>MAGAZIE PIESE SCHIMB</v>
          </cell>
          <cell r="P2224">
            <v>2122</v>
          </cell>
          <cell r="Q2224">
            <v>3</v>
          </cell>
          <cell r="R2224">
            <v>0</v>
          </cell>
          <cell r="S2224">
            <v>2000</v>
          </cell>
          <cell r="T2224">
            <v>12</v>
          </cell>
          <cell r="U2224">
            <v>6</v>
          </cell>
          <cell r="V2224">
            <v>4</v>
          </cell>
          <cell r="W2224">
            <v>2000</v>
          </cell>
          <cell r="X2224">
            <v>12</v>
          </cell>
          <cell r="Y2224">
            <v>0</v>
          </cell>
        </row>
        <row r="2225">
          <cell r="A2225">
            <v>7908062</v>
          </cell>
          <cell r="B2225" t="str">
            <v>BUTELIE OXIGEN SERIA 7703</v>
          </cell>
          <cell r="C2225" t="str">
            <v>2.27</v>
          </cell>
          <cell r="D2225" t="str">
            <v>2</v>
          </cell>
          <cell r="E2225">
            <v>1997</v>
          </cell>
          <cell r="F2225">
            <v>4</v>
          </cell>
          <cell r="G2225">
            <v>1750000</v>
          </cell>
          <cell r="H2225">
            <v>1750000</v>
          </cell>
          <cell r="I2225">
            <v>1750000</v>
          </cell>
          <cell r="J2225">
            <v>0</v>
          </cell>
          <cell r="K2225">
            <v>0</v>
          </cell>
          <cell r="L2225">
            <v>1440</v>
          </cell>
          <cell r="M2225" t="str">
            <v>Achizitii Si Magazii</v>
          </cell>
          <cell r="N2225">
            <v>83</v>
          </cell>
          <cell r="O2225" t="str">
            <v>MAGAZIE PIESE SCHIMB</v>
          </cell>
          <cell r="P2225">
            <v>2122</v>
          </cell>
          <cell r="Q2225">
            <v>3</v>
          </cell>
          <cell r="R2225">
            <v>0</v>
          </cell>
          <cell r="S2225">
            <v>2000</v>
          </cell>
          <cell r="T2225">
            <v>12</v>
          </cell>
          <cell r="U2225">
            <v>6</v>
          </cell>
          <cell r="V2225">
            <v>4</v>
          </cell>
          <cell r="W2225">
            <v>2000</v>
          </cell>
          <cell r="X2225">
            <v>12</v>
          </cell>
          <cell r="Y2225">
            <v>0</v>
          </cell>
        </row>
        <row r="2226">
          <cell r="A2226">
            <v>7908063</v>
          </cell>
          <cell r="B2226" t="str">
            <v>BUTELIE OXIGEN SERIA 7456</v>
          </cell>
          <cell r="C2226" t="str">
            <v>2.27</v>
          </cell>
          <cell r="D2226" t="str">
            <v>2</v>
          </cell>
          <cell r="E2226">
            <v>1997</v>
          </cell>
          <cell r="F2226">
            <v>4</v>
          </cell>
          <cell r="G2226">
            <v>1750000</v>
          </cell>
          <cell r="H2226">
            <v>1750000</v>
          </cell>
          <cell r="I2226">
            <v>1750000</v>
          </cell>
          <cell r="J2226">
            <v>0</v>
          </cell>
          <cell r="K2226">
            <v>0</v>
          </cell>
          <cell r="L2226">
            <v>1440</v>
          </cell>
          <cell r="M2226" t="str">
            <v>Achizitii Si Magazii</v>
          </cell>
          <cell r="N2226">
            <v>83</v>
          </cell>
          <cell r="O2226" t="str">
            <v>MAGAZIE PIESE SCHIMB</v>
          </cell>
          <cell r="P2226">
            <v>2122</v>
          </cell>
          <cell r="Q2226">
            <v>3</v>
          </cell>
          <cell r="R2226">
            <v>0</v>
          </cell>
          <cell r="S2226">
            <v>2000</v>
          </cell>
          <cell r="T2226">
            <v>12</v>
          </cell>
          <cell r="U2226">
            <v>6</v>
          </cell>
          <cell r="V2226">
            <v>4</v>
          </cell>
          <cell r="W2226">
            <v>2000</v>
          </cell>
          <cell r="X2226">
            <v>12</v>
          </cell>
          <cell r="Y2226">
            <v>0</v>
          </cell>
        </row>
        <row r="2227">
          <cell r="A2227">
            <v>7908064</v>
          </cell>
          <cell r="B2227" t="str">
            <v>BUTELIE OXIGEN SERIA 7305</v>
          </cell>
          <cell r="C2227" t="str">
            <v>2.27</v>
          </cell>
          <cell r="D2227" t="str">
            <v>2</v>
          </cell>
          <cell r="E2227">
            <v>1997</v>
          </cell>
          <cell r="F2227">
            <v>4</v>
          </cell>
          <cell r="G2227">
            <v>1750000</v>
          </cell>
          <cell r="H2227">
            <v>1750000</v>
          </cell>
          <cell r="I2227">
            <v>1750000</v>
          </cell>
          <cell r="J2227">
            <v>0</v>
          </cell>
          <cell r="K2227">
            <v>0</v>
          </cell>
          <cell r="L2227">
            <v>1440</v>
          </cell>
          <cell r="M2227" t="str">
            <v>Achizitii Si Magazii</v>
          </cell>
          <cell r="N2227">
            <v>83</v>
          </cell>
          <cell r="O2227" t="str">
            <v>MAGAZIE PIESE SCHIMB</v>
          </cell>
          <cell r="P2227">
            <v>2122</v>
          </cell>
          <cell r="Q2227">
            <v>3</v>
          </cell>
          <cell r="R2227">
            <v>0</v>
          </cell>
          <cell r="S2227">
            <v>2000</v>
          </cell>
          <cell r="T2227">
            <v>12</v>
          </cell>
          <cell r="U2227">
            <v>6</v>
          </cell>
          <cell r="V2227">
            <v>4</v>
          </cell>
          <cell r="W2227">
            <v>2000</v>
          </cell>
          <cell r="X2227">
            <v>12</v>
          </cell>
          <cell r="Y2227">
            <v>0</v>
          </cell>
        </row>
        <row r="2228">
          <cell r="A2228">
            <v>7908065</v>
          </cell>
          <cell r="B2228" t="str">
            <v>BUTELIE OXIGEN SERIA 7389</v>
          </cell>
          <cell r="C2228" t="str">
            <v>2.27</v>
          </cell>
          <cell r="D2228" t="str">
            <v>2</v>
          </cell>
          <cell r="E2228">
            <v>1997</v>
          </cell>
          <cell r="F2228">
            <v>4</v>
          </cell>
          <cell r="G2228">
            <v>1750000</v>
          </cell>
          <cell r="H2228">
            <v>1750000</v>
          </cell>
          <cell r="I2228">
            <v>1750000</v>
          </cell>
          <cell r="J2228">
            <v>0</v>
          </cell>
          <cell r="K2228">
            <v>0</v>
          </cell>
          <cell r="L2228">
            <v>1440</v>
          </cell>
          <cell r="M2228" t="str">
            <v>Achizitii Si Magazii</v>
          </cell>
          <cell r="N2228">
            <v>83</v>
          </cell>
          <cell r="O2228" t="str">
            <v>MAGAZIE PIESE SCHIMB</v>
          </cell>
          <cell r="P2228">
            <v>2122</v>
          </cell>
          <cell r="Q2228">
            <v>3</v>
          </cell>
          <cell r="R2228">
            <v>0</v>
          </cell>
          <cell r="S2228">
            <v>2000</v>
          </cell>
          <cell r="T2228">
            <v>12</v>
          </cell>
          <cell r="U2228">
            <v>6</v>
          </cell>
          <cell r="V2228">
            <v>4</v>
          </cell>
          <cell r="W2228">
            <v>2000</v>
          </cell>
          <cell r="X2228">
            <v>12</v>
          </cell>
          <cell r="Y2228">
            <v>0</v>
          </cell>
        </row>
        <row r="2229">
          <cell r="A2229">
            <v>7908066</v>
          </cell>
          <cell r="B2229" t="str">
            <v>BUTELIE OXIGEN SERIA 6962</v>
          </cell>
          <cell r="C2229" t="str">
            <v>2.27</v>
          </cell>
          <cell r="D2229" t="str">
            <v>2</v>
          </cell>
          <cell r="E2229">
            <v>1997</v>
          </cell>
          <cell r="F2229">
            <v>4</v>
          </cell>
          <cell r="G2229">
            <v>1750000</v>
          </cell>
          <cell r="H2229">
            <v>1750000</v>
          </cell>
          <cell r="I2229">
            <v>1750000</v>
          </cell>
          <cell r="J2229">
            <v>0</v>
          </cell>
          <cell r="K2229">
            <v>0</v>
          </cell>
          <cell r="L2229">
            <v>1440</v>
          </cell>
          <cell r="M2229" t="str">
            <v>Achizitii Si Magazii</v>
          </cell>
          <cell r="N2229">
            <v>83</v>
          </cell>
          <cell r="O2229" t="str">
            <v>MAGAZIE PIESE SCHIMB</v>
          </cell>
          <cell r="P2229">
            <v>2122</v>
          </cell>
          <cell r="Q2229">
            <v>3</v>
          </cell>
          <cell r="R2229">
            <v>0</v>
          </cell>
          <cell r="S2229">
            <v>2000</v>
          </cell>
          <cell r="T2229">
            <v>12</v>
          </cell>
          <cell r="U2229">
            <v>6</v>
          </cell>
          <cell r="V2229">
            <v>4</v>
          </cell>
          <cell r="W2229">
            <v>2000</v>
          </cell>
          <cell r="X2229">
            <v>12</v>
          </cell>
          <cell r="Y2229">
            <v>0</v>
          </cell>
        </row>
        <row r="2230">
          <cell r="A2230">
            <v>7908067</v>
          </cell>
          <cell r="B2230" t="str">
            <v>BUTELIE OXIGEN SERIA 7056</v>
          </cell>
          <cell r="C2230" t="str">
            <v>2.27</v>
          </cell>
          <cell r="D2230" t="str">
            <v>2</v>
          </cell>
          <cell r="E2230">
            <v>1997</v>
          </cell>
          <cell r="F2230">
            <v>4</v>
          </cell>
          <cell r="G2230">
            <v>1750000</v>
          </cell>
          <cell r="H2230">
            <v>1750000</v>
          </cell>
          <cell r="I2230">
            <v>1750000</v>
          </cell>
          <cell r="J2230">
            <v>0</v>
          </cell>
          <cell r="K2230">
            <v>0</v>
          </cell>
          <cell r="L2230">
            <v>1440</v>
          </cell>
          <cell r="M2230" t="str">
            <v>Achizitii Si Magazii</v>
          </cell>
          <cell r="N2230">
            <v>83</v>
          </cell>
          <cell r="O2230" t="str">
            <v>MAGAZIE PIESE SCHIMB</v>
          </cell>
          <cell r="P2230">
            <v>2122</v>
          </cell>
          <cell r="Q2230">
            <v>3</v>
          </cell>
          <cell r="R2230">
            <v>0</v>
          </cell>
          <cell r="S2230">
            <v>2000</v>
          </cell>
          <cell r="T2230">
            <v>12</v>
          </cell>
          <cell r="U2230">
            <v>6</v>
          </cell>
          <cell r="V2230">
            <v>4</v>
          </cell>
          <cell r="W2230">
            <v>2000</v>
          </cell>
          <cell r="X2230">
            <v>12</v>
          </cell>
          <cell r="Y2230">
            <v>0</v>
          </cell>
        </row>
        <row r="2231">
          <cell r="A2231">
            <v>7908068</v>
          </cell>
          <cell r="B2231" t="str">
            <v>BUTELIE OXIGEN SERIA 6827</v>
          </cell>
          <cell r="C2231" t="str">
            <v>2.27</v>
          </cell>
          <cell r="D2231" t="str">
            <v>2</v>
          </cell>
          <cell r="E2231">
            <v>1997</v>
          </cell>
          <cell r="F2231">
            <v>4</v>
          </cell>
          <cell r="G2231">
            <v>1750000</v>
          </cell>
          <cell r="H2231">
            <v>1750000</v>
          </cell>
          <cell r="I2231">
            <v>1750000</v>
          </cell>
          <cell r="J2231">
            <v>0</v>
          </cell>
          <cell r="K2231">
            <v>0</v>
          </cell>
          <cell r="L2231">
            <v>1440</v>
          </cell>
          <cell r="M2231" t="str">
            <v>Achizitii Si Magazii</v>
          </cell>
          <cell r="N2231">
            <v>83</v>
          </cell>
          <cell r="O2231" t="str">
            <v>MAGAZIE PIESE SCHIMB</v>
          </cell>
          <cell r="P2231">
            <v>2122</v>
          </cell>
          <cell r="Q2231">
            <v>3</v>
          </cell>
          <cell r="R2231">
            <v>0</v>
          </cell>
          <cell r="S2231">
            <v>2000</v>
          </cell>
          <cell r="T2231">
            <v>12</v>
          </cell>
          <cell r="U2231">
            <v>6</v>
          </cell>
          <cell r="V2231">
            <v>4</v>
          </cell>
          <cell r="W2231">
            <v>2000</v>
          </cell>
          <cell r="X2231">
            <v>12</v>
          </cell>
          <cell r="Y2231">
            <v>0</v>
          </cell>
        </row>
        <row r="2232">
          <cell r="A2232">
            <v>7908069</v>
          </cell>
          <cell r="B2232" t="str">
            <v>BUTELIE OXIGEN SERIA 7617</v>
          </cell>
          <cell r="C2232" t="str">
            <v>2.27</v>
          </cell>
          <cell r="D2232" t="str">
            <v>2</v>
          </cell>
          <cell r="E2232">
            <v>1997</v>
          </cell>
          <cell r="F2232">
            <v>4</v>
          </cell>
          <cell r="G2232">
            <v>1750000</v>
          </cell>
          <cell r="H2232">
            <v>1750000</v>
          </cell>
          <cell r="I2232">
            <v>1750000</v>
          </cell>
          <cell r="J2232">
            <v>0</v>
          </cell>
          <cell r="K2232">
            <v>0</v>
          </cell>
          <cell r="L2232">
            <v>1440</v>
          </cell>
          <cell r="M2232" t="str">
            <v>Achizitii Si Magazii</v>
          </cell>
          <cell r="N2232">
            <v>83</v>
          </cell>
          <cell r="O2232" t="str">
            <v>MAGAZIE PIESE SCHIMB</v>
          </cell>
          <cell r="P2232">
            <v>2122</v>
          </cell>
          <cell r="Q2232">
            <v>3</v>
          </cell>
          <cell r="R2232">
            <v>0</v>
          </cell>
          <cell r="S2232">
            <v>2000</v>
          </cell>
          <cell r="T2232">
            <v>12</v>
          </cell>
          <cell r="U2232">
            <v>6</v>
          </cell>
          <cell r="V2232">
            <v>4</v>
          </cell>
          <cell r="W2232">
            <v>2000</v>
          </cell>
          <cell r="X2232">
            <v>12</v>
          </cell>
          <cell r="Y2232">
            <v>0</v>
          </cell>
        </row>
        <row r="2233">
          <cell r="A2233">
            <v>7908070</v>
          </cell>
          <cell r="B2233" t="str">
            <v>BUTELIE OXIGEN SERIA 8277</v>
          </cell>
          <cell r="C2233" t="str">
            <v>2.27</v>
          </cell>
          <cell r="D2233" t="str">
            <v>2</v>
          </cell>
          <cell r="E2233">
            <v>1997</v>
          </cell>
          <cell r="F2233">
            <v>4</v>
          </cell>
          <cell r="G2233">
            <v>1750000</v>
          </cell>
          <cell r="H2233">
            <v>1750000</v>
          </cell>
          <cell r="I2233">
            <v>1750000</v>
          </cell>
          <cell r="J2233">
            <v>0</v>
          </cell>
          <cell r="K2233">
            <v>0</v>
          </cell>
          <cell r="L2233">
            <v>1440</v>
          </cell>
          <cell r="M2233" t="str">
            <v>Achizitii Si Magazii</v>
          </cell>
          <cell r="N2233">
            <v>83</v>
          </cell>
          <cell r="O2233" t="str">
            <v>MAGAZIE PIESE SCHIMB</v>
          </cell>
          <cell r="P2233">
            <v>2122</v>
          </cell>
          <cell r="Q2233">
            <v>3</v>
          </cell>
          <cell r="R2233">
            <v>0</v>
          </cell>
          <cell r="S2233">
            <v>2000</v>
          </cell>
          <cell r="T2233">
            <v>12</v>
          </cell>
          <cell r="U2233">
            <v>6</v>
          </cell>
          <cell r="V2233">
            <v>4</v>
          </cell>
          <cell r="W2233">
            <v>2000</v>
          </cell>
          <cell r="X2233">
            <v>12</v>
          </cell>
          <cell r="Y2233">
            <v>0</v>
          </cell>
        </row>
        <row r="2234">
          <cell r="A2234">
            <v>7908071</v>
          </cell>
          <cell r="B2234" t="str">
            <v>BUTELIE OXIGEN SERIA 7823</v>
          </cell>
          <cell r="C2234" t="str">
            <v>2.27</v>
          </cell>
          <cell r="D2234" t="str">
            <v>2</v>
          </cell>
          <cell r="E2234">
            <v>1997</v>
          </cell>
          <cell r="F2234">
            <v>4</v>
          </cell>
          <cell r="G2234">
            <v>1750000</v>
          </cell>
          <cell r="H2234">
            <v>1750000</v>
          </cell>
          <cell r="I2234">
            <v>1750000</v>
          </cell>
          <cell r="J2234">
            <v>0</v>
          </cell>
          <cell r="K2234">
            <v>0</v>
          </cell>
          <cell r="L2234">
            <v>1440</v>
          </cell>
          <cell r="M2234" t="str">
            <v>Achizitii Si Magazii</v>
          </cell>
          <cell r="N2234">
            <v>83</v>
          </cell>
          <cell r="O2234" t="str">
            <v>MAGAZIE PIESE SCHIMB</v>
          </cell>
          <cell r="P2234">
            <v>2122</v>
          </cell>
          <cell r="Q2234">
            <v>3</v>
          </cell>
          <cell r="R2234">
            <v>0</v>
          </cell>
          <cell r="S2234">
            <v>1998</v>
          </cell>
          <cell r="T2234">
            <v>4</v>
          </cell>
          <cell r="U2234">
            <v>6</v>
          </cell>
          <cell r="V2234">
            <v>0</v>
          </cell>
          <cell r="W2234">
            <v>0</v>
          </cell>
          <cell r="X2234">
            <v>0</v>
          </cell>
          <cell r="Y2234">
            <v>0</v>
          </cell>
        </row>
        <row r="2235">
          <cell r="A2235">
            <v>7908074</v>
          </cell>
          <cell r="B2235" t="str">
            <v>BUTELIE OXIGEN SERIA</v>
          </cell>
          <cell r="C2235" t="str">
            <v>2.27</v>
          </cell>
          <cell r="D2235" t="str">
            <v>2</v>
          </cell>
          <cell r="E2235">
            <v>1997</v>
          </cell>
          <cell r="F2235">
            <v>6</v>
          </cell>
          <cell r="G2235">
            <v>1750000</v>
          </cell>
          <cell r="H2235">
            <v>1750000</v>
          </cell>
          <cell r="I2235">
            <v>1750000</v>
          </cell>
          <cell r="J2235">
            <v>0</v>
          </cell>
          <cell r="K2235">
            <v>0</v>
          </cell>
          <cell r="L2235">
            <v>1440</v>
          </cell>
          <cell r="M2235" t="str">
            <v>Achizitii Si Magazii</v>
          </cell>
          <cell r="N2235">
            <v>83</v>
          </cell>
          <cell r="O2235" t="str">
            <v>MAGAZIE PIESE SCHIMB</v>
          </cell>
          <cell r="P2235">
            <v>2122</v>
          </cell>
          <cell r="Q2235">
            <v>3</v>
          </cell>
          <cell r="R2235">
            <v>0</v>
          </cell>
          <cell r="S2235">
            <v>2000</v>
          </cell>
          <cell r="T2235">
            <v>12</v>
          </cell>
          <cell r="U2235">
            <v>6</v>
          </cell>
          <cell r="V2235">
            <v>4</v>
          </cell>
          <cell r="W2235">
            <v>2000</v>
          </cell>
          <cell r="X2235">
            <v>12</v>
          </cell>
          <cell r="Y2235">
            <v>0</v>
          </cell>
        </row>
        <row r="2236">
          <cell r="A2236">
            <v>7908075</v>
          </cell>
          <cell r="B2236" t="str">
            <v>BUTELIE OXIGEN SERIA 8064</v>
          </cell>
          <cell r="C2236" t="str">
            <v>2.27</v>
          </cell>
          <cell r="D2236" t="str">
            <v>2</v>
          </cell>
          <cell r="E2236">
            <v>1997</v>
          </cell>
          <cell r="F2236">
            <v>6</v>
          </cell>
          <cell r="G2236">
            <v>1750000</v>
          </cell>
          <cell r="H2236">
            <v>1750000</v>
          </cell>
          <cell r="I2236">
            <v>1750000</v>
          </cell>
          <cell r="J2236">
            <v>0</v>
          </cell>
          <cell r="K2236">
            <v>0</v>
          </cell>
          <cell r="L2236">
            <v>1440</v>
          </cell>
          <cell r="M2236" t="str">
            <v>Achizitii Si Magazii</v>
          </cell>
          <cell r="N2236">
            <v>83</v>
          </cell>
          <cell r="O2236" t="str">
            <v>MAGAZIE PIESE SCHIMB</v>
          </cell>
          <cell r="P2236">
            <v>2122</v>
          </cell>
          <cell r="Q2236">
            <v>3</v>
          </cell>
          <cell r="R2236">
            <v>0</v>
          </cell>
          <cell r="S2236">
            <v>2000</v>
          </cell>
          <cell r="T2236">
            <v>12</v>
          </cell>
          <cell r="U2236">
            <v>6</v>
          </cell>
          <cell r="V2236">
            <v>4</v>
          </cell>
          <cell r="W2236">
            <v>2000</v>
          </cell>
          <cell r="X2236">
            <v>12</v>
          </cell>
          <cell r="Y2236">
            <v>0</v>
          </cell>
        </row>
        <row r="2237">
          <cell r="A2237">
            <v>7908076</v>
          </cell>
          <cell r="B2237" t="str">
            <v>BUTELIE OXIGEN SERIA 9297</v>
          </cell>
          <cell r="C2237" t="str">
            <v>2.27</v>
          </cell>
          <cell r="D2237" t="str">
            <v>2</v>
          </cell>
          <cell r="E2237">
            <v>1997</v>
          </cell>
          <cell r="F2237">
            <v>6</v>
          </cell>
          <cell r="G2237">
            <v>1750000</v>
          </cell>
          <cell r="H2237">
            <v>1750000</v>
          </cell>
          <cell r="I2237">
            <v>1750000</v>
          </cell>
          <cell r="J2237">
            <v>0</v>
          </cell>
          <cell r="K2237">
            <v>0</v>
          </cell>
          <cell r="L2237">
            <v>1440</v>
          </cell>
          <cell r="M2237" t="str">
            <v>Achizitii Si Magazii</v>
          </cell>
          <cell r="N2237">
            <v>83</v>
          </cell>
          <cell r="O2237" t="str">
            <v>MAGAZIE PIESE SCHIMB</v>
          </cell>
          <cell r="P2237">
            <v>2122</v>
          </cell>
          <cell r="Q2237">
            <v>3</v>
          </cell>
          <cell r="R2237">
            <v>0</v>
          </cell>
          <cell r="S2237">
            <v>2000</v>
          </cell>
          <cell r="T2237">
            <v>12</v>
          </cell>
          <cell r="U2237">
            <v>6</v>
          </cell>
          <cell r="V2237">
            <v>4</v>
          </cell>
          <cell r="W2237">
            <v>2000</v>
          </cell>
          <cell r="X2237">
            <v>12</v>
          </cell>
          <cell r="Y2237">
            <v>0</v>
          </cell>
        </row>
        <row r="2238">
          <cell r="A2238">
            <v>7908077</v>
          </cell>
          <cell r="B2238" t="str">
            <v>BUTELIE OXIGEN SERIA 7842</v>
          </cell>
          <cell r="C2238" t="str">
            <v>2.27</v>
          </cell>
          <cell r="D2238" t="str">
            <v>2</v>
          </cell>
          <cell r="E2238">
            <v>1997</v>
          </cell>
          <cell r="F2238">
            <v>6</v>
          </cell>
          <cell r="G2238">
            <v>1750000</v>
          </cell>
          <cell r="H2238">
            <v>1750000</v>
          </cell>
          <cell r="I2238">
            <v>1750000</v>
          </cell>
          <cell r="J2238">
            <v>0</v>
          </cell>
          <cell r="K2238">
            <v>0</v>
          </cell>
          <cell r="L2238">
            <v>1440</v>
          </cell>
          <cell r="M2238" t="str">
            <v>Achizitii Si Magazii</v>
          </cell>
          <cell r="N2238">
            <v>83</v>
          </cell>
          <cell r="O2238" t="str">
            <v>MAGAZIE PIESE SCHIMB</v>
          </cell>
          <cell r="P2238">
            <v>2122</v>
          </cell>
          <cell r="Q2238">
            <v>3</v>
          </cell>
          <cell r="R2238">
            <v>0</v>
          </cell>
          <cell r="S2238">
            <v>2000</v>
          </cell>
          <cell r="T2238">
            <v>12</v>
          </cell>
          <cell r="U2238">
            <v>6</v>
          </cell>
          <cell r="V2238">
            <v>4</v>
          </cell>
          <cell r="W2238">
            <v>2000</v>
          </cell>
          <cell r="X2238">
            <v>12</v>
          </cell>
          <cell r="Y2238">
            <v>0</v>
          </cell>
        </row>
        <row r="2239">
          <cell r="A2239">
            <v>7908078</v>
          </cell>
          <cell r="B2239" t="str">
            <v>BUTELIE OXIGEN SERIA 7727</v>
          </cell>
          <cell r="C2239" t="str">
            <v>2.27</v>
          </cell>
          <cell r="D2239" t="str">
            <v>2</v>
          </cell>
          <cell r="E2239">
            <v>1997</v>
          </cell>
          <cell r="F2239">
            <v>6</v>
          </cell>
          <cell r="G2239">
            <v>1750000</v>
          </cell>
          <cell r="H2239">
            <v>1750000</v>
          </cell>
          <cell r="I2239">
            <v>1750000</v>
          </cell>
          <cell r="J2239">
            <v>0</v>
          </cell>
          <cell r="K2239">
            <v>0</v>
          </cell>
          <cell r="L2239">
            <v>1440</v>
          </cell>
          <cell r="M2239" t="str">
            <v>Achizitii Si Magazii</v>
          </cell>
          <cell r="N2239">
            <v>83</v>
          </cell>
          <cell r="O2239" t="str">
            <v>MAGAZIE PIESE SCHIMB</v>
          </cell>
          <cell r="P2239">
            <v>2122</v>
          </cell>
          <cell r="Q2239">
            <v>3</v>
          </cell>
          <cell r="R2239">
            <v>0</v>
          </cell>
          <cell r="S2239">
            <v>2000</v>
          </cell>
          <cell r="T2239">
            <v>12</v>
          </cell>
          <cell r="U2239">
            <v>6</v>
          </cell>
          <cell r="V2239">
            <v>4</v>
          </cell>
          <cell r="W2239">
            <v>2000</v>
          </cell>
          <cell r="X2239">
            <v>12</v>
          </cell>
          <cell r="Y2239">
            <v>0</v>
          </cell>
        </row>
        <row r="2240">
          <cell r="A2240">
            <v>7908079</v>
          </cell>
          <cell r="B2240" t="str">
            <v>BUTELIE OXIGEN SERIA 7385</v>
          </cell>
          <cell r="C2240" t="str">
            <v>2.27</v>
          </cell>
          <cell r="D2240" t="str">
            <v>2</v>
          </cell>
          <cell r="E2240">
            <v>1997</v>
          </cell>
          <cell r="F2240">
            <v>6</v>
          </cell>
          <cell r="G2240">
            <v>1750000</v>
          </cell>
          <cell r="H2240">
            <v>1750000</v>
          </cell>
          <cell r="I2240">
            <v>1750000</v>
          </cell>
          <cell r="J2240">
            <v>0</v>
          </cell>
          <cell r="K2240">
            <v>0</v>
          </cell>
          <cell r="L2240">
            <v>1440</v>
          </cell>
          <cell r="M2240" t="str">
            <v>Achizitii Si Magazii</v>
          </cell>
          <cell r="N2240">
            <v>83</v>
          </cell>
          <cell r="O2240" t="str">
            <v>MAGAZIE PIESE SCHIMB</v>
          </cell>
          <cell r="P2240">
            <v>2122</v>
          </cell>
          <cell r="Q2240">
            <v>3</v>
          </cell>
          <cell r="R2240">
            <v>0</v>
          </cell>
          <cell r="S2240">
            <v>2000</v>
          </cell>
          <cell r="T2240">
            <v>12</v>
          </cell>
          <cell r="U2240">
            <v>6</v>
          </cell>
          <cell r="V2240">
            <v>4</v>
          </cell>
          <cell r="W2240">
            <v>2000</v>
          </cell>
          <cell r="X2240">
            <v>12</v>
          </cell>
          <cell r="Y2240">
            <v>0</v>
          </cell>
        </row>
        <row r="2241">
          <cell r="A2241">
            <v>7908080</v>
          </cell>
          <cell r="B2241" t="str">
            <v>BUTELIE OXIGEN SERIA 7668</v>
          </cell>
          <cell r="C2241" t="str">
            <v>2.27</v>
          </cell>
          <cell r="D2241" t="str">
            <v>2</v>
          </cell>
          <cell r="E2241">
            <v>1997</v>
          </cell>
          <cell r="F2241">
            <v>6</v>
          </cell>
          <cell r="G2241">
            <v>1750000</v>
          </cell>
          <cell r="H2241">
            <v>1750000</v>
          </cell>
          <cell r="I2241">
            <v>1750000</v>
          </cell>
          <cell r="J2241">
            <v>0</v>
          </cell>
          <cell r="K2241">
            <v>0</v>
          </cell>
          <cell r="L2241">
            <v>1440</v>
          </cell>
          <cell r="M2241" t="str">
            <v>Achizitii Si Magazii</v>
          </cell>
          <cell r="N2241">
            <v>83</v>
          </cell>
          <cell r="O2241" t="str">
            <v>MAGAZIE PIESE SCHIMB</v>
          </cell>
          <cell r="P2241">
            <v>2122</v>
          </cell>
          <cell r="Q2241">
            <v>3</v>
          </cell>
          <cell r="R2241">
            <v>0</v>
          </cell>
          <cell r="S2241">
            <v>2000</v>
          </cell>
          <cell r="T2241">
            <v>12</v>
          </cell>
          <cell r="U2241">
            <v>6</v>
          </cell>
          <cell r="V2241">
            <v>4</v>
          </cell>
          <cell r="W2241">
            <v>2000</v>
          </cell>
          <cell r="X2241">
            <v>12</v>
          </cell>
          <cell r="Y2241">
            <v>0</v>
          </cell>
        </row>
        <row r="2242">
          <cell r="A2242">
            <v>7908081</v>
          </cell>
          <cell r="B2242" t="str">
            <v>BUTELIE OXIGEN SERIA 8151</v>
          </cell>
          <cell r="C2242" t="str">
            <v>2.27</v>
          </cell>
          <cell r="D2242" t="str">
            <v>2</v>
          </cell>
          <cell r="E2242">
            <v>1997</v>
          </cell>
          <cell r="F2242">
            <v>6</v>
          </cell>
          <cell r="G2242">
            <v>1750000</v>
          </cell>
          <cell r="H2242">
            <v>1750000</v>
          </cell>
          <cell r="I2242">
            <v>1750000</v>
          </cell>
          <cell r="J2242">
            <v>0</v>
          </cell>
          <cell r="K2242">
            <v>0</v>
          </cell>
          <cell r="L2242">
            <v>1440</v>
          </cell>
          <cell r="M2242" t="str">
            <v>Achizitii Si Magazii</v>
          </cell>
          <cell r="N2242">
            <v>83</v>
          </cell>
          <cell r="O2242" t="str">
            <v>MAGAZIE PIESE SCHIMB</v>
          </cell>
          <cell r="P2242">
            <v>2122</v>
          </cell>
          <cell r="Q2242">
            <v>3</v>
          </cell>
          <cell r="R2242">
            <v>0</v>
          </cell>
          <cell r="S2242">
            <v>2000</v>
          </cell>
          <cell r="T2242">
            <v>12</v>
          </cell>
          <cell r="U2242">
            <v>6</v>
          </cell>
          <cell r="V2242">
            <v>4</v>
          </cell>
          <cell r="W2242">
            <v>2000</v>
          </cell>
          <cell r="X2242">
            <v>12</v>
          </cell>
          <cell r="Y2242">
            <v>0</v>
          </cell>
        </row>
        <row r="2243">
          <cell r="A2243">
            <v>7908082</v>
          </cell>
          <cell r="B2243" t="str">
            <v>BUTELIE OXIGEN SERIA 7701</v>
          </cell>
          <cell r="C2243" t="str">
            <v>2.27</v>
          </cell>
          <cell r="D2243" t="str">
            <v>2</v>
          </cell>
          <cell r="E2243">
            <v>1997</v>
          </cell>
          <cell r="F2243">
            <v>6</v>
          </cell>
          <cell r="G2243">
            <v>1750000</v>
          </cell>
          <cell r="H2243">
            <v>1750000</v>
          </cell>
          <cell r="I2243">
            <v>1750000</v>
          </cell>
          <cell r="J2243">
            <v>0</v>
          </cell>
          <cell r="K2243">
            <v>0</v>
          </cell>
          <cell r="L2243">
            <v>1440</v>
          </cell>
          <cell r="M2243" t="str">
            <v>Achizitii Si Magazii</v>
          </cell>
          <cell r="N2243">
            <v>83</v>
          </cell>
          <cell r="O2243" t="str">
            <v>MAGAZIE PIESE SCHIMB</v>
          </cell>
          <cell r="P2243">
            <v>2122</v>
          </cell>
          <cell r="Q2243">
            <v>3</v>
          </cell>
          <cell r="R2243">
            <v>0</v>
          </cell>
          <cell r="S2243">
            <v>2000</v>
          </cell>
          <cell r="T2243">
            <v>12</v>
          </cell>
          <cell r="U2243">
            <v>6</v>
          </cell>
          <cell r="V2243">
            <v>4</v>
          </cell>
          <cell r="W2243">
            <v>2000</v>
          </cell>
          <cell r="X2243">
            <v>12</v>
          </cell>
          <cell r="Y2243">
            <v>0</v>
          </cell>
        </row>
        <row r="2244">
          <cell r="A2244">
            <v>7908083</v>
          </cell>
          <cell r="B2244" t="str">
            <v>BUTELIE OXIGEN SERIA 8095</v>
          </cell>
          <cell r="C2244" t="str">
            <v>2.27</v>
          </cell>
          <cell r="D2244" t="str">
            <v>2</v>
          </cell>
          <cell r="E2244">
            <v>1997</v>
          </cell>
          <cell r="F2244">
            <v>6</v>
          </cell>
          <cell r="G2244">
            <v>1750000</v>
          </cell>
          <cell r="H2244">
            <v>1750000</v>
          </cell>
          <cell r="I2244">
            <v>1750000</v>
          </cell>
          <cell r="J2244">
            <v>0</v>
          </cell>
          <cell r="K2244">
            <v>0</v>
          </cell>
          <cell r="L2244">
            <v>1440</v>
          </cell>
          <cell r="M2244" t="str">
            <v>Achizitii Si Magazii</v>
          </cell>
          <cell r="N2244">
            <v>83</v>
          </cell>
          <cell r="O2244" t="str">
            <v>MAGAZIE PIESE SCHIMB</v>
          </cell>
          <cell r="P2244">
            <v>2122</v>
          </cell>
          <cell r="Q2244">
            <v>3</v>
          </cell>
          <cell r="R2244">
            <v>0</v>
          </cell>
          <cell r="S2244">
            <v>2000</v>
          </cell>
          <cell r="T2244">
            <v>12</v>
          </cell>
          <cell r="U2244">
            <v>6</v>
          </cell>
          <cell r="V2244">
            <v>4</v>
          </cell>
          <cell r="W2244">
            <v>2000</v>
          </cell>
          <cell r="X2244">
            <v>12</v>
          </cell>
          <cell r="Y2244">
            <v>0</v>
          </cell>
        </row>
        <row r="2245">
          <cell r="A2245">
            <v>7908084</v>
          </cell>
          <cell r="B2245" t="str">
            <v>BUTELIE OXIGEN SERIA 8372</v>
          </cell>
          <cell r="C2245" t="str">
            <v>2.27</v>
          </cell>
          <cell r="D2245" t="str">
            <v>2</v>
          </cell>
          <cell r="E2245">
            <v>1997</v>
          </cell>
          <cell r="F2245">
            <v>6</v>
          </cell>
          <cell r="G2245">
            <v>1750000</v>
          </cell>
          <cell r="H2245">
            <v>1750000</v>
          </cell>
          <cell r="I2245">
            <v>1750000</v>
          </cell>
          <cell r="J2245">
            <v>0</v>
          </cell>
          <cell r="K2245">
            <v>0</v>
          </cell>
          <cell r="L2245">
            <v>1440</v>
          </cell>
          <cell r="M2245" t="str">
            <v>Achizitii Si Magazii</v>
          </cell>
          <cell r="N2245">
            <v>83</v>
          </cell>
          <cell r="O2245" t="str">
            <v>MAGAZIE PIESE SCHIMB</v>
          </cell>
          <cell r="P2245">
            <v>2122</v>
          </cell>
          <cell r="Q2245">
            <v>3</v>
          </cell>
          <cell r="R2245">
            <v>0</v>
          </cell>
          <cell r="S2245">
            <v>2000</v>
          </cell>
          <cell r="T2245">
            <v>12</v>
          </cell>
          <cell r="U2245">
            <v>6</v>
          </cell>
          <cell r="V2245">
            <v>4</v>
          </cell>
          <cell r="W2245">
            <v>2000</v>
          </cell>
          <cell r="X2245">
            <v>12</v>
          </cell>
          <cell r="Y2245">
            <v>0</v>
          </cell>
        </row>
        <row r="2246">
          <cell r="A2246">
            <v>7908085</v>
          </cell>
          <cell r="B2246" t="str">
            <v>BUTELIE OXIGEN SERIA 8312</v>
          </cell>
          <cell r="C2246" t="str">
            <v>2.27</v>
          </cell>
          <cell r="D2246" t="str">
            <v>2</v>
          </cell>
          <cell r="E2246">
            <v>1997</v>
          </cell>
          <cell r="F2246">
            <v>6</v>
          </cell>
          <cell r="G2246">
            <v>1750000</v>
          </cell>
          <cell r="H2246">
            <v>1750000</v>
          </cell>
          <cell r="I2246">
            <v>1750000</v>
          </cell>
          <cell r="J2246">
            <v>0</v>
          </cell>
          <cell r="K2246">
            <v>0</v>
          </cell>
          <cell r="L2246">
            <v>1440</v>
          </cell>
          <cell r="M2246" t="str">
            <v>Achizitii Si Magazii</v>
          </cell>
          <cell r="N2246">
            <v>83</v>
          </cell>
          <cell r="O2246" t="str">
            <v>MAGAZIE PIESE SCHIMB</v>
          </cell>
          <cell r="P2246">
            <v>2122</v>
          </cell>
          <cell r="Q2246">
            <v>3</v>
          </cell>
          <cell r="R2246">
            <v>0</v>
          </cell>
          <cell r="S2246">
            <v>2000</v>
          </cell>
          <cell r="T2246">
            <v>12</v>
          </cell>
          <cell r="U2246">
            <v>6</v>
          </cell>
          <cell r="V2246">
            <v>4</v>
          </cell>
          <cell r="W2246">
            <v>2000</v>
          </cell>
          <cell r="X2246">
            <v>12</v>
          </cell>
          <cell r="Y2246">
            <v>0</v>
          </cell>
        </row>
        <row r="2247">
          <cell r="A2247">
            <v>7908086</v>
          </cell>
          <cell r="B2247" t="str">
            <v>BUTELIE OXIGEN</v>
          </cell>
          <cell r="C2247" t="str">
            <v>2.27</v>
          </cell>
          <cell r="D2247" t="str">
            <v>2</v>
          </cell>
          <cell r="E2247">
            <v>1997</v>
          </cell>
          <cell r="F2247">
            <v>6</v>
          </cell>
          <cell r="G2247">
            <v>1750000</v>
          </cell>
          <cell r="H2247">
            <v>1750000</v>
          </cell>
          <cell r="I2247">
            <v>1750000</v>
          </cell>
          <cell r="J2247">
            <v>0</v>
          </cell>
          <cell r="K2247">
            <v>0</v>
          </cell>
          <cell r="L2247">
            <v>1440</v>
          </cell>
          <cell r="M2247" t="str">
            <v>Achizitii Si Magazii</v>
          </cell>
          <cell r="N2247">
            <v>83</v>
          </cell>
          <cell r="O2247" t="str">
            <v>MAGAZIE PIESE SCHIMB</v>
          </cell>
          <cell r="P2247">
            <v>2122</v>
          </cell>
          <cell r="Q2247">
            <v>3</v>
          </cell>
          <cell r="R2247">
            <v>0</v>
          </cell>
          <cell r="S2247">
            <v>2000</v>
          </cell>
          <cell r="T2247">
            <v>12</v>
          </cell>
          <cell r="U2247">
            <v>6</v>
          </cell>
          <cell r="V2247">
            <v>4</v>
          </cell>
          <cell r="W2247">
            <v>2000</v>
          </cell>
          <cell r="X2247">
            <v>12</v>
          </cell>
          <cell r="Y2247">
            <v>0</v>
          </cell>
        </row>
        <row r="2248">
          <cell r="A2248">
            <v>7908087</v>
          </cell>
          <cell r="B2248" t="str">
            <v>BUTELIE OXIGEN SERIA 8090</v>
          </cell>
          <cell r="C2248" t="str">
            <v>2.27</v>
          </cell>
          <cell r="D2248" t="str">
            <v>2</v>
          </cell>
          <cell r="E2248">
            <v>1997</v>
          </cell>
          <cell r="F2248">
            <v>6</v>
          </cell>
          <cell r="G2248">
            <v>1750000</v>
          </cell>
          <cell r="H2248">
            <v>1750000</v>
          </cell>
          <cell r="I2248">
            <v>1750000</v>
          </cell>
          <cell r="J2248">
            <v>0</v>
          </cell>
          <cell r="K2248">
            <v>0</v>
          </cell>
          <cell r="L2248">
            <v>1440</v>
          </cell>
          <cell r="M2248" t="str">
            <v>Achizitii Si Magazii</v>
          </cell>
          <cell r="N2248">
            <v>83</v>
          </cell>
          <cell r="O2248" t="str">
            <v>MAGAZIE PIESE SCHIMB</v>
          </cell>
          <cell r="P2248">
            <v>2122</v>
          </cell>
          <cell r="Q2248">
            <v>3</v>
          </cell>
          <cell r="R2248">
            <v>0</v>
          </cell>
          <cell r="S2248">
            <v>2000</v>
          </cell>
          <cell r="T2248">
            <v>12</v>
          </cell>
          <cell r="U2248">
            <v>6</v>
          </cell>
          <cell r="V2248">
            <v>4</v>
          </cell>
          <cell r="W2248">
            <v>2000</v>
          </cell>
          <cell r="X2248">
            <v>12</v>
          </cell>
          <cell r="Y2248">
            <v>0</v>
          </cell>
        </row>
        <row r="2249">
          <cell r="A2249">
            <v>7908088</v>
          </cell>
          <cell r="B2249" t="str">
            <v>BUTELIE OXIGEN SERIA 8330</v>
          </cell>
          <cell r="C2249" t="str">
            <v>2.27</v>
          </cell>
          <cell r="D2249" t="str">
            <v>2</v>
          </cell>
          <cell r="E2249">
            <v>1997</v>
          </cell>
          <cell r="F2249">
            <v>6</v>
          </cell>
          <cell r="G2249">
            <v>1750000</v>
          </cell>
          <cell r="H2249">
            <v>1750000</v>
          </cell>
          <cell r="I2249">
            <v>1750000</v>
          </cell>
          <cell r="J2249">
            <v>0</v>
          </cell>
          <cell r="K2249">
            <v>0</v>
          </cell>
          <cell r="L2249">
            <v>1440</v>
          </cell>
          <cell r="M2249" t="str">
            <v>Achizitii Si Magazii</v>
          </cell>
          <cell r="N2249">
            <v>83</v>
          </cell>
          <cell r="O2249" t="str">
            <v>MAGAZIE PIESE SCHIMB</v>
          </cell>
          <cell r="P2249">
            <v>2122</v>
          </cell>
          <cell r="Q2249">
            <v>3</v>
          </cell>
          <cell r="R2249">
            <v>0</v>
          </cell>
          <cell r="S2249">
            <v>2000</v>
          </cell>
          <cell r="T2249">
            <v>12</v>
          </cell>
          <cell r="U2249">
            <v>6</v>
          </cell>
          <cell r="V2249">
            <v>4</v>
          </cell>
          <cell r="W2249">
            <v>2000</v>
          </cell>
          <cell r="X2249">
            <v>12</v>
          </cell>
          <cell r="Y2249">
            <v>0</v>
          </cell>
        </row>
        <row r="2250">
          <cell r="A2250">
            <v>7908089</v>
          </cell>
          <cell r="B2250" t="str">
            <v>BUTELIE OXIGEN SERIA 6845</v>
          </cell>
          <cell r="C2250" t="str">
            <v>2.27</v>
          </cell>
          <cell r="D2250" t="str">
            <v>2</v>
          </cell>
          <cell r="E2250">
            <v>1997</v>
          </cell>
          <cell r="F2250">
            <v>6</v>
          </cell>
          <cell r="G2250">
            <v>1750000</v>
          </cell>
          <cell r="H2250">
            <v>1750000</v>
          </cell>
          <cell r="I2250">
            <v>1750000</v>
          </cell>
          <cell r="J2250">
            <v>0</v>
          </cell>
          <cell r="K2250">
            <v>0</v>
          </cell>
          <cell r="L2250">
            <v>1440</v>
          </cell>
          <cell r="M2250" t="str">
            <v>Achizitii Si Magazii</v>
          </cell>
          <cell r="N2250">
            <v>83</v>
          </cell>
          <cell r="O2250" t="str">
            <v>MAGAZIE PIESE SCHIMB</v>
          </cell>
          <cell r="P2250">
            <v>2122</v>
          </cell>
          <cell r="Q2250">
            <v>3</v>
          </cell>
          <cell r="R2250">
            <v>0</v>
          </cell>
          <cell r="S2250">
            <v>2000</v>
          </cell>
          <cell r="T2250">
            <v>12</v>
          </cell>
          <cell r="U2250">
            <v>6</v>
          </cell>
          <cell r="V2250">
            <v>4</v>
          </cell>
          <cell r="W2250">
            <v>2000</v>
          </cell>
          <cell r="X2250">
            <v>12</v>
          </cell>
          <cell r="Y2250">
            <v>0</v>
          </cell>
        </row>
        <row r="2251">
          <cell r="A2251">
            <v>7908090</v>
          </cell>
          <cell r="B2251" t="str">
            <v>BUTELIE OXIGEN SERIA 8208</v>
          </cell>
          <cell r="C2251" t="str">
            <v>2.27</v>
          </cell>
          <cell r="D2251" t="str">
            <v>2</v>
          </cell>
          <cell r="E2251">
            <v>1997</v>
          </cell>
          <cell r="F2251">
            <v>6</v>
          </cell>
          <cell r="G2251">
            <v>1750000</v>
          </cell>
          <cell r="H2251">
            <v>1750000</v>
          </cell>
          <cell r="I2251">
            <v>1750000</v>
          </cell>
          <cell r="J2251">
            <v>0</v>
          </cell>
          <cell r="K2251">
            <v>0</v>
          </cell>
          <cell r="L2251">
            <v>1440</v>
          </cell>
          <cell r="M2251" t="str">
            <v>Achizitii Si Magazii</v>
          </cell>
          <cell r="N2251">
            <v>83</v>
          </cell>
          <cell r="O2251" t="str">
            <v>MAGAZIE PIESE SCHIMB</v>
          </cell>
          <cell r="P2251">
            <v>2122</v>
          </cell>
          <cell r="Q2251">
            <v>3</v>
          </cell>
          <cell r="R2251">
            <v>0</v>
          </cell>
          <cell r="S2251">
            <v>2000</v>
          </cell>
          <cell r="T2251">
            <v>12</v>
          </cell>
          <cell r="U2251">
            <v>6</v>
          </cell>
          <cell r="V2251">
            <v>4</v>
          </cell>
          <cell r="W2251">
            <v>2000</v>
          </cell>
          <cell r="X2251">
            <v>12</v>
          </cell>
          <cell r="Y2251">
            <v>0</v>
          </cell>
        </row>
        <row r="2252">
          <cell r="A2252">
            <v>7908091</v>
          </cell>
          <cell r="B2252" t="str">
            <v>BUTELIE OXIGEN SERIA 7810</v>
          </cell>
          <cell r="C2252" t="str">
            <v>2.27</v>
          </cell>
          <cell r="D2252" t="str">
            <v>2</v>
          </cell>
          <cell r="E2252">
            <v>1997</v>
          </cell>
          <cell r="F2252">
            <v>6</v>
          </cell>
          <cell r="G2252">
            <v>1750000</v>
          </cell>
          <cell r="H2252">
            <v>1750000</v>
          </cell>
          <cell r="I2252">
            <v>1750000</v>
          </cell>
          <cell r="J2252">
            <v>0</v>
          </cell>
          <cell r="K2252">
            <v>0</v>
          </cell>
          <cell r="L2252">
            <v>1440</v>
          </cell>
          <cell r="M2252" t="str">
            <v>Achizitii Si Magazii</v>
          </cell>
          <cell r="N2252">
            <v>83</v>
          </cell>
          <cell r="O2252" t="str">
            <v>MAGAZIE PIESE SCHIMB</v>
          </cell>
          <cell r="P2252">
            <v>2122</v>
          </cell>
          <cell r="Q2252">
            <v>3</v>
          </cell>
          <cell r="R2252">
            <v>0</v>
          </cell>
          <cell r="S2252">
            <v>2000</v>
          </cell>
          <cell r="T2252">
            <v>12</v>
          </cell>
          <cell r="U2252">
            <v>6</v>
          </cell>
          <cell r="V2252">
            <v>4</v>
          </cell>
          <cell r="W2252">
            <v>2000</v>
          </cell>
          <cell r="X2252">
            <v>12</v>
          </cell>
          <cell r="Y2252">
            <v>0</v>
          </cell>
        </row>
        <row r="2253">
          <cell r="A2253">
            <v>7908092</v>
          </cell>
          <cell r="B2253" t="str">
            <v>BUTELIE OXIGEN SERIA 8329</v>
          </cell>
          <cell r="C2253" t="str">
            <v>2.27</v>
          </cell>
          <cell r="D2253" t="str">
            <v>2</v>
          </cell>
          <cell r="E2253">
            <v>1997</v>
          </cell>
          <cell r="F2253">
            <v>6</v>
          </cell>
          <cell r="G2253">
            <v>1750000</v>
          </cell>
          <cell r="H2253">
            <v>1750000</v>
          </cell>
          <cell r="I2253">
            <v>1750000</v>
          </cell>
          <cell r="J2253">
            <v>0</v>
          </cell>
          <cell r="K2253">
            <v>0</v>
          </cell>
          <cell r="L2253">
            <v>1440</v>
          </cell>
          <cell r="M2253" t="str">
            <v>Achizitii Si Magazii</v>
          </cell>
          <cell r="N2253">
            <v>83</v>
          </cell>
          <cell r="O2253" t="str">
            <v>MAGAZIE PIESE SCHIMB</v>
          </cell>
          <cell r="P2253">
            <v>2122</v>
          </cell>
          <cell r="Q2253">
            <v>3</v>
          </cell>
          <cell r="R2253">
            <v>0</v>
          </cell>
          <cell r="S2253">
            <v>2000</v>
          </cell>
          <cell r="T2253">
            <v>12</v>
          </cell>
          <cell r="U2253">
            <v>6</v>
          </cell>
          <cell r="V2253">
            <v>4</v>
          </cell>
          <cell r="W2253">
            <v>2000</v>
          </cell>
          <cell r="X2253">
            <v>12</v>
          </cell>
          <cell r="Y2253">
            <v>0</v>
          </cell>
        </row>
        <row r="2254">
          <cell r="A2254">
            <v>7908093</v>
          </cell>
          <cell r="B2254" t="str">
            <v>BUTELIE OXIGEN SERIA 8013</v>
          </cell>
          <cell r="C2254" t="str">
            <v>2.27</v>
          </cell>
          <cell r="D2254" t="str">
            <v>2</v>
          </cell>
          <cell r="E2254">
            <v>1997</v>
          </cell>
          <cell r="F2254">
            <v>6</v>
          </cell>
          <cell r="G2254">
            <v>1750000</v>
          </cell>
          <cell r="H2254">
            <v>1750000</v>
          </cell>
          <cell r="I2254">
            <v>1750000</v>
          </cell>
          <cell r="J2254">
            <v>0</v>
          </cell>
          <cell r="K2254">
            <v>0</v>
          </cell>
          <cell r="L2254">
            <v>1440</v>
          </cell>
          <cell r="M2254" t="str">
            <v>Achizitii Si Magazii</v>
          </cell>
          <cell r="N2254">
            <v>83</v>
          </cell>
          <cell r="O2254" t="str">
            <v>MAGAZIE PIESE SCHIMB</v>
          </cell>
          <cell r="P2254">
            <v>2122</v>
          </cell>
          <cell r="Q2254">
            <v>3</v>
          </cell>
          <cell r="R2254">
            <v>0</v>
          </cell>
          <cell r="S2254">
            <v>2000</v>
          </cell>
          <cell r="T2254">
            <v>12</v>
          </cell>
          <cell r="U2254">
            <v>6</v>
          </cell>
          <cell r="V2254">
            <v>4</v>
          </cell>
          <cell r="W2254">
            <v>2000</v>
          </cell>
          <cell r="X2254">
            <v>12</v>
          </cell>
          <cell r="Y2254">
            <v>0</v>
          </cell>
        </row>
        <row r="2255">
          <cell r="A2255">
            <v>7908094</v>
          </cell>
          <cell r="B2255" t="str">
            <v>BUTELIE OXIGEN SERIA 8126</v>
          </cell>
          <cell r="C2255" t="str">
            <v>2.27</v>
          </cell>
          <cell r="D2255" t="str">
            <v>2</v>
          </cell>
          <cell r="E2255">
            <v>1997</v>
          </cell>
          <cell r="F2255">
            <v>6</v>
          </cell>
          <cell r="G2255">
            <v>1750000</v>
          </cell>
          <cell r="H2255">
            <v>1750000</v>
          </cell>
          <cell r="I2255">
            <v>1750000</v>
          </cell>
          <cell r="J2255">
            <v>0</v>
          </cell>
          <cell r="K2255">
            <v>0</v>
          </cell>
          <cell r="L2255">
            <v>1440</v>
          </cell>
          <cell r="M2255" t="str">
            <v>Achizitii Si Magazii</v>
          </cell>
          <cell r="N2255">
            <v>83</v>
          </cell>
          <cell r="O2255" t="str">
            <v>MAGAZIE PIESE SCHIMB</v>
          </cell>
          <cell r="P2255">
            <v>2122</v>
          </cell>
          <cell r="Q2255">
            <v>3</v>
          </cell>
          <cell r="R2255">
            <v>0</v>
          </cell>
          <cell r="S2255">
            <v>2000</v>
          </cell>
          <cell r="T2255">
            <v>12</v>
          </cell>
          <cell r="U2255">
            <v>6</v>
          </cell>
          <cell r="V2255">
            <v>4</v>
          </cell>
          <cell r="W2255">
            <v>2000</v>
          </cell>
          <cell r="X2255">
            <v>12</v>
          </cell>
          <cell r="Y2255">
            <v>0</v>
          </cell>
        </row>
        <row r="2256">
          <cell r="A2256">
            <v>7908095</v>
          </cell>
          <cell r="B2256" t="str">
            <v>BUTELIE OXIGEN SERIA 6891</v>
          </cell>
          <cell r="C2256" t="str">
            <v>2.27</v>
          </cell>
          <cell r="D2256" t="str">
            <v>2</v>
          </cell>
          <cell r="E2256">
            <v>1997</v>
          </cell>
          <cell r="F2256">
            <v>6</v>
          </cell>
          <cell r="G2256">
            <v>1750000</v>
          </cell>
          <cell r="H2256">
            <v>1750000</v>
          </cell>
          <cell r="I2256">
            <v>1750000</v>
          </cell>
          <cell r="J2256">
            <v>0</v>
          </cell>
          <cell r="K2256">
            <v>0</v>
          </cell>
          <cell r="L2256">
            <v>1440</v>
          </cell>
          <cell r="M2256" t="str">
            <v>Achizitii Si Magazii</v>
          </cell>
          <cell r="N2256">
            <v>83</v>
          </cell>
          <cell r="O2256" t="str">
            <v>MAGAZIE PIESE SCHIMB</v>
          </cell>
          <cell r="P2256">
            <v>2122</v>
          </cell>
          <cell r="Q2256">
            <v>3</v>
          </cell>
          <cell r="R2256">
            <v>0</v>
          </cell>
          <cell r="S2256">
            <v>2000</v>
          </cell>
          <cell r="T2256">
            <v>12</v>
          </cell>
          <cell r="U2256">
            <v>6</v>
          </cell>
          <cell r="V2256">
            <v>4</v>
          </cell>
          <cell r="W2256">
            <v>2000</v>
          </cell>
          <cell r="X2256">
            <v>12</v>
          </cell>
          <cell r="Y2256">
            <v>0</v>
          </cell>
        </row>
        <row r="2257">
          <cell r="A2257">
            <v>7908096</v>
          </cell>
          <cell r="B2257" t="str">
            <v>BUTELIE OXIGEN SERIA 8036</v>
          </cell>
          <cell r="C2257" t="str">
            <v>2.27</v>
          </cell>
          <cell r="D2257" t="str">
            <v>2</v>
          </cell>
          <cell r="E2257">
            <v>1997</v>
          </cell>
          <cell r="F2257">
            <v>6</v>
          </cell>
          <cell r="G2257">
            <v>1750000</v>
          </cell>
          <cell r="H2257">
            <v>1750000</v>
          </cell>
          <cell r="I2257">
            <v>1750000</v>
          </cell>
          <cell r="J2257">
            <v>0</v>
          </cell>
          <cell r="K2257">
            <v>0</v>
          </cell>
          <cell r="L2257">
            <v>1440</v>
          </cell>
          <cell r="M2257" t="str">
            <v>Achizitii Si Magazii</v>
          </cell>
          <cell r="N2257">
            <v>83</v>
          </cell>
          <cell r="O2257" t="str">
            <v>MAGAZIE PIESE SCHIMB</v>
          </cell>
          <cell r="P2257">
            <v>2122</v>
          </cell>
          <cell r="Q2257">
            <v>3</v>
          </cell>
          <cell r="R2257">
            <v>0</v>
          </cell>
          <cell r="S2257">
            <v>2000</v>
          </cell>
          <cell r="T2257">
            <v>12</v>
          </cell>
          <cell r="U2257">
            <v>6</v>
          </cell>
          <cell r="V2257">
            <v>4</v>
          </cell>
          <cell r="W2257">
            <v>2000</v>
          </cell>
          <cell r="X2257">
            <v>12</v>
          </cell>
          <cell r="Y2257">
            <v>0</v>
          </cell>
        </row>
        <row r="2258">
          <cell r="A2258">
            <v>7908097</v>
          </cell>
          <cell r="B2258" t="str">
            <v>BUTELIE OXIGEN SERIA 8164</v>
          </cell>
          <cell r="C2258" t="str">
            <v>2.27</v>
          </cell>
          <cell r="D2258" t="str">
            <v>2</v>
          </cell>
          <cell r="E2258">
            <v>1997</v>
          </cell>
          <cell r="F2258">
            <v>6</v>
          </cell>
          <cell r="G2258">
            <v>1750000</v>
          </cell>
          <cell r="H2258">
            <v>1750000</v>
          </cell>
          <cell r="I2258">
            <v>1750000</v>
          </cell>
          <cell r="J2258">
            <v>0</v>
          </cell>
          <cell r="K2258">
            <v>0</v>
          </cell>
          <cell r="L2258">
            <v>1440</v>
          </cell>
          <cell r="M2258" t="str">
            <v>Achizitii Si Magazii</v>
          </cell>
          <cell r="N2258">
            <v>83</v>
          </cell>
          <cell r="O2258" t="str">
            <v>MAGAZIE PIESE SCHIMB</v>
          </cell>
          <cell r="P2258">
            <v>2122</v>
          </cell>
          <cell r="Q2258">
            <v>3</v>
          </cell>
          <cell r="R2258">
            <v>0</v>
          </cell>
          <cell r="S2258">
            <v>2000</v>
          </cell>
          <cell r="T2258">
            <v>12</v>
          </cell>
          <cell r="U2258">
            <v>6</v>
          </cell>
          <cell r="V2258">
            <v>4</v>
          </cell>
          <cell r="W2258">
            <v>2000</v>
          </cell>
          <cell r="X2258">
            <v>12</v>
          </cell>
          <cell r="Y2258">
            <v>0</v>
          </cell>
        </row>
        <row r="2259">
          <cell r="A2259">
            <v>7908098</v>
          </cell>
          <cell r="B2259" t="str">
            <v>BUTELIE OXIGEN SERIA 7130</v>
          </cell>
          <cell r="C2259" t="str">
            <v>2.27</v>
          </cell>
          <cell r="D2259" t="str">
            <v>2</v>
          </cell>
          <cell r="E2259">
            <v>1997</v>
          </cell>
          <cell r="F2259">
            <v>6</v>
          </cell>
          <cell r="G2259">
            <v>1750000</v>
          </cell>
          <cell r="H2259">
            <v>1750000</v>
          </cell>
          <cell r="I2259">
            <v>1750000</v>
          </cell>
          <cell r="J2259">
            <v>0</v>
          </cell>
          <cell r="K2259">
            <v>0</v>
          </cell>
          <cell r="L2259">
            <v>1440</v>
          </cell>
          <cell r="M2259" t="str">
            <v>Achizitii Si Magazii</v>
          </cell>
          <cell r="N2259">
            <v>83</v>
          </cell>
          <cell r="O2259" t="str">
            <v>MAGAZIE PIESE SCHIMB</v>
          </cell>
          <cell r="P2259">
            <v>2122</v>
          </cell>
          <cell r="Q2259">
            <v>3</v>
          </cell>
          <cell r="R2259">
            <v>0</v>
          </cell>
          <cell r="S2259">
            <v>2000</v>
          </cell>
          <cell r="T2259">
            <v>12</v>
          </cell>
          <cell r="U2259">
            <v>6</v>
          </cell>
          <cell r="V2259">
            <v>4</v>
          </cell>
          <cell r="W2259">
            <v>2000</v>
          </cell>
          <cell r="X2259">
            <v>12</v>
          </cell>
          <cell r="Y2259">
            <v>0</v>
          </cell>
        </row>
        <row r="2260">
          <cell r="A2260">
            <v>7908099</v>
          </cell>
          <cell r="B2260" t="str">
            <v>BUTELIE OXIGEN SERIA 7629</v>
          </cell>
          <cell r="C2260" t="str">
            <v>2.27</v>
          </cell>
          <cell r="D2260" t="str">
            <v>2</v>
          </cell>
          <cell r="E2260">
            <v>1997</v>
          </cell>
          <cell r="F2260">
            <v>6</v>
          </cell>
          <cell r="G2260">
            <v>1750000</v>
          </cell>
          <cell r="H2260">
            <v>1750000</v>
          </cell>
          <cell r="I2260">
            <v>1750000</v>
          </cell>
          <cell r="J2260">
            <v>0</v>
          </cell>
          <cell r="K2260">
            <v>0</v>
          </cell>
          <cell r="L2260">
            <v>1440</v>
          </cell>
          <cell r="M2260" t="str">
            <v>Achizitii Si Magazii</v>
          </cell>
          <cell r="N2260">
            <v>83</v>
          </cell>
          <cell r="O2260" t="str">
            <v>MAGAZIE PIESE SCHIMB</v>
          </cell>
          <cell r="P2260">
            <v>2122</v>
          </cell>
          <cell r="Q2260">
            <v>3</v>
          </cell>
          <cell r="R2260">
            <v>0</v>
          </cell>
          <cell r="S2260">
            <v>2000</v>
          </cell>
          <cell r="T2260">
            <v>12</v>
          </cell>
          <cell r="U2260">
            <v>6</v>
          </cell>
          <cell r="V2260">
            <v>4</v>
          </cell>
          <cell r="W2260">
            <v>2000</v>
          </cell>
          <cell r="X2260">
            <v>12</v>
          </cell>
          <cell r="Y2260">
            <v>0</v>
          </cell>
        </row>
        <row r="2261">
          <cell r="A2261">
            <v>7908100</v>
          </cell>
          <cell r="B2261" t="str">
            <v>BUTELIE OXIGEN SERIA 8240</v>
          </cell>
          <cell r="C2261" t="str">
            <v>2.27</v>
          </cell>
          <cell r="D2261" t="str">
            <v>2</v>
          </cell>
          <cell r="E2261">
            <v>1997</v>
          </cell>
          <cell r="F2261">
            <v>6</v>
          </cell>
          <cell r="G2261">
            <v>1750000</v>
          </cell>
          <cell r="H2261">
            <v>1750000</v>
          </cell>
          <cell r="I2261">
            <v>1750000</v>
          </cell>
          <cell r="J2261">
            <v>0</v>
          </cell>
          <cell r="K2261">
            <v>0</v>
          </cell>
          <cell r="L2261">
            <v>1440</v>
          </cell>
          <cell r="M2261" t="str">
            <v>Achizitii Si Magazii</v>
          </cell>
          <cell r="N2261">
            <v>83</v>
          </cell>
          <cell r="O2261" t="str">
            <v>MAGAZIE PIESE SCHIMB</v>
          </cell>
          <cell r="P2261">
            <v>2122</v>
          </cell>
          <cell r="Q2261">
            <v>3</v>
          </cell>
          <cell r="R2261">
            <v>0</v>
          </cell>
          <cell r="S2261">
            <v>2000</v>
          </cell>
          <cell r="T2261">
            <v>12</v>
          </cell>
          <cell r="U2261">
            <v>6</v>
          </cell>
          <cell r="V2261">
            <v>4</v>
          </cell>
          <cell r="W2261">
            <v>2000</v>
          </cell>
          <cell r="X2261">
            <v>12</v>
          </cell>
          <cell r="Y2261">
            <v>0</v>
          </cell>
        </row>
        <row r="2262">
          <cell r="A2262">
            <v>7908101</v>
          </cell>
          <cell r="B2262" t="str">
            <v>BUTELIE OXIGEN SERIA 7415</v>
          </cell>
          <cell r="C2262" t="str">
            <v>2.27</v>
          </cell>
          <cell r="D2262" t="str">
            <v>2</v>
          </cell>
          <cell r="E2262">
            <v>1997</v>
          </cell>
          <cell r="F2262">
            <v>6</v>
          </cell>
          <cell r="G2262">
            <v>1750000</v>
          </cell>
          <cell r="H2262">
            <v>1750000</v>
          </cell>
          <cell r="I2262">
            <v>1750000</v>
          </cell>
          <cell r="J2262">
            <v>0</v>
          </cell>
          <cell r="K2262">
            <v>0</v>
          </cell>
          <cell r="L2262">
            <v>1440</v>
          </cell>
          <cell r="M2262" t="str">
            <v>Achizitii Si Magazii</v>
          </cell>
          <cell r="N2262">
            <v>83</v>
          </cell>
          <cell r="O2262" t="str">
            <v>MAGAZIE PIESE SCHIMB</v>
          </cell>
          <cell r="P2262">
            <v>2122</v>
          </cell>
          <cell r="Q2262">
            <v>3</v>
          </cell>
          <cell r="R2262">
            <v>0</v>
          </cell>
          <cell r="S2262">
            <v>2000</v>
          </cell>
          <cell r="T2262">
            <v>12</v>
          </cell>
          <cell r="U2262">
            <v>6</v>
          </cell>
          <cell r="V2262">
            <v>4</v>
          </cell>
          <cell r="W2262">
            <v>2000</v>
          </cell>
          <cell r="X2262">
            <v>12</v>
          </cell>
          <cell r="Y2262">
            <v>0</v>
          </cell>
        </row>
        <row r="2263">
          <cell r="A2263">
            <v>7908102</v>
          </cell>
          <cell r="B2263" t="str">
            <v>BUTELIE OXIGEN SERIA 7770</v>
          </cell>
          <cell r="C2263" t="str">
            <v>2.27</v>
          </cell>
          <cell r="D2263" t="str">
            <v>2</v>
          </cell>
          <cell r="E2263">
            <v>1997</v>
          </cell>
          <cell r="F2263">
            <v>6</v>
          </cell>
          <cell r="G2263">
            <v>1750000</v>
          </cell>
          <cell r="H2263">
            <v>1750000</v>
          </cell>
          <cell r="I2263">
            <v>1750000</v>
          </cell>
          <cell r="J2263">
            <v>0</v>
          </cell>
          <cell r="K2263">
            <v>0</v>
          </cell>
          <cell r="L2263">
            <v>1440</v>
          </cell>
          <cell r="M2263" t="str">
            <v>Achizitii Si Magazii</v>
          </cell>
          <cell r="N2263">
            <v>83</v>
          </cell>
          <cell r="O2263" t="str">
            <v>MAGAZIE PIESE SCHIMB</v>
          </cell>
          <cell r="P2263">
            <v>2122</v>
          </cell>
          <cell r="Q2263">
            <v>3</v>
          </cell>
          <cell r="R2263">
            <v>0</v>
          </cell>
          <cell r="S2263">
            <v>2000</v>
          </cell>
          <cell r="T2263">
            <v>12</v>
          </cell>
          <cell r="U2263">
            <v>6</v>
          </cell>
          <cell r="V2263">
            <v>4</v>
          </cell>
          <cell r="W2263">
            <v>2000</v>
          </cell>
          <cell r="X2263">
            <v>12</v>
          </cell>
          <cell r="Y2263">
            <v>0</v>
          </cell>
        </row>
        <row r="2264">
          <cell r="A2264">
            <v>7908103</v>
          </cell>
          <cell r="B2264" t="str">
            <v>BUTELIE OXIGEN SERIA 8020</v>
          </cell>
          <cell r="C2264" t="str">
            <v>2.27</v>
          </cell>
          <cell r="D2264" t="str">
            <v>2</v>
          </cell>
          <cell r="E2264">
            <v>1997</v>
          </cell>
          <cell r="F2264">
            <v>6</v>
          </cell>
          <cell r="G2264">
            <v>1750000</v>
          </cell>
          <cell r="H2264">
            <v>1750000</v>
          </cell>
          <cell r="I2264">
            <v>1750000</v>
          </cell>
          <cell r="J2264">
            <v>0</v>
          </cell>
          <cell r="K2264">
            <v>0</v>
          </cell>
          <cell r="L2264">
            <v>1440</v>
          </cell>
          <cell r="M2264" t="str">
            <v>Achizitii Si Magazii</v>
          </cell>
          <cell r="N2264">
            <v>83</v>
          </cell>
          <cell r="O2264" t="str">
            <v>MAGAZIE PIESE SCHIMB</v>
          </cell>
          <cell r="P2264">
            <v>2122</v>
          </cell>
          <cell r="Q2264">
            <v>3</v>
          </cell>
          <cell r="R2264">
            <v>0</v>
          </cell>
          <cell r="S2264">
            <v>2000</v>
          </cell>
          <cell r="T2264">
            <v>12</v>
          </cell>
          <cell r="U2264">
            <v>6</v>
          </cell>
          <cell r="V2264">
            <v>4</v>
          </cell>
          <cell r="W2264">
            <v>2000</v>
          </cell>
          <cell r="X2264">
            <v>12</v>
          </cell>
          <cell r="Y2264">
            <v>0</v>
          </cell>
        </row>
        <row r="2265">
          <cell r="B2265" t="str">
            <v>TOTAL</v>
          </cell>
          <cell r="C2265" t="str">
            <v>Grupa 2</v>
          </cell>
          <cell r="D2265" t="str">
            <v>2</v>
          </cell>
          <cell r="G2265">
            <v>1835027531</v>
          </cell>
          <cell r="H2265">
            <v>1302087266</v>
          </cell>
          <cell r="I2265">
            <v>1302087266</v>
          </cell>
          <cell r="J2265">
            <v>0</v>
          </cell>
          <cell r="K2265">
            <v>2391870</v>
          </cell>
        </row>
        <row r="2266">
          <cell r="A2266">
            <v>45807</v>
          </cell>
          <cell r="B2266" t="str">
            <v>PRESA PTR.INCERCAT LA COMPRESIUNE</v>
          </cell>
          <cell r="C2266" t="str">
            <v>3.6</v>
          </cell>
          <cell r="D2266" t="str">
            <v>2</v>
          </cell>
          <cell r="E2266">
            <v>1976</v>
          </cell>
          <cell r="F2266">
            <v>5</v>
          </cell>
          <cell r="G2266">
            <v>3201125</v>
          </cell>
          <cell r="H2266">
            <v>3201125</v>
          </cell>
          <cell r="I2266">
            <v>3201125</v>
          </cell>
          <cell r="J2266">
            <v>0</v>
          </cell>
          <cell r="K2266">
            <v>0</v>
          </cell>
          <cell r="L2266">
            <v>1120</v>
          </cell>
          <cell r="M2266" t="str">
            <v>LABORATOR CIMENT</v>
          </cell>
          <cell r="N2266">
            <v>86</v>
          </cell>
          <cell r="O2266" t="str">
            <v>LABORATOR CIMENT</v>
          </cell>
          <cell r="P2266">
            <v>2123</v>
          </cell>
          <cell r="Q2266">
            <v>3</v>
          </cell>
          <cell r="R2266">
            <v>0</v>
          </cell>
          <cell r="S2266">
            <v>2000</v>
          </cell>
          <cell r="T2266">
            <v>12</v>
          </cell>
          <cell r="U2266">
            <v>10</v>
          </cell>
          <cell r="V2266">
            <v>0</v>
          </cell>
          <cell r="W2266">
            <v>2000</v>
          </cell>
          <cell r="X2266">
            <v>12</v>
          </cell>
          <cell r="Y2266">
            <v>0</v>
          </cell>
        </row>
        <row r="2267">
          <cell r="A2267">
            <v>45817</v>
          </cell>
          <cell r="B2267" t="str">
            <v>BANC DE CENTRICURBAT POMPE INJECTIE</v>
          </cell>
          <cell r="C2267" t="str">
            <v>3.5</v>
          </cell>
          <cell r="D2267" t="str">
            <v>2</v>
          </cell>
          <cell r="E2267">
            <v>1976</v>
          </cell>
          <cell r="F2267">
            <v>9</v>
          </cell>
          <cell r="G2267">
            <v>1056625</v>
          </cell>
          <cell r="H2267">
            <v>1056625</v>
          </cell>
          <cell r="I2267">
            <v>1056625</v>
          </cell>
          <cell r="J2267">
            <v>0</v>
          </cell>
          <cell r="K2267">
            <v>0</v>
          </cell>
          <cell r="L2267">
            <v>1435</v>
          </cell>
          <cell r="M2267" t="str">
            <v>Transp.CF incinta fabrica</v>
          </cell>
          <cell r="N2267">
            <v>33</v>
          </cell>
          <cell r="O2267" t="str">
            <v>DEPOU</v>
          </cell>
          <cell r="P2267">
            <v>2123</v>
          </cell>
          <cell r="Q2267">
            <v>3</v>
          </cell>
          <cell r="R2267">
            <v>0</v>
          </cell>
          <cell r="S2267">
            <v>2000</v>
          </cell>
          <cell r="T2267">
            <v>12</v>
          </cell>
          <cell r="U2267">
            <v>10</v>
          </cell>
          <cell r="V2267">
            <v>0</v>
          </cell>
          <cell r="W2267">
            <v>2000</v>
          </cell>
          <cell r="X2267">
            <v>12</v>
          </cell>
          <cell r="Y2267">
            <v>0</v>
          </cell>
        </row>
        <row r="2268">
          <cell r="A2268">
            <v>45851</v>
          </cell>
          <cell r="B2268" t="str">
            <v>DERIVAT OGRAF</v>
          </cell>
          <cell r="C2268" t="str">
            <v>3.5</v>
          </cell>
          <cell r="D2268" t="str">
            <v>2</v>
          </cell>
          <cell r="E2268">
            <v>1977</v>
          </cell>
          <cell r="F2268">
            <v>12</v>
          </cell>
          <cell r="G2268">
            <v>3366877</v>
          </cell>
          <cell r="H2268">
            <v>3366877</v>
          </cell>
          <cell r="I2268">
            <v>3366877</v>
          </cell>
          <cell r="J2268">
            <v>0</v>
          </cell>
          <cell r="K2268">
            <v>0</v>
          </cell>
          <cell r="L2268">
            <v>1120</v>
          </cell>
          <cell r="M2268" t="str">
            <v>LABORATOR CIMENT</v>
          </cell>
          <cell r="N2268">
            <v>86</v>
          </cell>
          <cell r="O2268" t="str">
            <v>LABORATOR CIMENT</v>
          </cell>
          <cell r="P2268">
            <v>2123</v>
          </cell>
          <cell r="Q2268">
            <v>3</v>
          </cell>
          <cell r="R2268">
            <v>0</v>
          </cell>
          <cell r="S2268">
            <v>2000</v>
          </cell>
          <cell r="T2268">
            <v>12</v>
          </cell>
          <cell r="U2268">
            <v>10</v>
          </cell>
          <cell r="V2268">
            <v>0</v>
          </cell>
          <cell r="W2268">
            <v>2000</v>
          </cell>
          <cell r="X2268">
            <v>12</v>
          </cell>
          <cell r="Y2268">
            <v>0</v>
          </cell>
        </row>
        <row r="2269">
          <cell r="A2269">
            <v>45880</v>
          </cell>
          <cell r="B2269" t="str">
            <v>PANOU A.M.C</v>
          </cell>
          <cell r="C2269" t="str">
            <v>3.3</v>
          </cell>
          <cell r="D2269" t="str">
            <v>2</v>
          </cell>
          <cell r="E2269">
            <v>1978</v>
          </cell>
          <cell r="F2269">
            <v>11</v>
          </cell>
          <cell r="G2269">
            <v>2198232</v>
          </cell>
          <cell r="H2269">
            <v>2198232</v>
          </cell>
          <cell r="I2269">
            <v>2198232</v>
          </cell>
          <cell r="J2269">
            <v>0</v>
          </cell>
          <cell r="K2269">
            <v>0</v>
          </cell>
          <cell r="L2269">
            <v>415</v>
          </cell>
          <cell r="M2269" t="str">
            <v>Moara ciment Medgidia 1</v>
          </cell>
          <cell r="N2269">
            <v>9</v>
          </cell>
          <cell r="O2269" t="str">
            <v>MORI CIMENT</v>
          </cell>
          <cell r="P2269">
            <v>2123</v>
          </cell>
          <cell r="Q2269">
            <v>3</v>
          </cell>
          <cell r="R2269">
            <v>0</v>
          </cell>
          <cell r="S2269">
            <v>2000</v>
          </cell>
          <cell r="T2269">
            <v>12</v>
          </cell>
          <cell r="U2269">
            <v>10</v>
          </cell>
          <cell r="V2269">
            <v>0</v>
          </cell>
          <cell r="W2269">
            <v>2000</v>
          </cell>
          <cell r="X2269">
            <v>12</v>
          </cell>
          <cell r="Y2269">
            <v>0</v>
          </cell>
        </row>
        <row r="2270">
          <cell r="A2270">
            <v>45884</v>
          </cell>
          <cell r="B2270" t="str">
            <v>DETECTOR DE FULGERE</v>
          </cell>
          <cell r="C2270" t="str">
            <v>3.6</v>
          </cell>
          <cell r="D2270" t="str">
            <v>2</v>
          </cell>
          <cell r="E2270">
            <v>1979</v>
          </cell>
          <cell r="F2270">
            <v>3</v>
          </cell>
          <cell r="G2270">
            <v>5564625</v>
          </cell>
          <cell r="H2270">
            <v>3074083</v>
          </cell>
          <cell r="I2270">
            <v>3074083</v>
          </cell>
          <cell r="J2270">
            <v>0</v>
          </cell>
          <cell r="K2270">
            <v>0</v>
          </cell>
          <cell r="L2270">
            <v>199</v>
          </cell>
          <cell r="M2270" t="str">
            <v>Ch.comune cariera Tasaul</v>
          </cell>
          <cell r="N2270">
            <v>1</v>
          </cell>
          <cell r="O2270" t="str">
            <v>CARIERA TASAUL</v>
          </cell>
          <cell r="P2270">
            <v>2123</v>
          </cell>
          <cell r="Q2270">
            <v>3</v>
          </cell>
          <cell r="R2270">
            <v>0</v>
          </cell>
          <cell r="S2270">
            <v>2001</v>
          </cell>
          <cell r="T2270">
            <v>12</v>
          </cell>
          <cell r="U2270">
            <v>10</v>
          </cell>
          <cell r="V2270">
            <v>0</v>
          </cell>
          <cell r="W2270">
            <v>2001</v>
          </cell>
          <cell r="X2270">
            <v>6</v>
          </cell>
          <cell r="Y2270">
            <v>0</v>
          </cell>
        </row>
        <row r="2271">
          <cell r="A2271">
            <v>45894</v>
          </cell>
          <cell r="B2271" t="str">
            <v>AP.PT.DETERM. CALDURII DE HIDRATAR</v>
          </cell>
          <cell r="C2271" t="str">
            <v>3.4</v>
          </cell>
          <cell r="D2271" t="str">
            <v>2</v>
          </cell>
          <cell r="E2271">
            <v>1979</v>
          </cell>
          <cell r="F2271">
            <v>7</v>
          </cell>
          <cell r="G2271">
            <v>1863659</v>
          </cell>
          <cell r="H2271">
            <v>1863659</v>
          </cell>
          <cell r="I2271">
            <v>1863659</v>
          </cell>
          <cell r="J2271">
            <v>0</v>
          </cell>
          <cell r="K2271">
            <v>0</v>
          </cell>
          <cell r="L2271">
            <v>1120</v>
          </cell>
          <cell r="M2271" t="str">
            <v>LABORATOR CIMENT</v>
          </cell>
          <cell r="N2271">
            <v>86</v>
          </cell>
          <cell r="O2271" t="str">
            <v>LABORATOR CIMENT</v>
          </cell>
          <cell r="P2271">
            <v>2123</v>
          </cell>
          <cell r="Q2271">
            <v>3</v>
          </cell>
          <cell r="R2271">
            <v>0</v>
          </cell>
          <cell r="S2271">
            <v>2000</v>
          </cell>
          <cell r="T2271">
            <v>12</v>
          </cell>
          <cell r="U2271">
            <v>10</v>
          </cell>
          <cell r="V2271">
            <v>0</v>
          </cell>
          <cell r="W2271">
            <v>2000</v>
          </cell>
          <cell r="X2271">
            <v>12</v>
          </cell>
          <cell r="Y2271">
            <v>0</v>
          </cell>
        </row>
        <row r="2272">
          <cell r="A2272">
            <v>443427</v>
          </cell>
          <cell r="B2272" t="str">
            <v>MEGOMETRU 2500 V</v>
          </cell>
          <cell r="C2272" t="str">
            <v>3.3</v>
          </cell>
          <cell r="D2272" t="str">
            <v>2</v>
          </cell>
          <cell r="E2272">
            <v>1995</v>
          </cell>
          <cell r="F2272">
            <v>6</v>
          </cell>
          <cell r="G2272">
            <v>1238400</v>
          </cell>
          <cell r="H2272">
            <v>1238400</v>
          </cell>
          <cell r="I2272">
            <v>1238400</v>
          </cell>
          <cell r="J2272">
            <v>0</v>
          </cell>
          <cell r="K2272">
            <v>0</v>
          </cell>
          <cell r="L2272">
            <v>1320</v>
          </cell>
          <cell r="M2272" t="str">
            <v>INTRETINERE ELECTRICA</v>
          </cell>
          <cell r="N2272">
            <v>23</v>
          </cell>
          <cell r="O2272" t="str">
            <v>ATELIER ELECTR.M.2</v>
          </cell>
          <cell r="P2272">
            <v>2123</v>
          </cell>
          <cell r="Q2272">
            <v>3</v>
          </cell>
          <cell r="R2272">
            <v>0</v>
          </cell>
          <cell r="S2272">
            <v>2000</v>
          </cell>
          <cell r="T2272">
            <v>12</v>
          </cell>
          <cell r="U2272">
            <v>10</v>
          </cell>
          <cell r="V2272">
            <v>6</v>
          </cell>
          <cell r="W2272">
            <v>2000</v>
          </cell>
          <cell r="X2272">
            <v>12</v>
          </cell>
          <cell r="Y2272">
            <v>0</v>
          </cell>
        </row>
        <row r="2273">
          <cell r="A2273">
            <v>443428</v>
          </cell>
          <cell r="B2273" t="str">
            <v>MEGOMETRU 1000 V</v>
          </cell>
          <cell r="C2273" t="str">
            <v>3.3</v>
          </cell>
          <cell r="D2273" t="str">
            <v>2</v>
          </cell>
          <cell r="E2273">
            <v>1995</v>
          </cell>
          <cell r="F2273">
            <v>6</v>
          </cell>
          <cell r="G2273">
            <v>1102800</v>
          </cell>
          <cell r="H2273">
            <v>1102800</v>
          </cell>
          <cell r="I2273">
            <v>1102800</v>
          </cell>
          <cell r="J2273">
            <v>0</v>
          </cell>
          <cell r="K2273">
            <v>0</v>
          </cell>
          <cell r="L2273">
            <v>1320</v>
          </cell>
          <cell r="M2273" t="str">
            <v>INTRETINERE ELECTRICA</v>
          </cell>
          <cell r="N2273">
            <v>23</v>
          </cell>
          <cell r="O2273" t="str">
            <v>ATELIER ELECTR.M.2</v>
          </cell>
          <cell r="P2273">
            <v>2123</v>
          </cell>
          <cell r="Q2273">
            <v>3</v>
          </cell>
          <cell r="R2273">
            <v>0</v>
          </cell>
          <cell r="S2273">
            <v>2000</v>
          </cell>
          <cell r="T2273">
            <v>12</v>
          </cell>
          <cell r="U2273">
            <v>10</v>
          </cell>
          <cell r="V2273">
            <v>6</v>
          </cell>
          <cell r="W2273">
            <v>2000</v>
          </cell>
          <cell r="X2273">
            <v>12</v>
          </cell>
          <cell r="Y2273">
            <v>0</v>
          </cell>
        </row>
        <row r="2274">
          <cell r="A2274">
            <v>443429</v>
          </cell>
          <cell r="B2274" t="str">
            <v>MEGOMETRU 5000 V</v>
          </cell>
          <cell r="C2274" t="str">
            <v>3.3</v>
          </cell>
          <cell r="D2274" t="str">
            <v>2</v>
          </cell>
          <cell r="E2274">
            <v>1995</v>
          </cell>
          <cell r="F2274">
            <v>6</v>
          </cell>
          <cell r="G2274">
            <v>1980000</v>
          </cell>
          <cell r="H2274">
            <v>1980000</v>
          </cell>
          <cell r="I2274">
            <v>1980000</v>
          </cell>
          <cell r="J2274">
            <v>0</v>
          </cell>
          <cell r="K2274">
            <v>0</v>
          </cell>
          <cell r="L2274">
            <v>1320</v>
          </cell>
          <cell r="M2274" t="str">
            <v>INTRETINERE ELECTRICA</v>
          </cell>
          <cell r="N2274">
            <v>139</v>
          </cell>
          <cell r="O2274" t="str">
            <v>STATIE TRAFO SRA</v>
          </cell>
          <cell r="P2274">
            <v>2123</v>
          </cell>
          <cell r="Q2274">
            <v>3</v>
          </cell>
          <cell r="R2274">
            <v>0</v>
          </cell>
          <cell r="S2274">
            <v>2000</v>
          </cell>
          <cell r="T2274">
            <v>12</v>
          </cell>
          <cell r="U2274">
            <v>10</v>
          </cell>
          <cell r="V2274">
            <v>6</v>
          </cell>
          <cell r="W2274">
            <v>2000</v>
          </cell>
          <cell r="X2274">
            <v>12</v>
          </cell>
          <cell r="Y2274">
            <v>0</v>
          </cell>
        </row>
        <row r="2275">
          <cell r="A2275">
            <v>443430</v>
          </cell>
          <cell r="B2275" t="str">
            <v>MEGOMETRU 5000 V</v>
          </cell>
          <cell r="C2275" t="str">
            <v>3.3</v>
          </cell>
          <cell r="D2275" t="str">
            <v>2</v>
          </cell>
          <cell r="E2275">
            <v>1995</v>
          </cell>
          <cell r="F2275">
            <v>6</v>
          </cell>
          <cell r="G2275">
            <v>1980000</v>
          </cell>
          <cell r="H2275">
            <v>1980000</v>
          </cell>
          <cell r="I2275">
            <v>1980000</v>
          </cell>
          <cell r="J2275">
            <v>0</v>
          </cell>
          <cell r="K2275">
            <v>0</v>
          </cell>
          <cell r="L2275">
            <v>1320</v>
          </cell>
          <cell r="M2275" t="str">
            <v>INTRETINERE ELECTRICA</v>
          </cell>
          <cell r="N2275">
            <v>17</v>
          </cell>
          <cell r="O2275" t="str">
            <v>ATELIER ELECTRIC</v>
          </cell>
          <cell r="P2275">
            <v>2123</v>
          </cell>
          <cell r="Q2275">
            <v>3</v>
          </cell>
          <cell r="R2275">
            <v>0</v>
          </cell>
          <cell r="S2275">
            <v>2000</v>
          </cell>
          <cell r="T2275">
            <v>12</v>
          </cell>
          <cell r="U2275">
            <v>10</v>
          </cell>
          <cell r="V2275">
            <v>6</v>
          </cell>
          <cell r="W2275">
            <v>2000</v>
          </cell>
          <cell r="X2275">
            <v>12</v>
          </cell>
          <cell r="Y2275">
            <v>0</v>
          </cell>
        </row>
        <row r="2276">
          <cell r="A2276">
            <v>443431</v>
          </cell>
          <cell r="B2276" t="str">
            <v>MEGOMETRU 2500 V</v>
          </cell>
          <cell r="C2276" t="str">
            <v>3.3</v>
          </cell>
          <cell r="D2276" t="str">
            <v>2</v>
          </cell>
          <cell r="E2276">
            <v>1995</v>
          </cell>
          <cell r="F2276">
            <v>6</v>
          </cell>
          <cell r="G2276">
            <v>1238400</v>
          </cell>
          <cell r="H2276">
            <v>1238400</v>
          </cell>
          <cell r="I2276">
            <v>1238400</v>
          </cell>
          <cell r="J2276">
            <v>0</v>
          </cell>
          <cell r="K2276">
            <v>0</v>
          </cell>
          <cell r="L2276">
            <v>1320</v>
          </cell>
          <cell r="M2276" t="str">
            <v>INTRETINERE ELECTRICA</v>
          </cell>
          <cell r="N2276">
            <v>17</v>
          </cell>
          <cell r="O2276" t="str">
            <v>ATELIER ELECTRIC</v>
          </cell>
          <cell r="P2276">
            <v>2123</v>
          </cell>
          <cell r="Q2276">
            <v>3</v>
          </cell>
          <cell r="R2276">
            <v>0</v>
          </cell>
          <cell r="S2276">
            <v>2000</v>
          </cell>
          <cell r="T2276">
            <v>12</v>
          </cell>
          <cell r="U2276">
            <v>10</v>
          </cell>
          <cell r="V2276">
            <v>6</v>
          </cell>
          <cell r="W2276">
            <v>2000</v>
          </cell>
          <cell r="X2276">
            <v>12</v>
          </cell>
          <cell r="Y2276">
            <v>0</v>
          </cell>
        </row>
        <row r="2277">
          <cell r="A2277">
            <v>443432</v>
          </cell>
          <cell r="B2277" t="str">
            <v>MEGOMETRU 1000 V</v>
          </cell>
          <cell r="C2277" t="str">
            <v>3.3</v>
          </cell>
          <cell r="D2277" t="str">
            <v>2</v>
          </cell>
          <cell r="E2277">
            <v>1995</v>
          </cell>
          <cell r="F2277">
            <v>6</v>
          </cell>
          <cell r="G2277">
            <v>1102800</v>
          </cell>
          <cell r="H2277">
            <v>1102800</v>
          </cell>
          <cell r="I2277">
            <v>1102800</v>
          </cell>
          <cell r="J2277">
            <v>0</v>
          </cell>
          <cell r="K2277">
            <v>0</v>
          </cell>
          <cell r="L2277">
            <v>1320</v>
          </cell>
          <cell r="M2277" t="str">
            <v>INTRETINERE ELECTRICA</v>
          </cell>
          <cell r="N2277">
            <v>17</v>
          </cell>
          <cell r="O2277" t="str">
            <v>ATELIER ELECTRIC</v>
          </cell>
          <cell r="P2277">
            <v>2123</v>
          </cell>
          <cell r="Q2277">
            <v>3</v>
          </cell>
          <cell r="R2277">
            <v>0</v>
          </cell>
          <cell r="S2277">
            <v>2000</v>
          </cell>
          <cell r="T2277">
            <v>12</v>
          </cell>
          <cell r="U2277">
            <v>10</v>
          </cell>
          <cell r="V2277">
            <v>6</v>
          </cell>
          <cell r="W2277">
            <v>2000</v>
          </cell>
          <cell r="X2277">
            <v>12</v>
          </cell>
          <cell r="Y2277">
            <v>0</v>
          </cell>
        </row>
        <row r="2278">
          <cell r="A2278">
            <v>443433</v>
          </cell>
          <cell r="B2278" t="str">
            <v>MEGOMETRU 1000 V</v>
          </cell>
          <cell r="C2278" t="str">
            <v>3.3</v>
          </cell>
          <cell r="D2278" t="str">
            <v>2</v>
          </cell>
          <cell r="E2278">
            <v>1995</v>
          </cell>
          <cell r="F2278">
            <v>6</v>
          </cell>
          <cell r="G2278">
            <v>1102800</v>
          </cell>
          <cell r="H2278">
            <v>1102800</v>
          </cell>
          <cell r="I2278">
            <v>1102800</v>
          </cell>
          <cell r="J2278">
            <v>0</v>
          </cell>
          <cell r="K2278">
            <v>0</v>
          </cell>
          <cell r="L2278">
            <v>1320</v>
          </cell>
          <cell r="M2278" t="str">
            <v>INTRETINERE ELECTRICA</v>
          </cell>
          <cell r="N2278">
            <v>17</v>
          </cell>
          <cell r="O2278" t="str">
            <v>ATELIER ELECTRIC</v>
          </cell>
          <cell r="P2278">
            <v>2123</v>
          </cell>
          <cell r="Q2278">
            <v>3</v>
          </cell>
          <cell r="R2278">
            <v>0</v>
          </cell>
          <cell r="S2278">
            <v>2000</v>
          </cell>
          <cell r="T2278">
            <v>12</v>
          </cell>
          <cell r="U2278">
            <v>10</v>
          </cell>
          <cell r="V2278">
            <v>6</v>
          </cell>
          <cell r="W2278">
            <v>2000</v>
          </cell>
          <cell r="X2278">
            <v>12</v>
          </cell>
          <cell r="Y2278">
            <v>0</v>
          </cell>
        </row>
        <row r="2279">
          <cell r="A2279">
            <v>459067</v>
          </cell>
          <cell r="B2279" t="str">
            <v>GENERATOR DE SEMNAL E 0503 521/84</v>
          </cell>
          <cell r="C2279" t="str">
            <v>3.3</v>
          </cell>
          <cell r="D2279" t="str">
            <v>2</v>
          </cell>
          <cell r="E2279">
            <v>1984</v>
          </cell>
          <cell r="F2279">
            <v>8</v>
          </cell>
          <cell r="G2279">
            <v>1546581</v>
          </cell>
          <cell r="H2279">
            <v>1546581</v>
          </cell>
          <cell r="I2279">
            <v>1546581</v>
          </cell>
          <cell r="J2279">
            <v>0</v>
          </cell>
          <cell r="K2279">
            <v>0</v>
          </cell>
          <cell r="L2279">
            <v>1330</v>
          </cell>
          <cell r="M2279" t="str">
            <v>AUTOMATIZARE-CMR</v>
          </cell>
          <cell r="N2279">
            <v>130</v>
          </cell>
          <cell r="O2279" t="str">
            <v>ATELIER A.M.A.MEDG.2</v>
          </cell>
          <cell r="P2279">
            <v>2123</v>
          </cell>
          <cell r="Q2279">
            <v>3</v>
          </cell>
          <cell r="R2279">
            <v>0</v>
          </cell>
          <cell r="S2279">
            <v>2000</v>
          </cell>
          <cell r="T2279">
            <v>12</v>
          </cell>
          <cell r="U2279">
            <v>10</v>
          </cell>
          <cell r="V2279">
            <v>4</v>
          </cell>
          <cell r="W2279">
            <v>2000</v>
          </cell>
          <cell r="X2279">
            <v>12</v>
          </cell>
          <cell r="Y2279">
            <v>0</v>
          </cell>
        </row>
        <row r="2280">
          <cell r="A2280">
            <v>459084</v>
          </cell>
          <cell r="B2280" t="str">
            <v>OSCILOSCOP C8 - 8002/84</v>
          </cell>
          <cell r="C2280" t="str">
            <v>3.3</v>
          </cell>
          <cell r="D2280" t="str">
            <v>2</v>
          </cell>
          <cell r="E2280">
            <v>1985</v>
          </cell>
          <cell r="F2280">
            <v>3</v>
          </cell>
          <cell r="G2280">
            <v>1295591</v>
          </cell>
          <cell r="H2280">
            <v>1295591</v>
          </cell>
          <cell r="I2280">
            <v>1295591</v>
          </cell>
          <cell r="J2280">
            <v>0</v>
          </cell>
          <cell r="K2280">
            <v>0</v>
          </cell>
          <cell r="L2280">
            <v>1330</v>
          </cell>
          <cell r="M2280" t="str">
            <v>AUTOMATIZARE-CMR</v>
          </cell>
          <cell r="N2280">
            <v>130</v>
          </cell>
          <cell r="O2280" t="str">
            <v>ATELIER A.M.A.MEDG.2</v>
          </cell>
          <cell r="P2280">
            <v>2123</v>
          </cell>
          <cell r="Q2280">
            <v>3</v>
          </cell>
          <cell r="R2280">
            <v>0</v>
          </cell>
          <cell r="S2280">
            <v>2000</v>
          </cell>
          <cell r="T2280">
            <v>12</v>
          </cell>
          <cell r="U2280">
            <v>10</v>
          </cell>
          <cell r="V2280">
            <v>0</v>
          </cell>
          <cell r="W2280">
            <v>2000</v>
          </cell>
          <cell r="X2280">
            <v>12</v>
          </cell>
          <cell r="Y2280">
            <v>0</v>
          </cell>
        </row>
        <row r="2281">
          <cell r="A2281">
            <v>459085</v>
          </cell>
          <cell r="B2281" t="str">
            <v>OSCILOSCOP C8 - 17 8019/84</v>
          </cell>
          <cell r="C2281" t="str">
            <v>3.3</v>
          </cell>
          <cell r="D2281" t="str">
            <v>2</v>
          </cell>
          <cell r="E2281">
            <v>1985</v>
          </cell>
          <cell r="F2281">
            <v>3</v>
          </cell>
          <cell r="G2281">
            <v>1295591</v>
          </cell>
          <cell r="H2281">
            <v>1295591</v>
          </cell>
          <cell r="I2281">
            <v>1295591</v>
          </cell>
          <cell r="J2281">
            <v>0</v>
          </cell>
          <cell r="K2281">
            <v>0</v>
          </cell>
          <cell r="L2281">
            <v>1330</v>
          </cell>
          <cell r="M2281" t="str">
            <v>AUTOMATIZARE-CMR</v>
          </cell>
          <cell r="N2281">
            <v>130</v>
          </cell>
          <cell r="O2281" t="str">
            <v>ATELIER A.M.A.MEDG.2</v>
          </cell>
          <cell r="P2281">
            <v>2123</v>
          </cell>
          <cell r="Q2281">
            <v>3</v>
          </cell>
          <cell r="R2281">
            <v>0</v>
          </cell>
          <cell r="S2281">
            <v>2000</v>
          </cell>
          <cell r="T2281">
            <v>12</v>
          </cell>
          <cell r="U2281">
            <v>10</v>
          </cell>
          <cell r="V2281">
            <v>0</v>
          </cell>
          <cell r="W2281">
            <v>2000</v>
          </cell>
          <cell r="X2281">
            <v>12</v>
          </cell>
          <cell r="Y2281">
            <v>0</v>
          </cell>
        </row>
        <row r="2282">
          <cell r="A2282">
            <v>459108</v>
          </cell>
          <cell r="B2282" t="str">
            <v>OSCILOSCOP C8 - 12 7211/84</v>
          </cell>
          <cell r="C2282" t="str">
            <v>3.3</v>
          </cell>
          <cell r="D2282" t="str">
            <v>2</v>
          </cell>
          <cell r="E2282">
            <v>1985</v>
          </cell>
          <cell r="F2282">
            <v>9</v>
          </cell>
          <cell r="G2282">
            <v>1351278</v>
          </cell>
          <cell r="H2282">
            <v>1351278</v>
          </cell>
          <cell r="I2282">
            <v>1351278</v>
          </cell>
          <cell r="J2282">
            <v>0</v>
          </cell>
          <cell r="K2282">
            <v>0</v>
          </cell>
          <cell r="L2282">
            <v>1330</v>
          </cell>
          <cell r="M2282" t="str">
            <v>AUTOMATIZARE-CMR</v>
          </cell>
          <cell r="N2282">
            <v>130</v>
          </cell>
          <cell r="O2282" t="str">
            <v>ATELIER A.M.A.MEDG.2</v>
          </cell>
          <cell r="P2282">
            <v>2123</v>
          </cell>
          <cell r="Q2282">
            <v>3</v>
          </cell>
          <cell r="R2282">
            <v>0</v>
          </cell>
          <cell r="S2282">
            <v>2000</v>
          </cell>
          <cell r="T2282">
            <v>12</v>
          </cell>
          <cell r="U2282">
            <v>10</v>
          </cell>
          <cell r="V2282">
            <v>0</v>
          </cell>
          <cell r="W2282">
            <v>2000</v>
          </cell>
          <cell r="X2282">
            <v>12</v>
          </cell>
          <cell r="Y2282">
            <v>0</v>
          </cell>
        </row>
        <row r="2283">
          <cell r="A2283">
            <v>459197</v>
          </cell>
          <cell r="B2283" t="str">
            <v>OSCILOGRAF VISIOORDER</v>
          </cell>
          <cell r="C2283" t="str">
            <v>3.3</v>
          </cell>
          <cell r="D2283" t="str">
            <v>2</v>
          </cell>
          <cell r="E2283">
            <v>1986</v>
          </cell>
          <cell r="F2283">
            <v>1</v>
          </cell>
          <cell r="G2283">
            <v>6613876</v>
          </cell>
          <cell r="H2283">
            <v>2621391</v>
          </cell>
          <cell r="I2283">
            <v>2621391</v>
          </cell>
          <cell r="J2283">
            <v>0</v>
          </cell>
          <cell r="K2283">
            <v>0</v>
          </cell>
          <cell r="L2283">
            <v>1330</v>
          </cell>
          <cell r="M2283" t="str">
            <v>AUTOMATIZARE-CMR</v>
          </cell>
          <cell r="N2283">
            <v>130</v>
          </cell>
          <cell r="O2283" t="str">
            <v>ATELIER A.M.A.MEDG.2</v>
          </cell>
          <cell r="P2283">
            <v>2123</v>
          </cell>
          <cell r="Q2283">
            <v>3</v>
          </cell>
          <cell r="R2283">
            <v>0</v>
          </cell>
          <cell r="S2283">
            <v>2001</v>
          </cell>
          <cell r="T2283">
            <v>12</v>
          </cell>
          <cell r="U2283">
            <v>10</v>
          </cell>
          <cell r="V2283">
            <v>0</v>
          </cell>
          <cell r="W2283">
            <v>2001</v>
          </cell>
          <cell r="X2283">
            <v>6</v>
          </cell>
          <cell r="Y2283">
            <v>0</v>
          </cell>
        </row>
        <row r="2284">
          <cell r="A2284">
            <v>459245</v>
          </cell>
          <cell r="B2284" t="str">
            <v>TRUSA DE INCERCAT CABLURI</v>
          </cell>
          <cell r="C2284" t="str">
            <v>3.3</v>
          </cell>
          <cell r="D2284" t="str">
            <v>2</v>
          </cell>
          <cell r="E2284">
            <v>1986</v>
          </cell>
          <cell r="F2284">
            <v>5</v>
          </cell>
          <cell r="G2284">
            <v>1266818</v>
          </cell>
          <cell r="H2284">
            <v>1266818</v>
          </cell>
          <cell r="I2284">
            <v>1266818</v>
          </cell>
          <cell r="J2284">
            <v>0</v>
          </cell>
          <cell r="K2284">
            <v>0</v>
          </cell>
          <cell r="L2284">
            <v>1320</v>
          </cell>
          <cell r="M2284" t="str">
            <v>INTRETINERE ELECTRICA</v>
          </cell>
          <cell r="N2284">
            <v>102</v>
          </cell>
          <cell r="O2284" t="str">
            <v>LABORATOR PRAM</v>
          </cell>
          <cell r="P2284">
            <v>2123</v>
          </cell>
          <cell r="Q2284">
            <v>3</v>
          </cell>
          <cell r="R2284">
            <v>0</v>
          </cell>
          <cell r="S2284">
            <v>2000</v>
          </cell>
          <cell r="T2284">
            <v>12</v>
          </cell>
          <cell r="U2284">
            <v>10</v>
          </cell>
          <cell r="V2284">
            <v>0</v>
          </cell>
          <cell r="W2284">
            <v>2000</v>
          </cell>
          <cell r="X2284">
            <v>12</v>
          </cell>
          <cell r="Y2284">
            <v>0</v>
          </cell>
        </row>
        <row r="2285">
          <cell r="A2285">
            <v>459407</v>
          </cell>
          <cell r="B2285" t="str">
            <v>BASCULA SEMIAUTOMATA 100 T-CF</v>
          </cell>
          <cell r="C2285" t="str">
            <v>3.1.1.1</v>
          </cell>
          <cell r="D2285" t="str">
            <v>2</v>
          </cell>
          <cell r="E2285">
            <v>1988</v>
          </cell>
          <cell r="F2285">
            <v>4</v>
          </cell>
          <cell r="G2285">
            <v>988496905</v>
          </cell>
          <cell r="H2285">
            <v>52548477</v>
          </cell>
          <cell r="I2285">
            <v>52548477</v>
          </cell>
          <cell r="J2285">
            <v>0</v>
          </cell>
          <cell r="K2285">
            <v>5604482</v>
          </cell>
          <cell r="L2285">
            <v>599</v>
          </cell>
          <cell r="M2285" t="str">
            <v>Expeditii ciment - ch.comunte</v>
          </cell>
          <cell r="N2285">
            <v>137</v>
          </cell>
          <cell r="O2285" t="str">
            <v>RAMPA IMPACHETARI M2</v>
          </cell>
          <cell r="P2285">
            <v>2123</v>
          </cell>
          <cell r="Q2285">
            <v>1</v>
          </cell>
          <cell r="R2285">
            <v>0</v>
          </cell>
          <cell r="S2285">
            <v>2001</v>
          </cell>
          <cell r="T2285">
            <v>12</v>
          </cell>
          <cell r="U2285">
            <v>20</v>
          </cell>
          <cell r="V2285">
            <v>17</v>
          </cell>
          <cell r="W2285">
            <v>2015</v>
          </cell>
          <cell r="X2285">
            <v>12</v>
          </cell>
          <cell r="Y2285">
            <v>0</v>
          </cell>
        </row>
        <row r="2286">
          <cell r="A2286">
            <v>459408</v>
          </cell>
          <cell r="B2286" t="str">
            <v>BASCULA SEMIAUTOMATA 100 T-CF</v>
          </cell>
          <cell r="C2286" t="str">
            <v>3.1.1.1</v>
          </cell>
          <cell r="D2286" t="str">
            <v>2</v>
          </cell>
          <cell r="E2286">
            <v>1988</v>
          </cell>
          <cell r="F2286">
            <v>4</v>
          </cell>
          <cell r="G2286">
            <v>2108139</v>
          </cell>
          <cell r="H2286">
            <v>2108139</v>
          </cell>
          <cell r="I2286">
            <v>2108139</v>
          </cell>
          <cell r="J2286">
            <v>0</v>
          </cell>
          <cell r="K2286">
            <v>0</v>
          </cell>
          <cell r="L2286">
            <v>599</v>
          </cell>
          <cell r="M2286" t="str">
            <v>Expeditii ciment - ch.comunte</v>
          </cell>
          <cell r="N2286">
            <v>137</v>
          </cell>
          <cell r="O2286" t="str">
            <v>RAMPA IMPACHETARI M2</v>
          </cell>
          <cell r="P2286">
            <v>2123</v>
          </cell>
          <cell r="Q2286">
            <v>3</v>
          </cell>
          <cell r="R2286">
            <v>0</v>
          </cell>
          <cell r="S2286">
            <v>2000</v>
          </cell>
          <cell r="T2286">
            <v>12</v>
          </cell>
          <cell r="U2286">
            <v>20</v>
          </cell>
          <cell r="V2286">
            <v>17</v>
          </cell>
          <cell r="W2286">
            <v>2000</v>
          </cell>
          <cell r="X2286">
            <v>12</v>
          </cell>
          <cell r="Y2286">
            <v>0</v>
          </cell>
        </row>
        <row r="2287">
          <cell r="A2287">
            <v>459409</v>
          </cell>
          <cell r="B2287" t="str">
            <v>BASCULA SEMIAUTOMATA 100T-CF</v>
          </cell>
          <cell r="C2287" t="str">
            <v>3.1.1.1</v>
          </cell>
          <cell r="D2287" t="str">
            <v>2</v>
          </cell>
          <cell r="E2287">
            <v>1988</v>
          </cell>
          <cell r="F2287">
            <v>4</v>
          </cell>
          <cell r="G2287">
            <v>5492029</v>
          </cell>
          <cell r="H2287">
            <v>1422310</v>
          </cell>
          <cell r="I2287">
            <v>1422310</v>
          </cell>
          <cell r="J2287">
            <v>0</v>
          </cell>
          <cell r="K2287">
            <v>0</v>
          </cell>
          <cell r="L2287">
            <v>5010</v>
          </cell>
          <cell r="M2287" t="str">
            <v>Cuptor de var</v>
          </cell>
          <cell r="N2287">
            <v>142</v>
          </cell>
          <cell r="O2287" t="str">
            <v>FABRICA DE VAR</v>
          </cell>
          <cell r="P2287">
            <v>2123</v>
          </cell>
          <cell r="Q2287">
            <v>3</v>
          </cell>
          <cell r="R2287">
            <v>0</v>
          </cell>
          <cell r="S2287">
            <v>2001</v>
          </cell>
          <cell r="T2287">
            <v>12</v>
          </cell>
          <cell r="U2287">
            <v>20</v>
          </cell>
          <cell r="V2287">
            <v>17</v>
          </cell>
          <cell r="W2287">
            <v>2001</v>
          </cell>
          <cell r="X2287">
            <v>6</v>
          </cell>
          <cell r="Y2287">
            <v>0</v>
          </cell>
        </row>
        <row r="2288">
          <cell r="A2288">
            <v>459454</v>
          </cell>
          <cell r="B2288" t="str">
            <v>PUNTE RLC O/ JUU 1259/ 86</v>
          </cell>
          <cell r="C2288" t="str">
            <v>3.3</v>
          </cell>
          <cell r="D2288" t="str">
            <v>2</v>
          </cell>
          <cell r="E2288">
            <v>1988</v>
          </cell>
          <cell r="F2288">
            <v>7</v>
          </cell>
          <cell r="G2288">
            <v>1826225</v>
          </cell>
          <cell r="H2288">
            <v>1826225</v>
          </cell>
          <cell r="I2288">
            <v>1826225</v>
          </cell>
          <cell r="J2288">
            <v>0</v>
          </cell>
          <cell r="K2288">
            <v>0</v>
          </cell>
          <cell r="L2288">
            <v>1330</v>
          </cell>
          <cell r="M2288" t="str">
            <v>AUTOMATIZARE-CMR</v>
          </cell>
          <cell r="N2288">
            <v>130</v>
          </cell>
          <cell r="O2288" t="str">
            <v>ATELIER A.M.A.MEDG.2</v>
          </cell>
          <cell r="P2288">
            <v>2123</v>
          </cell>
          <cell r="Q2288">
            <v>3</v>
          </cell>
          <cell r="R2288">
            <v>0</v>
          </cell>
          <cell r="S2288">
            <v>2000</v>
          </cell>
          <cell r="T2288">
            <v>12</v>
          </cell>
          <cell r="U2288">
            <v>10</v>
          </cell>
          <cell r="V2288">
            <v>4</v>
          </cell>
          <cell r="W2288">
            <v>2000</v>
          </cell>
          <cell r="X2288">
            <v>12</v>
          </cell>
          <cell r="Y2288">
            <v>0</v>
          </cell>
        </row>
        <row r="2289">
          <cell r="A2289">
            <v>459461</v>
          </cell>
          <cell r="B2289" t="str">
            <v>TRUSA WATTMETRICA TW.4</v>
          </cell>
          <cell r="C2289" t="str">
            <v>3.3</v>
          </cell>
          <cell r="D2289" t="str">
            <v>2</v>
          </cell>
          <cell r="E2289">
            <v>1988</v>
          </cell>
          <cell r="F2289">
            <v>7</v>
          </cell>
          <cell r="G2289">
            <v>2248807</v>
          </cell>
          <cell r="H2289">
            <v>2248807</v>
          </cell>
          <cell r="I2289">
            <v>2248807</v>
          </cell>
          <cell r="J2289">
            <v>0</v>
          </cell>
          <cell r="K2289">
            <v>0</v>
          </cell>
          <cell r="L2289">
            <v>1320</v>
          </cell>
          <cell r="M2289" t="str">
            <v>INTRETINERE ELECTRICA</v>
          </cell>
          <cell r="N2289">
            <v>139</v>
          </cell>
          <cell r="O2289" t="str">
            <v>STATIE TRAFO SRA</v>
          </cell>
          <cell r="P2289">
            <v>2123</v>
          </cell>
          <cell r="Q2289">
            <v>3</v>
          </cell>
          <cell r="R2289">
            <v>0</v>
          </cell>
          <cell r="S2289">
            <v>2000</v>
          </cell>
          <cell r="T2289">
            <v>12</v>
          </cell>
          <cell r="U2289">
            <v>10</v>
          </cell>
          <cell r="V2289">
            <v>4</v>
          </cell>
          <cell r="W2289">
            <v>2000</v>
          </cell>
          <cell r="X2289">
            <v>12</v>
          </cell>
          <cell r="Y2289">
            <v>0</v>
          </cell>
        </row>
        <row r="2290">
          <cell r="A2290">
            <v>459462</v>
          </cell>
          <cell r="B2290" t="str">
            <v>TRUSA WATTMETRICA TW.4</v>
          </cell>
          <cell r="C2290" t="str">
            <v>3.3</v>
          </cell>
          <cell r="D2290" t="str">
            <v>2</v>
          </cell>
          <cell r="E2290">
            <v>1988</v>
          </cell>
          <cell r="F2290">
            <v>7</v>
          </cell>
          <cell r="G2290">
            <v>1541470</v>
          </cell>
          <cell r="H2290">
            <v>1541470</v>
          </cell>
          <cell r="I2290">
            <v>1541470</v>
          </cell>
          <cell r="J2290">
            <v>0</v>
          </cell>
          <cell r="K2290">
            <v>0</v>
          </cell>
          <cell r="L2290">
            <v>1320</v>
          </cell>
          <cell r="M2290" t="str">
            <v>INTRETINERE ELECTRICA</v>
          </cell>
          <cell r="N2290">
            <v>139</v>
          </cell>
          <cell r="O2290" t="str">
            <v>STATIE TRAFO SRA</v>
          </cell>
          <cell r="P2290">
            <v>2123</v>
          </cell>
          <cell r="Q2290">
            <v>3</v>
          </cell>
          <cell r="R2290">
            <v>0</v>
          </cell>
          <cell r="S2290">
            <v>2000</v>
          </cell>
          <cell r="T2290">
            <v>12</v>
          </cell>
          <cell r="U2290">
            <v>10</v>
          </cell>
          <cell r="V2290">
            <v>4</v>
          </cell>
          <cell r="W2290">
            <v>2000</v>
          </cell>
          <cell r="X2290">
            <v>12</v>
          </cell>
          <cell r="Y2290">
            <v>0</v>
          </cell>
        </row>
        <row r="2291">
          <cell r="A2291">
            <v>459465</v>
          </cell>
          <cell r="B2291" t="str">
            <v>OSCILOSCOP E 0109 817/88</v>
          </cell>
          <cell r="C2291" t="str">
            <v>3.3</v>
          </cell>
          <cell r="D2291" t="str">
            <v>2</v>
          </cell>
          <cell r="E2291">
            <v>1989</v>
          </cell>
          <cell r="F2291">
            <v>1</v>
          </cell>
          <cell r="G2291">
            <v>2257832</v>
          </cell>
          <cell r="H2291">
            <v>2257832</v>
          </cell>
          <cell r="I2291">
            <v>2257832</v>
          </cell>
          <cell r="J2291">
            <v>0</v>
          </cell>
          <cell r="K2291">
            <v>0</v>
          </cell>
          <cell r="L2291">
            <v>1330</v>
          </cell>
          <cell r="M2291" t="str">
            <v>AUTOMATIZARE-CMR</v>
          </cell>
          <cell r="N2291">
            <v>130</v>
          </cell>
          <cell r="O2291" t="str">
            <v>ATELIER A.M.A.MEDG.2</v>
          </cell>
          <cell r="P2291">
            <v>2123</v>
          </cell>
          <cell r="Q2291">
            <v>3</v>
          </cell>
          <cell r="R2291">
            <v>0</v>
          </cell>
          <cell r="S2291">
            <v>2000</v>
          </cell>
          <cell r="T2291">
            <v>12</v>
          </cell>
          <cell r="U2291">
            <v>10</v>
          </cell>
          <cell r="V2291">
            <v>6</v>
          </cell>
          <cell r="W2291">
            <v>2000</v>
          </cell>
          <cell r="X2291">
            <v>12</v>
          </cell>
          <cell r="Y2291">
            <v>0</v>
          </cell>
        </row>
        <row r="2292">
          <cell r="A2292">
            <v>459574</v>
          </cell>
          <cell r="B2292" t="str">
            <v>STAND INCERCAT MOTOARE ELECTRICE</v>
          </cell>
          <cell r="C2292" t="str">
            <v>3.3</v>
          </cell>
          <cell r="D2292" t="str">
            <v>2</v>
          </cell>
          <cell r="E2292">
            <v>1989</v>
          </cell>
          <cell r="F2292">
            <v>10</v>
          </cell>
          <cell r="G2292">
            <v>7264959</v>
          </cell>
          <cell r="H2292">
            <v>3948001</v>
          </cell>
          <cell r="I2292">
            <v>3948001</v>
          </cell>
          <cell r="J2292">
            <v>0</v>
          </cell>
          <cell r="K2292">
            <v>0</v>
          </cell>
          <cell r="L2292">
            <v>1320</v>
          </cell>
          <cell r="M2292" t="str">
            <v>INTRETINERE ELECTRICA</v>
          </cell>
          <cell r="N2292">
            <v>17</v>
          </cell>
          <cell r="O2292" t="str">
            <v>ATELIER ELECTRIC</v>
          </cell>
          <cell r="P2292">
            <v>2123</v>
          </cell>
          <cell r="Q2292">
            <v>3</v>
          </cell>
          <cell r="R2292">
            <v>0</v>
          </cell>
          <cell r="S2292">
            <v>2001</v>
          </cell>
          <cell r="T2292">
            <v>12</v>
          </cell>
          <cell r="U2292">
            <v>10</v>
          </cell>
          <cell r="V2292">
            <v>6</v>
          </cell>
          <cell r="W2292">
            <v>2001</v>
          </cell>
          <cell r="X2292">
            <v>6</v>
          </cell>
          <cell r="Y2292">
            <v>0</v>
          </cell>
        </row>
        <row r="2293">
          <cell r="A2293">
            <v>459575</v>
          </cell>
          <cell r="B2293" t="str">
            <v>SURSA TRIPLA I 4301</v>
          </cell>
          <cell r="C2293" t="str">
            <v>3.6</v>
          </cell>
          <cell r="D2293" t="str">
            <v>2</v>
          </cell>
          <cell r="E2293">
            <v>1989</v>
          </cell>
          <cell r="F2293">
            <v>11</v>
          </cell>
          <cell r="G2293">
            <v>1744443</v>
          </cell>
          <cell r="H2293">
            <v>1744443</v>
          </cell>
          <cell r="I2293">
            <v>1744443</v>
          </cell>
          <cell r="J2293">
            <v>0</v>
          </cell>
          <cell r="K2293">
            <v>0</v>
          </cell>
          <cell r="L2293">
            <v>1330</v>
          </cell>
          <cell r="M2293" t="str">
            <v>AUTOMATIZARE-CMR</v>
          </cell>
          <cell r="N2293">
            <v>130</v>
          </cell>
          <cell r="O2293" t="str">
            <v>ATELIER A.M.A.MEDG.2</v>
          </cell>
          <cell r="P2293">
            <v>2123</v>
          </cell>
          <cell r="Q2293">
            <v>3</v>
          </cell>
          <cell r="R2293">
            <v>0</v>
          </cell>
          <cell r="S2293">
            <v>2000</v>
          </cell>
          <cell r="T2293">
            <v>12</v>
          </cell>
          <cell r="U2293">
            <v>10</v>
          </cell>
          <cell r="V2293">
            <v>7</v>
          </cell>
          <cell r="W2293">
            <v>2000</v>
          </cell>
          <cell r="X2293">
            <v>12</v>
          </cell>
          <cell r="Y2293">
            <v>0</v>
          </cell>
        </row>
        <row r="2294">
          <cell r="A2294">
            <v>459576</v>
          </cell>
          <cell r="B2294" t="str">
            <v>SURSA TRIPLA I 4301</v>
          </cell>
          <cell r="C2294" t="str">
            <v>3.6</v>
          </cell>
          <cell r="D2294" t="str">
            <v>2</v>
          </cell>
          <cell r="E2294">
            <v>1989</v>
          </cell>
          <cell r="F2294">
            <v>11</v>
          </cell>
          <cell r="G2294">
            <v>1744443</v>
          </cell>
          <cell r="H2294">
            <v>1744443</v>
          </cell>
          <cell r="I2294">
            <v>1744443</v>
          </cell>
          <cell r="J2294">
            <v>0</v>
          </cell>
          <cell r="K2294">
            <v>0</v>
          </cell>
          <cell r="L2294">
            <v>1330</v>
          </cell>
          <cell r="M2294" t="str">
            <v>AUTOMATIZARE-CMR</v>
          </cell>
          <cell r="N2294">
            <v>130</v>
          </cell>
          <cell r="O2294" t="str">
            <v>ATELIER A.M.A.MEDG.2</v>
          </cell>
          <cell r="P2294">
            <v>2123</v>
          </cell>
          <cell r="Q2294">
            <v>3</v>
          </cell>
          <cell r="R2294">
            <v>0</v>
          </cell>
          <cell r="S2294">
            <v>2000</v>
          </cell>
          <cell r="T2294">
            <v>12</v>
          </cell>
          <cell r="U2294">
            <v>10</v>
          </cell>
          <cell r="V2294">
            <v>7</v>
          </cell>
          <cell r="W2294">
            <v>2000</v>
          </cell>
          <cell r="X2294">
            <v>12</v>
          </cell>
          <cell r="Y2294">
            <v>0</v>
          </cell>
        </row>
        <row r="2295">
          <cell r="A2295">
            <v>459577</v>
          </cell>
          <cell r="B2295" t="str">
            <v>SURSA TRIPLA I 4301</v>
          </cell>
          <cell r="C2295" t="str">
            <v>3.6</v>
          </cell>
          <cell r="D2295" t="str">
            <v>2</v>
          </cell>
          <cell r="E2295">
            <v>1989</v>
          </cell>
          <cell r="F2295">
            <v>11</v>
          </cell>
          <cell r="G2295">
            <v>1744443</v>
          </cell>
          <cell r="H2295">
            <v>1744443</v>
          </cell>
          <cell r="I2295">
            <v>1744443</v>
          </cell>
          <cell r="J2295">
            <v>0</v>
          </cell>
          <cell r="K2295">
            <v>0</v>
          </cell>
          <cell r="L2295">
            <v>1330</v>
          </cell>
          <cell r="M2295" t="str">
            <v>AUTOMATIZARE-CMR</v>
          </cell>
          <cell r="N2295">
            <v>130</v>
          </cell>
          <cell r="O2295" t="str">
            <v>ATELIER A.M.A.MEDG.2</v>
          </cell>
          <cell r="P2295">
            <v>2123</v>
          </cell>
          <cell r="Q2295">
            <v>3</v>
          </cell>
          <cell r="R2295">
            <v>0</v>
          </cell>
          <cell r="S2295">
            <v>2000</v>
          </cell>
          <cell r="T2295">
            <v>12</v>
          </cell>
          <cell r="U2295">
            <v>10</v>
          </cell>
          <cell r="V2295">
            <v>7</v>
          </cell>
          <cell r="W2295">
            <v>2000</v>
          </cell>
          <cell r="X2295">
            <v>12</v>
          </cell>
          <cell r="Y2295">
            <v>0</v>
          </cell>
        </row>
        <row r="2296">
          <cell r="A2296">
            <v>459588</v>
          </cell>
          <cell r="B2296" t="str">
            <v>OSCILOSCOP CU MEMORIE</v>
          </cell>
          <cell r="C2296" t="str">
            <v>3.3</v>
          </cell>
          <cell r="D2296" t="str">
            <v>2</v>
          </cell>
          <cell r="E2296">
            <v>1989</v>
          </cell>
          <cell r="F2296">
            <v>11</v>
          </cell>
          <cell r="G2296">
            <v>3467393</v>
          </cell>
          <cell r="H2296">
            <v>3467393</v>
          </cell>
          <cell r="I2296">
            <v>3467393</v>
          </cell>
          <cell r="J2296">
            <v>0</v>
          </cell>
          <cell r="K2296">
            <v>0</v>
          </cell>
          <cell r="L2296">
            <v>1330</v>
          </cell>
          <cell r="M2296" t="str">
            <v>AUTOMATIZARE-CMR</v>
          </cell>
          <cell r="N2296">
            <v>130</v>
          </cell>
          <cell r="O2296" t="str">
            <v>ATELIER A.M.A.MEDG.2</v>
          </cell>
          <cell r="P2296">
            <v>2123</v>
          </cell>
          <cell r="Q2296">
            <v>3</v>
          </cell>
          <cell r="R2296">
            <v>0</v>
          </cell>
          <cell r="S2296">
            <v>2000</v>
          </cell>
          <cell r="T2296">
            <v>12</v>
          </cell>
          <cell r="U2296">
            <v>10</v>
          </cell>
          <cell r="V2296">
            <v>5</v>
          </cell>
          <cell r="W2296">
            <v>2000</v>
          </cell>
          <cell r="X2296">
            <v>12</v>
          </cell>
          <cell r="Y2296">
            <v>0</v>
          </cell>
        </row>
        <row r="2297">
          <cell r="A2297">
            <v>459591</v>
          </cell>
          <cell r="B2297" t="str">
            <v>REZISTOR IN DECADE RD-61</v>
          </cell>
          <cell r="C2297" t="str">
            <v>3.3</v>
          </cell>
          <cell r="D2297" t="str">
            <v>2</v>
          </cell>
          <cell r="E2297">
            <v>1989</v>
          </cell>
          <cell r="F2297">
            <v>11</v>
          </cell>
          <cell r="G2297">
            <v>1101797</v>
          </cell>
          <cell r="H2297">
            <v>1101797</v>
          </cell>
          <cell r="I2297">
            <v>1101797</v>
          </cell>
          <cell r="J2297">
            <v>0</v>
          </cell>
          <cell r="K2297">
            <v>0</v>
          </cell>
          <cell r="L2297">
            <v>1330</v>
          </cell>
          <cell r="M2297" t="str">
            <v>AUTOMATIZARE-CMR</v>
          </cell>
          <cell r="N2297">
            <v>14</v>
          </cell>
          <cell r="O2297" t="str">
            <v>METROLOGIE</v>
          </cell>
          <cell r="P2297">
            <v>2123</v>
          </cell>
          <cell r="Q2297">
            <v>3</v>
          </cell>
          <cell r="R2297">
            <v>0</v>
          </cell>
          <cell r="S2297">
            <v>2000</v>
          </cell>
          <cell r="T2297">
            <v>12</v>
          </cell>
          <cell r="U2297">
            <v>10</v>
          </cell>
          <cell r="V2297">
            <v>0</v>
          </cell>
          <cell r="W2297">
            <v>2000</v>
          </cell>
          <cell r="X2297">
            <v>12</v>
          </cell>
          <cell r="Y2297">
            <v>0</v>
          </cell>
        </row>
        <row r="2298">
          <cell r="A2298">
            <v>459592</v>
          </cell>
          <cell r="B2298" t="str">
            <v>REZISTOR IN DECADE RD-61</v>
          </cell>
          <cell r="C2298" t="str">
            <v>3.3</v>
          </cell>
          <cell r="D2298" t="str">
            <v>2</v>
          </cell>
          <cell r="E2298">
            <v>1989</v>
          </cell>
          <cell r="F2298">
            <v>11</v>
          </cell>
          <cell r="G2298">
            <v>1101797</v>
          </cell>
          <cell r="H2298">
            <v>1101797</v>
          </cell>
          <cell r="I2298">
            <v>1101797</v>
          </cell>
          <cell r="J2298">
            <v>0</v>
          </cell>
          <cell r="K2298">
            <v>0</v>
          </cell>
          <cell r="L2298">
            <v>1330</v>
          </cell>
          <cell r="M2298" t="str">
            <v>AUTOMATIZARE-CMR</v>
          </cell>
          <cell r="N2298">
            <v>14</v>
          </cell>
          <cell r="O2298" t="str">
            <v>METROLOGIE</v>
          </cell>
          <cell r="P2298">
            <v>2123</v>
          </cell>
          <cell r="Q2298">
            <v>3</v>
          </cell>
          <cell r="R2298">
            <v>0</v>
          </cell>
          <cell r="S2298">
            <v>2000</v>
          </cell>
          <cell r="T2298">
            <v>12</v>
          </cell>
          <cell r="U2298">
            <v>10</v>
          </cell>
          <cell r="V2298">
            <v>0</v>
          </cell>
          <cell r="W2298">
            <v>2000</v>
          </cell>
          <cell r="X2298">
            <v>12</v>
          </cell>
          <cell r="Y2298">
            <v>0</v>
          </cell>
        </row>
        <row r="2299">
          <cell r="A2299">
            <v>459596</v>
          </cell>
          <cell r="B2299" t="str">
            <v>REZISTOR IN DECADE RD-61</v>
          </cell>
          <cell r="C2299" t="str">
            <v>3.3</v>
          </cell>
          <cell r="D2299" t="str">
            <v>2</v>
          </cell>
          <cell r="E2299">
            <v>1989</v>
          </cell>
          <cell r="F2299">
            <v>11</v>
          </cell>
          <cell r="G2299">
            <v>1101797</v>
          </cell>
          <cell r="H2299">
            <v>1101797</v>
          </cell>
          <cell r="I2299">
            <v>1101797</v>
          </cell>
          <cell r="J2299">
            <v>0</v>
          </cell>
          <cell r="K2299">
            <v>0</v>
          </cell>
          <cell r="L2299">
            <v>1330</v>
          </cell>
          <cell r="M2299" t="str">
            <v>AUTOMATIZARE-CMR</v>
          </cell>
          <cell r="N2299">
            <v>14</v>
          </cell>
          <cell r="O2299" t="str">
            <v>METROLOGIE</v>
          </cell>
          <cell r="P2299">
            <v>2123</v>
          </cell>
          <cell r="Q2299">
            <v>3</v>
          </cell>
          <cell r="R2299">
            <v>0</v>
          </cell>
          <cell r="S2299">
            <v>2000</v>
          </cell>
          <cell r="T2299">
            <v>12</v>
          </cell>
          <cell r="U2299">
            <v>10</v>
          </cell>
          <cell r="V2299">
            <v>0</v>
          </cell>
          <cell r="W2299">
            <v>2000</v>
          </cell>
          <cell r="X2299">
            <v>12</v>
          </cell>
          <cell r="Y2299">
            <v>0</v>
          </cell>
        </row>
        <row r="2300">
          <cell r="A2300">
            <v>459598</v>
          </cell>
          <cell r="B2300" t="str">
            <v>ANALIZOR DE GAZE "JUNCALOR"</v>
          </cell>
          <cell r="C2300" t="str">
            <v>3.5</v>
          </cell>
          <cell r="D2300" t="str">
            <v>2</v>
          </cell>
          <cell r="E2300">
            <v>1990</v>
          </cell>
          <cell r="F2300">
            <v>1</v>
          </cell>
          <cell r="G2300">
            <v>7371259</v>
          </cell>
          <cell r="H2300">
            <v>3644996</v>
          </cell>
          <cell r="I2300">
            <v>3644996</v>
          </cell>
          <cell r="J2300">
            <v>0</v>
          </cell>
          <cell r="K2300">
            <v>0</v>
          </cell>
          <cell r="L2300">
            <v>1330</v>
          </cell>
          <cell r="M2300" t="str">
            <v>AUTOMATIZARE-CMR</v>
          </cell>
          <cell r="N2300">
            <v>131</v>
          </cell>
          <cell r="O2300" t="str">
            <v>A.M.A. MEDGIDIA 2</v>
          </cell>
          <cell r="P2300">
            <v>2123</v>
          </cell>
          <cell r="Q2300">
            <v>3</v>
          </cell>
          <cell r="R2300">
            <v>0</v>
          </cell>
          <cell r="S2300">
            <v>2001</v>
          </cell>
          <cell r="T2300">
            <v>12</v>
          </cell>
          <cell r="U2300">
            <v>10</v>
          </cell>
          <cell r="V2300">
            <v>7</v>
          </cell>
          <cell r="W2300">
            <v>2001</v>
          </cell>
          <cell r="X2300">
            <v>6</v>
          </cell>
          <cell r="Y2300">
            <v>0</v>
          </cell>
        </row>
        <row r="2301">
          <cell r="A2301">
            <v>459599</v>
          </cell>
          <cell r="B2301" t="str">
            <v>ANALIZOR DE GAZE "JUNCALOR"</v>
          </cell>
          <cell r="C2301" t="str">
            <v>3.5</v>
          </cell>
          <cell r="D2301" t="str">
            <v>2</v>
          </cell>
          <cell r="E2301">
            <v>1990</v>
          </cell>
          <cell r="F2301">
            <v>1</v>
          </cell>
          <cell r="G2301">
            <v>7371259</v>
          </cell>
          <cell r="H2301">
            <v>3644996</v>
          </cell>
          <cell r="I2301">
            <v>3644996</v>
          </cell>
          <cell r="J2301">
            <v>0</v>
          </cell>
          <cell r="K2301">
            <v>0</v>
          </cell>
          <cell r="L2301">
            <v>1330</v>
          </cell>
          <cell r="M2301" t="str">
            <v>AUTOMATIZARE-CMR</v>
          </cell>
          <cell r="N2301">
            <v>131</v>
          </cell>
          <cell r="O2301" t="str">
            <v>A.M.A. MEDGIDIA 2</v>
          </cell>
          <cell r="P2301">
            <v>2123</v>
          </cell>
          <cell r="Q2301">
            <v>3</v>
          </cell>
          <cell r="R2301">
            <v>0</v>
          </cell>
          <cell r="S2301">
            <v>2001</v>
          </cell>
          <cell r="T2301">
            <v>12</v>
          </cell>
          <cell r="U2301">
            <v>10</v>
          </cell>
          <cell r="V2301">
            <v>7</v>
          </cell>
          <cell r="W2301">
            <v>2001</v>
          </cell>
          <cell r="X2301">
            <v>6</v>
          </cell>
          <cell r="Y2301">
            <v>0</v>
          </cell>
        </row>
        <row r="2302">
          <cell r="A2302">
            <v>459600</v>
          </cell>
          <cell r="B2302" t="str">
            <v>OSCILOSCOP E 0109</v>
          </cell>
          <cell r="C2302" t="str">
            <v>3.3</v>
          </cell>
          <cell r="D2302" t="str">
            <v>2</v>
          </cell>
          <cell r="E2302">
            <v>1990</v>
          </cell>
          <cell r="F2302">
            <v>1</v>
          </cell>
          <cell r="G2302">
            <v>1619979</v>
          </cell>
          <cell r="H2302">
            <v>1619979</v>
          </cell>
          <cell r="I2302">
            <v>1619979</v>
          </cell>
          <cell r="J2302">
            <v>0</v>
          </cell>
          <cell r="K2302">
            <v>0</v>
          </cell>
          <cell r="L2302">
            <v>1330</v>
          </cell>
          <cell r="M2302" t="str">
            <v>AUTOMATIZARE-CMR</v>
          </cell>
          <cell r="N2302">
            <v>130</v>
          </cell>
          <cell r="O2302" t="str">
            <v>ATELIER A.M.A.MEDG.2</v>
          </cell>
          <cell r="P2302">
            <v>2123</v>
          </cell>
          <cell r="Q2302">
            <v>3</v>
          </cell>
          <cell r="R2302">
            <v>0</v>
          </cell>
          <cell r="S2302">
            <v>2000</v>
          </cell>
          <cell r="T2302">
            <v>12</v>
          </cell>
          <cell r="U2302">
            <v>10</v>
          </cell>
          <cell r="V2302">
            <v>7</v>
          </cell>
          <cell r="W2302">
            <v>2000</v>
          </cell>
          <cell r="X2302">
            <v>12</v>
          </cell>
          <cell r="Y2302">
            <v>0</v>
          </cell>
        </row>
        <row r="2303">
          <cell r="A2303">
            <v>459611</v>
          </cell>
          <cell r="B2303" t="str">
            <v>OSCILOSCOP CU MEMORIE</v>
          </cell>
          <cell r="C2303" t="str">
            <v>3.3</v>
          </cell>
          <cell r="D2303" t="str">
            <v>2</v>
          </cell>
          <cell r="E2303">
            <v>1990</v>
          </cell>
          <cell r="F2303">
            <v>5</v>
          </cell>
          <cell r="G2303">
            <v>4012460</v>
          </cell>
          <cell r="H2303">
            <v>4012460</v>
          </cell>
          <cell r="I2303">
            <v>4012460</v>
          </cell>
          <cell r="J2303">
            <v>0</v>
          </cell>
          <cell r="K2303">
            <v>0</v>
          </cell>
          <cell r="L2303">
            <v>1330</v>
          </cell>
          <cell r="M2303" t="str">
            <v>AUTOMATIZARE-CMR</v>
          </cell>
          <cell r="N2303">
            <v>130</v>
          </cell>
          <cell r="O2303" t="str">
            <v>ATELIER A.M.A.MEDG.2</v>
          </cell>
          <cell r="P2303">
            <v>2123</v>
          </cell>
          <cell r="Q2303">
            <v>3</v>
          </cell>
          <cell r="R2303">
            <v>0</v>
          </cell>
          <cell r="S2303">
            <v>2000</v>
          </cell>
          <cell r="T2303">
            <v>12</v>
          </cell>
          <cell r="U2303">
            <v>10</v>
          </cell>
          <cell r="V2303">
            <v>7</v>
          </cell>
          <cell r="W2303">
            <v>2000</v>
          </cell>
          <cell r="X2303">
            <v>12</v>
          </cell>
          <cell r="Y2303">
            <v>0</v>
          </cell>
        </row>
        <row r="2304">
          <cell r="A2304">
            <v>459642</v>
          </cell>
          <cell r="B2304" t="str">
            <v>TRUSA ASTM-ISET</v>
          </cell>
          <cell r="C2304" t="str">
            <v>3.5</v>
          </cell>
          <cell r="D2304" t="str">
            <v>2</v>
          </cell>
          <cell r="E2304">
            <v>1990</v>
          </cell>
          <cell r="F2304">
            <v>10</v>
          </cell>
          <cell r="G2304">
            <v>2679606</v>
          </cell>
          <cell r="H2304">
            <v>2679606</v>
          </cell>
          <cell r="I2304">
            <v>2679606</v>
          </cell>
          <cell r="J2304">
            <v>0</v>
          </cell>
          <cell r="K2304">
            <v>0</v>
          </cell>
          <cell r="L2304">
            <v>1120</v>
          </cell>
          <cell r="M2304" t="str">
            <v>LABORATOR CIMENT</v>
          </cell>
          <cell r="N2304">
            <v>86</v>
          </cell>
          <cell r="O2304" t="str">
            <v>LABORATOR CIMENT</v>
          </cell>
          <cell r="P2304">
            <v>2123</v>
          </cell>
          <cell r="Q2304">
            <v>3</v>
          </cell>
          <cell r="R2304">
            <v>0</v>
          </cell>
          <cell r="S2304">
            <v>2000</v>
          </cell>
          <cell r="T2304">
            <v>12</v>
          </cell>
          <cell r="U2304">
            <v>10</v>
          </cell>
          <cell r="V2304">
            <v>7</v>
          </cell>
          <cell r="W2304">
            <v>2000</v>
          </cell>
          <cell r="X2304">
            <v>12</v>
          </cell>
          <cell r="Y2304">
            <v>0</v>
          </cell>
        </row>
        <row r="2305">
          <cell r="A2305">
            <v>459643</v>
          </cell>
          <cell r="B2305" t="str">
            <v>ANALIZOR DE GAZE CU ACCESORII</v>
          </cell>
          <cell r="C2305" t="str">
            <v>3.5</v>
          </cell>
          <cell r="D2305" t="str">
            <v>2</v>
          </cell>
          <cell r="E2305">
            <v>1990</v>
          </cell>
          <cell r="F2305">
            <v>12</v>
          </cell>
          <cell r="G2305">
            <v>2443866</v>
          </cell>
          <cell r="H2305">
            <v>2443866</v>
          </cell>
          <cell r="I2305">
            <v>2443866</v>
          </cell>
          <cell r="J2305">
            <v>0</v>
          </cell>
          <cell r="K2305">
            <v>0</v>
          </cell>
          <cell r="L2305">
            <v>1330</v>
          </cell>
          <cell r="M2305" t="str">
            <v>AUTOMATIZARE-CMR</v>
          </cell>
          <cell r="N2305">
            <v>131</v>
          </cell>
          <cell r="O2305" t="str">
            <v>A.M.A. MEDGIDIA 2</v>
          </cell>
          <cell r="P2305">
            <v>2123</v>
          </cell>
          <cell r="Q2305">
            <v>3</v>
          </cell>
          <cell r="R2305">
            <v>0</v>
          </cell>
          <cell r="S2305">
            <v>2000</v>
          </cell>
          <cell r="T2305">
            <v>12</v>
          </cell>
          <cell r="U2305">
            <v>10</v>
          </cell>
          <cell r="V2305">
            <v>7</v>
          </cell>
          <cell r="W2305">
            <v>2000</v>
          </cell>
          <cell r="X2305">
            <v>12</v>
          </cell>
          <cell r="Y2305">
            <v>0</v>
          </cell>
        </row>
        <row r="2306">
          <cell r="A2306">
            <v>459644</v>
          </cell>
          <cell r="B2306" t="str">
            <v>ANALIZOR DE GAZE CU ACCESORII</v>
          </cell>
          <cell r="C2306" t="str">
            <v>3.5</v>
          </cell>
          <cell r="D2306" t="str">
            <v>2</v>
          </cell>
          <cell r="E2306">
            <v>1990</v>
          </cell>
          <cell r="F2306">
            <v>12</v>
          </cell>
          <cell r="G2306">
            <v>2443866</v>
          </cell>
          <cell r="H2306">
            <v>2443866</v>
          </cell>
          <cell r="I2306">
            <v>2443866</v>
          </cell>
          <cell r="J2306">
            <v>0</v>
          </cell>
          <cell r="K2306">
            <v>0</v>
          </cell>
          <cell r="L2306">
            <v>1330</v>
          </cell>
          <cell r="M2306" t="str">
            <v>AUTOMATIZARE-CMR</v>
          </cell>
          <cell r="N2306">
            <v>131</v>
          </cell>
          <cell r="O2306" t="str">
            <v>A.M.A. MEDGIDIA 2</v>
          </cell>
          <cell r="P2306">
            <v>2123</v>
          </cell>
          <cell r="Q2306">
            <v>3</v>
          </cell>
          <cell r="R2306">
            <v>0</v>
          </cell>
          <cell r="S2306">
            <v>2000</v>
          </cell>
          <cell r="T2306">
            <v>12</v>
          </cell>
          <cell r="U2306">
            <v>10</v>
          </cell>
          <cell r="V2306">
            <v>7</v>
          </cell>
          <cell r="W2306">
            <v>2000</v>
          </cell>
          <cell r="X2306">
            <v>12</v>
          </cell>
          <cell r="Y2306">
            <v>0</v>
          </cell>
        </row>
        <row r="2307">
          <cell r="A2307">
            <v>459646</v>
          </cell>
          <cell r="B2307" t="str">
            <v>ANALIZOR GAZE</v>
          </cell>
          <cell r="C2307" t="str">
            <v>3.5</v>
          </cell>
          <cell r="D2307" t="str">
            <v>2</v>
          </cell>
          <cell r="E2307">
            <v>1991</v>
          </cell>
          <cell r="F2307">
            <v>8</v>
          </cell>
          <cell r="G2307">
            <v>1782612</v>
          </cell>
          <cell r="H2307">
            <v>1782612</v>
          </cell>
          <cell r="I2307">
            <v>1782612</v>
          </cell>
          <cell r="J2307">
            <v>0</v>
          </cell>
          <cell r="K2307">
            <v>0</v>
          </cell>
          <cell r="L2307">
            <v>299</v>
          </cell>
          <cell r="M2307" t="str">
            <v>Preparare faina-ch.comune</v>
          </cell>
          <cell r="N2307">
            <v>127</v>
          </cell>
          <cell r="O2307" t="str">
            <v>MORI FAINA MEDG.2</v>
          </cell>
          <cell r="P2307">
            <v>2123</v>
          </cell>
          <cell r="Q2307">
            <v>3</v>
          </cell>
          <cell r="R2307">
            <v>0</v>
          </cell>
          <cell r="S2307">
            <v>2000</v>
          </cell>
          <cell r="T2307">
            <v>12</v>
          </cell>
          <cell r="U2307">
            <v>10</v>
          </cell>
          <cell r="V2307">
            <v>8</v>
          </cell>
          <cell r="W2307">
            <v>2000</v>
          </cell>
          <cell r="X2307">
            <v>12</v>
          </cell>
          <cell r="Y2307">
            <v>0</v>
          </cell>
        </row>
        <row r="2308">
          <cell r="A2308">
            <v>459653</v>
          </cell>
          <cell r="B2308" t="str">
            <v>OSCILOSCOP HM 408 CU IMPRIMANTA 8148</v>
          </cell>
          <cell r="C2308" t="str">
            <v>3.3</v>
          </cell>
          <cell r="D2308" t="str">
            <v>2</v>
          </cell>
          <cell r="E2308">
            <v>1992</v>
          </cell>
          <cell r="F2308">
            <v>2</v>
          </cell>
          <cell r="G2308">
            <v>5620762</v>
          </cell>
          <cell r="H2308">
            <v>2586935</v>
          </cell>
          <cell r="I2308">
            <v>2586935</v>
          </cell>
          <cell r="J2308">
            <v>0</v>
          </cell>
          <cell r="K2308">
            <v>0</v>
          </cell>
          <cell r="L2308">
            <v>1330</v>
          </cell>
          <cell r="M2308" t="str">
            <v>AUTOMATIZARE-CMR</v>
          </cell>
          <cell r="N2308">
            <v>130</v>
          </cell>
          <cell r="O2308" t="str">
            <v>ATELIER A.M.A.MEDG.2</v>
          </cell>
          <cell r="P2308">
            <v>2123</v>
          </cell>
          <cell r="Q2308">
            <v>3</v>
          </cell>
          <cell r="R2308">
            <v>0</v>
          </cell>
          <cell r="S2308">
            <v>2001</v>
          </cell>
          <cell r="T2308">
            <v>12</v>
          </cell>
          <cell r="U2308">
            <v>10</v>
          </cell>
          <cell r="V2308">
            <v>8</v>
          </cell>
          <cell r="W2308">
            <v>2001</v>
          </cell>
          <cell r="X2308">
            <v>6</v>
          </cell>
          <cell r="Y2308">
            <v>0</v>
          </cell>
        </row>
        <row r="2309">
          <cell r="A2309">
            <v>4596834</v>
          </cell>
          <cell r="B2309" t="str">
            <v>TAHIMETRU EOT 2000</v>
          </cell>
          <cell r="C2309" t="str">
            <v>3.1.1</v>
          </cell>
          <cell r="D2309" t="str">
            <v>2</v>
          </cell>
          <cell r="E2309">
            <v>1993</v>
          </cell>
          <cell r="F2309">
            <v>6</v>
          </cell>
          <cell r="G2309">
            <v>3594626</v>
          </cell>
          <cell r="H2309">
            <v>3594626</v>
          </cell>
          <cell r="I2309">
            <v>3594626</v>
          </cell>
          <cell r="J2309">
            <v>0</v>
          </cell>
          <cell r="K2309">
            <v>0</v>
          </cell>
          <cell r="L2309">
            <v>1450</v>
          </cell>
          <cell r="M2309" t="str">
            <v>Lucrari Noi</v>
          </cell>
          <cell r="N2309">
            <v>73</v>
          </cell>
          <cell r="O2309" t="str">
            <v>COMPARTIMENT TOPO</v>
          </cell>
          <cell r="P2309">
            <v>2123</v>
          </cell>
          <cell r="Q2309">
            <v>3</v>
          </cell>
          <cell r="R2309">
            <v>0</v>
          </cell>
          <cell r="S2309">
            <v>2000</v>
          </cell>
          <cell r="T2309">
            <v>12</v>
          </cell>
          <cell r="U2309">
            <v>10</v>
          </cell>
          <cell r="V2309">
            <v>8</v>
          </cell>
          <cell r="W2309">
            <v>2000</v>
          </cell>
          <cell r="X2309">
            <v>12</v>
          </cell>
          <cell r="Y2309">
            <v>0</v>
          </cell>
        </row>
        <row r="2310">
          <cell r="A2310">
            <v>4596837</v>
          </cell>
          <cell r="B2310" t="str">
            <v>TAHIMETRU RECOTA</v>
          </cell>
          <cell r="C2310" t="str">
            <v>3.1.1</v>
          </cell>
          <cell r="D2310" t="str">
            <v>2</v>
          </cell>
          <cell r="E2310">
            <v>1993</v>
          </cell>
          <cell r="F2310">
            <v>6</v>
          </cell>
          <cell r="G2310">
            <v>7948198</v>
          </cell>
          <cell r="H2310">
            <v>3634488</v>
          </cell>
          <cell r="I2310">
            <v>3634488</v>
          </cell>
          <cell r="J2310">
            <v>0</v>
          </cell>
          <cell r="K2310">
            <v>0</v>
          </cell>
          <cell r="L2310">
            <v>1450</v>
          </cell>
          <cell r="M2310" t="str">
            <v>Lucrari Noi</v>
          </cell>
          <cell r="N2310">
            <v>73</v>
          </cell>
          <cell r="O2310" t="str">
            <v>COMPARTIMENT TOPO</v>
          </cell>
          <cell r="P2310">
            <v>2123</v>
          </cell>
          <cell r="Q2310">
            <v>3</v>
          </cell>
          <cell r="R2310">
            <v>0</v>
          </cell>
          <cell r="S2310">
            <v>2001</v>
          </cell>
          <cell r="T2310">
            <v>12</v>
          </cell>
          <cell r="U2310">
            <v>10</v>
          </cell>
          <cell r="V2310">
            <v>8</v>
          </cell>
          <cell r="W2310">
            <v>2001</v>
          </cell>
          <cell r="X2310">
            <v>6</v>
          </cell>
          <cell r="Y2310">
            <v>0</v>
          </cell>
        </row>
        <row r="2311">
          <cell r="A2311">
            <v>4596863</v>
          </cell>
          <cell r="B2311" t="str">
            <v>TERMOCUPLU ETALON</v>
          </cell>
          <cell r="C2311" t="str">
            <v>3.4</v>
          </cell>
          <cell r="D2311" t="str">
            <v>2</v>
          </cell>
          <cell r="E2311">
            <v>1993</v>
          </cell>
          <cell r="F2311">
            <v>7</v>
          </cell>
          <cell r="G2311">
            <v>1084824</v>
          </cell>
          <cell r="H2311">
            <v>1084824</v>
          </cell>
          <cell r="I2311">
            <v>1084824</v>
          </cell>
          <cell r="J2311">
            <v>0</v>
          </cell>
          <cell r="K2311">
            <v>0</v>
          </cell>
          <cell r="L2311">
            <v>1330</v>
          </cell>
          <cell r="M2311" t="str">
            <v>AUTOMATIZARE-CMR</v>
          </cell>
          <cell r="N2311">
            <v>14</v>
          </cell>
          <cell r="O2311" t="str">
            <v>METROLOGIE</v>
          </cell>
          <cell r="P2311">
            <v>2123</v>
          </cell>
          <cell r="Q2311">
            <v>3</v>
          </cell>
          <cell r="R2311">
            <v>0</v>
          </cell>
          <cell r="S2311">
            <v>2000</v>
          </cell>
          <cell r="T2311">
            <v>12</v>
          </cell>
          <cell r="U2311">
            <v>10</v>
          </cell>
          <cell r="V2311">
            <v>9</v>
          </cell>
          <cell r="W2311">
            <v>2000</v>
          </cell>
          <cell r="X2311">
            <v>12</v>
          </cell>
          <cell r="Y2311">
            <v>0</v>
          </cell>
        </row>
        <row r="2312">
          <cell r="A2312">
            <v>4596871</v>
          </cell>
          <cell r="B2312" t="str">
            <v>TESTO 4800 COMPLET ECHIPAT</v>
          </cell>
          <cell r="C2312" t="str">
            <v>3.3</v>
          </cell>
          <cell r="D2312" t="str">
            <v>2</v>
          </cell>
          <cell r="E2312">
            <v>1993</v>
          </cell>
          <cell r="F2312">
            <v>11</v>
          </cell>
          <cell r="G2312">
            <v>4374029</v>
          </cell>
          <cell r="H2312">
            <v>4374029</v>
          </cell>
          <cell r="I2312">
            <v>4374029</v>
          </cell>
          <cell r="J2312">
            <v>0</v>
          </cell>
          <cell r="K2312">
            <v>0</v>
          </cell>
          <cell r="L2312">
            <v>1310</v>
          </cell>
          <cell r="M2312" t="str">
            <v>INTRETINERE MECANICA</v>
          </cell>
          <cell r="N2312">
            <v>21</v>
          </cell>
          <cell r="O2312" t="str">
            <v>BIROU MECANIC SEF</v>
          </cell>
          <cell r="P2312">
            <v>2123</v>
          </cell>
          <cell r="Q2312">
            <v>3</v>
          </cell>
          <cell r="R2312">
            <v>0</v>
          </cell>
          <cell r="S2312">
            <v>2000</v>
          </cell>
          <cell r="T2312">
            <v>12</v>
          </cell>
          <cell r="U2312">
            <v>10</v>
          </cell>
          <cell r="V2312">
            <v>9</v>
          </cell>
          <cell r="W2312">
            <v>2000</v>
          </cell>
          <cell r="X2312">
            <v>12</v>
          </cell>
          <cell r="Y2312">
            <v>0</v>
          </cell>
        </row>
        <row r="2313">
          <cell r="A2313">
            <v>4596872</v>
          </cell>
          <cell r="B2313" t="str">
            <v>TESTO 452 COMPLET ECHIPAT</v>
          </cell>
          <cell r="C2313" t="str">
            <v>3.3</v>
          </cell>
          <cell r="D2313" t="str">
            <v>2</v>
          </cell>
          <cell r="E2313">
            <v>1993</v>
          </cell>
          <cell r="F2313">
            <v>11</v>
          </cell>
          <cell r="G2313">
            <v>4435640</v>
          </cell>
          <cell r="H2313">
            <v>4435640</v>
          </cell>
          <cell r="I2313">
            <v>4435640</v>
          </cell>
          <cell r="J2313">
            <v>0</v>
          </cell>
          <cell r="K2313">
            <v>0</v>
          </cell>
          <cell r="L2313">
            <v>1210</v>
          </cell>
          <cell r="M2313" t="str">
            <v>PRODUCTIE (serv.tehnic,dispeceri,sef fabricatie)</v>
          </cell>
          <cell r="N2313">
            <v>27</v>
          </cell>
          <cell r="O2313" t="str">
            <v>GRUPA TEHNOLOGICA</v>
          </cell>
          <cell r="P2313">
            <v>2123</v>
          </cell>
          <cell r="Q2313">
            <v>3</v>
          </cell>
          <cell r="R2313">
            <v>0</v>
          </cell>
          <cell r="S2313">
            <v>2000</v>
          </cell>
          <cell r="T2313">
            <v>12</v>
          </cell>
          <cell r="U2313">
            <v>10</v>
          </cell>
          <cell r="V2313">
            <v>9</v>
          </cell>
          <cell r="W2313">
            <v>2000</v>
          </cell>
          <cell r="X2313">
            <v>12</v>
          </cell>
          <cell r="Y2313">
            <v>0</v>
          </cell>
        </row>
        <row r="2314">
          <cell r="A2314">
            <v>4596873</v>
          </cell>
          <cell r="B2314" t="str">
            <v>TESTO 8500 COMPLET ECHIPAT</v>
          </cell>
          <cell r="C2314" t="str">
            <v>3.3</v>
          </cell>
          <cell r="D2314" t="str">
            <v>2</v>
          </cell>
          <cell r="E2314">
            <v>1993</v>
          </cell>
          <cell r="F2314">
            <v>11</v>
          </cell>
          <cell r="G2314">
            <v>3226705</v>
          </cell>
          <cell r="H2314">
            <v>3226705</v>
          </cell>
          <cell r="I2314">
            <v>3226705</v>
          </cell>
          <cell r="J2314">
            <v>0</v>
          </cell>
          <cell r="K2314">
            <v>0</v>
          </cell>
          <cell r="L2314">
            <v>1210</v>
          </cell>
          <cell r="M2314" t="str">
            <v>PRODUCTIE (serv.tehnic,dispeceri,sef fabricatie)</v>
          </cell>
          <cell r="N2314">
            <v>27</v>
          </cell>
          <cell r="O2314" t="str">
            <v>GRUPA TEHNOLOGICA</v>
          </cell>
          <cell r="P2314">
            <v>2123</v>
          </cell>
          <cell r="Q2314">
            <v>3</v>
          </cell>
          <cell r="R2314">
            <v>0</v>
          </cell>
          <cell r="S2314">
            <v>2000</v>
          </cell>
          <cell r="T2314">
            <v>12</v>
          </cell>
          <cell r="U2314">
            <v>10</v>
          </cell>
          <cell r="V2314">
            <v>9</v>
          </cell>
          <cell r="W2314">
            <v>2000</v>
          </cell>
          <cell r="X2314">
            <v>12</v>
          </cell>
          <cell r="Y2314">
            <v>0</v>
          </cell>
        </row>
        <row r="2315">
          <cell r="A2315">
            <v>4596874</v>
          </cell>
          <cell r="B2315" t="str">
            <v>TESTO 440 COMPLET ECHIPAT</v>
          </cell>
          <cell r="C2315" t="str">
            <v>3.3</v>
          </cell>
          <cell r="D2315" t="str">
            <v>2</v>
          </cell>
          <cell r="E2315">
            <v>1993</v>
          </cell>
          <cell r="F2315">
            <v>11</v>
          </cell>
          <cell r="G2315">
            <v>1509352</v>
          </cell>
          <cell r="H2315">
            <v>1509352</v>
          </cell>
          <cell r="I2315">
            <v>1509352</v>
          </cell>
          <cell r="J2315">
            <v>0</v>
          </cell>
          <cell r="K2315">
            <v>0</v>
          </cell>
          <cell r="L2315">
            <v>1210</v>
          </cell>
          <cell r="M2315" t="str">
            <v>PRODUCTIE (serv.tehnic,dispeceri,sef fabricatie)</v>
          </cell>
          <cell r="N2315">
            <v>27</v>
          </cell>
          <cell r="O2315" t="str">
            <v>GRUPA TEHNOLOGICA</v>
          </cell>
          <cell r="P2315">
            <v>2123</v>
          </cell>
          <cell r="Q2315">
            <v>3</v>
          </cell>
          <cell r="R2315">
            <v>0</v>
          </cell>
          <cell r="S2315">
            <v>2000</v>
          </cell>
          <cell r="T2315">
            <v>12</v>
          </cell>
          <cell r="U2315">
            <v>10</v>
          </cell>
          <cell r="V2315">
            <v>9</v>
          </cell>
          <cell r="W2315">
            <v>2000</v>
          </cell>
          <cell r="X2315">
            <v>12</v>
          </cell>
          <cell r="Y2315">
            <v>0</v>
          </cell>
        </row>
        <row r="2316">
          <cell r="A2316">
            <v>4596876</v>
          </cell>
          <cell r="B2316" t="str">
            <v>TESTO 339 COMPLET ECHIPAT</v>
          </cell>
          <cell r="C2316" t="str">
            <v>3.3</v>
          </cell>
          <cell r="D2316" t="str">
            <v>2</v>
          </cell>
          <cell r="E2316">
            <v>1993</v>
          </cell>
          <cell r="F2316">
            <v>11</v>
          </cell>
          <cell r="G2316">
            <v>4576975</v>
          </cell>
          <cell r="H2316">
            <v>4576975</v>
          </cell>
          <cell r="I2316">
            <v>4576975</v>
          </cell>
          <cell r="J2316">
            <v>0</v>
          </cell>
          <cell r="K2316">
            <v>0</v>
          </cell>
          <cell r="L2316">
            <v>1210</v>
          </cell>
          <cell r="M2316" t="str">
            <v>PRODUCTIE (serv.tehnic,dispeceri,sef fabricatie)</v>
          </cell>
          <cell r="N2316">
            <v>27</v>
          </cell>
          <cell r="O2316" t="str">
            <v>GRUPA TEHNOLOGICA</v>
          </cell>
          <cell r="P2316">
            <v>2123</v>
          </cell>
          <cell r="Q2316">
            <v>3</v>
          </cell>
          <cell r="R2316">
            <v>0</v>
          </cell>
          <cell r="S2316">
            <v>2000</v>
          </cell>
          <cell r="T2316">
            <v>12</v>
          </cell>
          <cell r="U2316">
            <v>10</v>
          </cell>
          <cell r="V2316">
            <v>9</v>
          </cell>
          <cell r="W2316">
            <v>2000</v>
          </cell>
          <cell r="X2316">
            <v>12</v>
          </cell>
          <cell r="Y2316">
            <v>0</v>
          </cell>
        </row>
        <row r="2317">
          <cell r="A2317">
            <v>4596878</v>
          </cell>
          <cell r="B2317" t="str">
            <v>TESTO 342 COMPLET ECHIPAT</v>
          </cell>
          <cell r="C2317" t="str">
            <v>3.3</v>
          </cell>
          <cell r="D2317" t="str">
            <v>2</v>
          </cell>
          <cell r="E2317">
            <v>1993</v>
          </cell>
          <cell r="F2317">
            <v>11</v>
          </cell>
          <cell r="G2317">
            <v>4686769</v>
          </cell>
          <cell r="H2317">
            <v>4686769</v>
          </cell>
          <cell r="I2317">
            <v>4686769</v>
          </cell>
          <cell r="J2317">
            <v>0</v>
          </cell>
          <cell r="K2317">
            <v>0</v>
          </cell>
          <cell r="L2317">
            <v>1210</v>
          </cell>
          <cell r="M2317" t="str">
            <v>PRODUCTIE (serv.tehnic,dispeceri,sef fabricatie)</v>
          </cell>
          <cell r="N2317">
            <v>27</v>
          </cell>
          <cell r="O2317" t="str">
            <v>GRUPA TEHNOLOGICA</v>
          </cell>
          <cell r="P2317">
            <v>2123</v>
          </cell>
          <cell r="Q2317">
            <v>3</v>
          </cell>
          <cell r="R2317">
            <v>0</v>
          </cell>
          <cell r="S2317">
            <v>2000</v>
          </cell>
          <cell r="T2317">
            <v>12</v>
          </cell>
          <cell r="U2317">
            <v>10</v>
          </cell>
          <cell r="V2317">
            <v>9</v>
          </cell>
          <cell r="W2317">
            <v>2000</v>
          </cell>
          <cell r="X2317">
            <v>12</v>
          </cell>
          <cell r="Y2317">
            <v>0</v>
          </cell>
        </row>
        <row r="2318">
          <cell r="A2318">
            <v>4596879</v>
          </cell>
          <cell r="B2318" t="str">
            <v>INSTR.ALINIERE+CENTRARE OPTALIGN</v>
          </cell>
          <cell r="C2318" t="str">
            <v>3.3</v>
          </cell>
          <cell r="D2318" t="str">
            <v>2</v>
          </cell>
          <cell r="E2318">
            <v>1993</v>
          </cell>
          <cell r="F2318">
            <v>11</v>
          </cell>
          <cell r="G2318">
            <v>6995325</v>
          </cell>
          <cell r="H2318">
            <v>2932089</v>
          </cell>
          <cell r="I2318">
            <v>2932089</v>
          </cell>
          <cell r="J2318">
            <v>0</v>
          </cell>
          <cell r="K2318">
            <v>0</v>
          </cell>
          <cell r="L2318">
            <v>1310</v>
          </cell>
          <cell r="M2318" t="str">
            <v>INTRETINERE MECANICA</v>
          </cell>
          <cell r="N2318">
            <v>21</v>
          </cell>
          <cell r="O2318" t="str">
            <v>BIROU MECANIC SEF</v>
          </cell>
          <cell r="P2318">
            <v>2123</v>
          </cell>
          <cell r="Q2318">
            <v>3</v>
          </cell>
          <cell r="R2318">
            <v>0</v>
          </cell>
          <cell r="S2318">
            <v>2001</v>
          </cell>
          <cell r="T2318">
            <v>12</v>
          </cell>
          <cell r="U2318">
            <v>10</v>
          </cell>
          <cell r="V2318">
            <v>9</v>
          </cell>
          <cell r="W2318">
            <v>2001</v>
          </cell>
          <cell r="X2318">
            <v>6</v>
          </cell>
          <cell r="Y2318">
            <v>0</v>
          </cell>
        </row>
        <row r="2319">
          <cell r="A2319">
            <v>4596881</v>
          </cell>
          <cell r="B2319" t="str">
            <v>BUTELIE CU ARGON-METAN SPECTROMETRU</v>
          </cell>
          <cell r="C2319" t="str">
            <v>3.8</v>
          </cell>
          <cell r="D2319" t="str">
            <v>2</v>
          </cell>
          <cell r="E2319">
            <v>1993</v>
          </cell>
          <cell r="F2319">
            <v>11</v>
          </cell>
          <cell r="G2319">
            <v>3602999</v>
          </cell>
          <cell r="H2319">
            <v>3602999</v>
          </cell>
          <cell r="I2319">
            <v>3602999</v>
          </cell>
          <cell r="J2319">
            <v>0</v>
          </cell>
          <cell r="K2319">
            <v>0</v>
          </cell>
          <cell r="L2319">
            <v>1120</v>
          </cell>
          <cell r="M2319" t="str">
            <v>LABORATOR CIMENT</v>
          </cell>
          <cell r="N2319">
            <v>162</v>
          </cell>
          <cell r="O2319" t="str">
            <v>LABOR.SPECTROMETRIE</v>
          </cell>
          <cell r="P2319">
            <v>2123</v>
          </cell>
          <cell r="Q2319">
            <v>3</v>
          </cell>
          <cell r="R2319">
            <v>0</v>
          </cell>
          <cell r="S2319">
            <v>2000</v>
          </cell>
          <cell r="T2319">
            <v>12</v>
          </cell>
          <cell r="U2319">
            <v>10</v>
          </cell>
          <cell r="V2319">
            <v>9</v>
          </cell>
          <cell r="W2319">
            <v>2000</v>
          </cell>
          <cell r="X2319">
            <v>12</v>
          </cell>
          <cell r="Y2319">
            <v>0</v>
          </cell>
        </row>
        <row r="2320">
          <cell r="A2320">
            <v>4596882</v>
          </cell>
          <cell r="B2320" t="str">
            <v>BUTELIE CU ARGON-METAN SPECTROMETRU</v>
          </cell>
          <cell r="C2320" t="str">
            <v>3.8</v>
          </cell>
          <cell r="D2320" t="str">
            <v>2</v>
          </cell>
          <cell r="E2320">
            <v>1993</v>
          </cell>
          <cell r="F2320">
            <v>11</v>
          </cell>
          <cell r="G2320">
            <v>3602999</v>
          </cell>
          <cell r="H2320">
            <v>3602999</v>
          </cell>
          <cell r="I2320">
            <v>3602999</v>
          </cell>
          <cell r="J2320">
            <v>0</v>
          </cell>
          <cell r="K2320">
            <v>0</v>
          </cell>
          <cell r="L2320">
            <v>1120</v>
          </cell>
          <cell r="M2320" t="str">
            <v>LABORATOR CIMENT</v>
          </cell>
          <cell r="N2320">
            <v>162</v>
          </cell>
          <cell r="O2320" t="str">
            <v>LABOR.SPECTROMETRIE</v>
          </cell>
          <cell r="P2320">
            <v>2123</v>
          </cell>
          <cell r="Q2320">
            <v>3</v>
          </cell>
          <cell r="R2320">
            <v>0</v>
          </cell>
          <cell r="S2320">
            <v>2000</v>
          </cell>
          <cell r="T2320">
            <v>12</v>
          </cell>
          <cell r="U2320">
            <v>10</v>
          </cell>
          <cell r="V2320">
            <v>9</v>
          </cell>
          <cell r="W2320">
            <v>2000</v>
          </cell>
          <cell r="X2320">
            <v>12</v>
          </cell>
          <cell r="Y2320">
            <v>0</v>
          </cell>
        </row>
        <row r="2321">
          <cell r="A2321">
            <v>4596887</v>
          </cell>
          <cell r="B2321" t="str">
            <v>CALCULATOR PHILIPS SPECTROMETRU</v>
          </cell>
          <cell r="C2321" t="str">
            <v>3.8</v>
          </cell>
          <cell r="D2321" t="str">
            <v>2</v>
          </cell>
          <cell r="E2321">
            <v>1993</v>
          </cell>
          <cell r="F2321">
            <v>11</v>
          </cell>
          <cell r="G2321">
            <v>5194590</v>
          </cell>
          <cell r="H2321">
            <v>2228989</v>
          </cell>
          <cell r="I2321">
            <v>2228989</v>
          </cell>
          <cell r="J2321">
            <v>0</v>
          </cell>
          <cell r="K2321">
            <v>0</v>
          </cell>
          <cell r="L2321">
            <v>1120</v>
          </cell>
          <cell r="M2321" t="str">
            <v>LABORATOR CIMENT</v>
          </cell>
          <cell r="N2321">
            <v>162</v>
          </cell>
          <cell r="O2321" t="str">
            <v>LABOR.SPECTROMETRIE</v>
          </cell>
          <cell r="P2321">
            <v>2123</v>
          </cell>
          <cell r="Q2321">
            <v>3</v>
          </cell>
          <cell r="R2321">
            <v>0</v>
          </cell>
          <cell r="S2321">
            <v>2001</v>
          </cell>
          <cell r="T2321">
            <v>12</v>
          </cell>
          <cell r="U2321">
            <v>10</v>
          </cell>
          <cell r="V2321">
            <v>9</v>
          </cell>
          <cell r="W2321">
            <v>2001</v>
          </cell>
          <cell r="X2321">
            <v>6</v>
          </cell>
          <cell r="Y2321">
            <v>0</v>
          </cell>
        </row>
        <row r="2322">
          <cell r="A2322">
            <v>4596888</v>
          </cell>
          <cell r="B2322" t="str">
            <v>IMPRIMANTA FX 800 SPECTROMETRU</v>
          </cell>
          <cell r="C2322" t="str">
            <v>3.8</v>
          </cell>
          <cell r="D2322" t="str">
            <v>2</v>
          </cell>
          <cell r="E2322">
            <v>1993</v>
          </cell>
          <cell r="F2322">
            <v>11</v>
          </cell>
          <cell r="G2322">
            <v>1663261</v>
          </cell>
          <cell r="H2322">
            <v>1663261</v>
          </cell>
          <cell r="I2322">
            <v>1663261</v>
          </cell>
          <cell r="J2322">
            <v>0</v>
          </cell>
          <cell r="K2322">
            <v>0</v>
          </cell>
          <cell r="L2322">
            <v>1120</v>
          </cell>
          <cell r="M2322" t="str">
            <v>LABORATOR CIMENT</v>
          </cell>
          <cell r="N2322">
            <v>162</v>
          </cell>
          <cell r="O2322" t="str">
            <v>LABOR.SPECTROMETRIE</v>
          </cell>
          <cell r="P2322">
            <v>2123</v>
          </cell>
          <cell r="Q2322">
            <v>3</v>
          </cell>
          <cell r="R2322">
            <v>0</v>
          </cell>
          <cell r="S2322">
            <v>2000</v>
          </cell>
          <cell r="T2322">
            <v>12</v>
          </cell>
          <cell r="U2322">
            <v>10</v>
          </cell>
          <cell r="V2322">
            <v>9</v>
          </cell>
          <cell r="W2322">
            <v>2000</v>
          </cell>
          <cell r="X2322">
            <v>12</v>
          </cell>
          <cell r="Y2322">
            <v>0</v>
          </cell>
        </row>
        <row r="2323">
          <cell r="A2323">
            <v>4596891</v>
          </cell>
          <cell r="B2323" t="str">
            <v>COMPRESOR AER SPECTOMETRU</v>
          </cell>
          <cell r="C2323" t="str">
            <v>3.8</v>
          </cell>
          <cell r="D2323" t="str">
            <v>2</v>
          </cell>
          <cell r="E2323">
            <v>1993</v>
          </cell>
          <cell r="F2323">
            <v>11</v>
          </cell>
          <cell r="G2323">
            <v>1902883</v>
          </cell>
          <cell r="H2323">
            <v>1902883</v>
          </cell>
          <cell r="I2323">
            <v>1902883</v>
          </cell>
          <cell r="J2323">
            <v>0</v>
          </cell>
          <cell r="K2323">
            <v>0</v>
          </cell>
          <cell r="L2323">
            <v>1120</v>
          </cell>
          <cell r="M2323" t="str">
            <v>LABORATOR CIMENT</v>
          </cell>
          <cell r="N2323">
            <v>162</v>
          </cell>
          <cell r="O2323" t="str">
            <v>LABOR.SPECTROMETRIE</v>
          </cell>
          <cell r="P2323">
            <v>2123</v>
          </cell>
          <cell r="Q2323">
            <v>3</v>
          </cell>
          <cell r="R2323">
            <v>0</v>
          </cell>
          <cell r="S2323">
            <v>2000</v>
          </cell>
          <cell r="T2323">
            <v>12</v>
          </cell>
          <cell r="U2323">
            <v>10</v>
          </cell>
          <cell r="V2323">
            <v>9</v>
          </cell>
          <cell r="W2323">
            <v>2000</v>
          </cell>
          <cell r="X2323">
            <v>12</v>
          </cell>
          <cell r="Y2323">
            <v>0</v>
          </cell>
        </row>
        <row r="2324">
          <cell r="A2324">
            <v>4596892</v>
          </cell>
          <cell r="B2324" t="str">
            <v>STABILIZATOR PE 1417/20 SPECTOMETRU</v>
          </cell>
          <cell r="C2324" t="str">
            <v>3.8</v>
          </cell>
          <cell r="D2324" t="str">
            <v>2</v>
          </cell>
          <cell r="E2324">
            <v>1993</v>
          </cell>
          <cell r="F2324">
            <v>11</v>
          </cell>
          <cell r="G2324">
            <v>4123953</v>
          </cell>
          <cell r="H2324">
            <v>4123953</v>
          </cell>
          <cell r="I2324">
            <v>4123953</v>
          </cell>
          <cell r="J2324">
            <v>0</v>
          </cell>
          <cell r="K2324">
            <v>0</v>
          </cell>
          <cell r="L2324">
            <v>1120</v>
          </cell>
          <cell r="M2324" t="str">
            <v>LABORATOR CIMENT</v>
          </cell>
          <cell r="N2324">
            <v>162</v>
          </cell>
          <cell r="O2324" t="str">
            <v>LABOR.SPECTROMETRIE</v>
          </cell>
          <cell r="P2324">
            <v>2123</v>
          </cell>
          <cell r="Q2324">
            <v>3</v>
          </cell>
          <cell r="R2324">
            <v>0</v>
          </cell>
          <cell r="S2324">
            <v>2000</v>
          </cell>
          <cell r="T2324">
            <v>12</v>
          </cell>
          <cell r="U2324">
            <v>10</v>
          </cell>
          <cell r="V2324">
            <v>9</v>
          </cell>
          <cell r="W2324">
            <v>2000</v>
          </cell>
          <cell r="X2324">
            <v>12</v>
          </cell>
          <cell r="Y2324">
            <v>0</v>
          </cell>
        </row>
        <row r="2325">
          <cell r="A2325">
            <v>4596904</v>
          </cell>
          <cell r="B2325" t="str">
            <v>TERMORMETRU INF.CYCLOP+ACUM+INCARCAT</v>
          </cell>
          <cell r="C2325" t="str">
            <v>3.4.1</v>
          </cell>
          <cell r="D2325" t="str">
            <v>2</v>
          </cell>
          <cell r="E2325">
            <v>1994</v>
          </cell>
          <cell r="F2325">
            <v>4</v>
          </cell>
          <cell r="G2325">
            <v>5421444</v>
          </cell>
          <cell r="H2325">
            <v>1557044</v>
          </cell>
          <cell r="I2325">
            <v>1557044</v>
          </cell>
          <cell r="J2325">
            <v>0</v>
          </cell>
          <cell r="K2325">
            <v>0</v>
          </cell>
          <cell r="L2325">
            <v>1210</v>
          </cell>
          <cell r="M2325" t="str">
            <v>PRODUCTIE (serv.tehnic,dispeceri,sef fabricatie)</v>
          </cell>
          <cell r="N2325">
            <v>134</v>
          </cell>
          <cell r="O2325" t="str">
            <v>GRUPA TEHNOLOGICA</v>
          </cell>
          <cell r="P2325">
            <v>2123</v>
          </cell>
          <cell r="Q2325">
            <v>3</v>
          </cell>
          <cell r="R2325">
            <v>0</v>
          </cell>
          <cell r="S2325">
            <v>2001</v>
          </cell>
          <cell r="T2325">
            <v>12</v>
          </cell>
          <cell r="U2325">
            <v>5</v>
          </cell>
          <cell r="V2325">
            <v>0</v>
          </cell>
          <cell r="W2325">
            <v>2001</v>
          </cell>
          <cell r="X2325">
            <v>6</v>
          </cell>
          <cell r="Y2325">
            <v>0</v>
          </cell>
        </row>
        <row r="2326">
          <cell r="A2326">
            <v>4596905</v>
          </cell>
          <cell r="B2326" t="str">
            <v>TERMOMETRU INF.CYCLOP+ACUM+INC</v>
          </cell>
          <cell r="C2326" t="str">
            <v>3.4.1</v>
          </cell>
          <cell r="D2326" t="str">
            <v>2</v>
          </cell>
          <cell r="E2326">
            <v>1994</v>
          </cell>
          <cell r="F2326">
            <v>4</v>
          </cell>
          <cell r="G2326">
            <v>5421444</v>
          </cell>
          <cell r="H2326">
            <v>1557044</v>
          </cell>
          <cell r="I2326">
            <v>1557044</v>
          </cell>
          <cell r="J2326">
            <v>0</v>
          </cell>
          <cell r="K2326">
            <v>0</v>
          </cell>
          <cell r="L2326">
            <v>5010</v>
          </cell>
          <cell r="M2326" t="str">
            <v>Cuptor de var</v>
          </cell>
          <cell r="N2326">
            <v>142</v>
          </cell>
          <cell r="O2326" t="str">
            <v>FABRICA DE VAR</v>
          </cell>
          <cell r="P2326">
            <v>2123</v>
          </cell>
          <cell r="Q2326">
            <v>3</v>
          </cell>
          <cell r="R2326">
            <v>0</v>
          </cell>
          <cell r="S2326">
            <v>2001</v>
          </cell>
          <cell r="T2326">
            <v>12</v>
          </cell>
          <cell r="U2326">
            <v>5</v>
          </cell>
          <cell r="V2326">
            <v>0</v>
          </cell>
          <cell r="W2326">
            <v>2001</v>
          </cell>
          <cell r="X2326">
            <v>6</v>
          </cell>
          <cell r="Y2326">
            <v>0</v>
          </cell>
        </row>
        <row r="2327">
          <cell r="A2327">
            <v>4596907</v>
          </cell>
          <cell r="B2327" t="str">
            <v>BALANTA ANALITICA AE 200</v>
          </cell>
          <cell r="C2327" t="str">
            <v>3.1.1</v>
          </cell>
          <cell r="D2327" t="str">
            <v>2</v>
          </cell>
          <cell r="E2327">
            <v>1994</v>
          </cell>
          <cell r="F2327">
            <v>4</v>
          </cell>
          <cell r="G2327">
            <v>1333831</v>
          </cell>
          <cell r="H2327">
            <v>1333831</v>
          </cell>
          <cell r="I2327">
            <v>1333831</v>
          </cell>
          <cell r="J2327">
            <v>0</v>
          </cell>
          <cell r="K2327">
            <v>0</v>
          </cell>
          <cell r="L2327">
            <v>1120</v>
          </cell>
          <cell r="M2327" t="str">
            <v>LABORATOR CIMENT</v>
          </cell>
          <cell r="N2327">
            <v>86</v>
          </cell>
          <cell r="O2327" t="str">
            <v>LABORATOR CIMENT</v>
          </cell>
          <cell r="P2327">
            <v>2123</v>
          </cell>
          <cell r="Q2327">
            <v>3</v>
          </cell>
          <cell r="R2327">
            <v>0</v>
          </cell>
          <cell r="S2327">
            <v>2000</v>
          </cell>
          <cell r="T2327">
            <v>12</v>
          </cell>
          <cell r="U2327">
            <v>10</v>
          </cell>
          <cell r="V2327">
            <v>5</v>
          </cell>
          <cell r="W2327">
            <v>2000</v>
          </cell>
          <cell r="X2327">
            <v>12</v>
          </cell>
          <cell r="Y2327">
            <v>0</v>
          </cell>
        </row>
        <row r="2328">
          <cell r="A2328">
            <v>4596908</v>
          </cell>
          <cell r="B2328" t="str">
            <v>BALANTA ANALITICA AE 200</v>
          </cell>
          <cell r="C2328" t="str">
            <v>3.1.1</v>
          </cell>
          <cell r="D2328" t="str">
            <v>2</v>
          </cell>
          <cell r="E2328">
            <v>1994</v>
          </cell>
          <cell r="F2328">
            <v>4</v>
          </cell>
          <cell r="G2328">
            <v>1333831</v>
          </cell>
          <cell r="H2328">
            <v>1333831</v>
          </cell>
          <cell r="I2328">
            <v>1333831</v>
          </cell>
          <cell r="J2328">
            <v>0</v>
          </cell>
          <cell r="K2328">
            <v>0</v>
          </cell>
          <cell r="L2328">
            <v>1120</v>
          </cell>
          <cell r="M2328" t="str">
            <v>LABORATOR CIMENT</v>
          </cell>
          <cell r="N2328">
            <v>86</v>
          </cell>
          <cell r="O2328" t="str">
            <v>LABORATOR CIMENT</v>
          </cell>
          <cell r="P2328">
            <v>2123</v>
          </cell>
          <cell r="Q2328">
            <v>3</v>
          </cell>
          <cell r="R2328">
            <v>0</v>
          </cell>
          <cell r="S2328">
            <v>2000</v>
          </cell>
          <cell r="T2328">
            <v>12</v>
          </cell>
          <cell r="U2328">
            <v>10</v>
          </cell>
          <cell r="V2328">
            <v>5</v>
          </cell>
          <cell r="W2328">
            <v>2000</v>
          </cell>
          <cell r="X2328">
            <v>12</v>
          </cell>
          <cell r="Y2328">
            <v>0</v>
          </cell>
        </row>
        <row r="2329">
          <cell r="A2329">
            <v>4596916</v>
          </cell>
          <cell r="B2329" t="str">
            <v>BALANTA ANALITICA PM 4000</v>
          </cell>
          <cell r="C2329" t="str">
            <v>3.1.1</v>
          </cell>
          <cell r="D2329" t="str">
            <v>2</v>
          </cell>
          <cell r="E2329">
            <v>1994</v>
          </cell>
          <cell r="F2329">
            <v>4</v>
          </cell>
          <cell r="G2329">
            <v>1034793</v>
          </cell>
          <cell r="H2329">
            <v>1034793</v>
          </cell>
          <cell r="I2329">
            <v>1034793</v>
          </cell>
          <cell r="J2329">
            <v>0</v>
          </cell>
          <cell r="K2329">
            <v>0</v>
          </cell>
          <cell r="L2329">
            <v>1120</v>
          </cell>
          <cell r="M2329" t="str">
            <v>LABORATOR CIMENT</v>
          </cell>
          <cell r="N2329">
            <v>86</v>
          </cell>
          <cell r="O2329" t="str">
            <v>LABORATOR CIMENT</v>
          </cell>
          <cell r="P2329">
            <v>2123</v>
          </cell>
          <cell r="Q2329">
            <v>3</v>
          </cell>
          <cell r="R2329">
            <v>0</v>
          </cell>
          <cell r="S2329">
            <v>2000</v>
          </cell>
          <cell r="T2329">
            <v>12</v>
          </cell>
          <cell r="U2329">
            <v>10</v>
          </cell>
          <cell r="V2329">
            <v>5</v>
          </cell>
          <cell r="W2329">
            <v>2000</v>
          </cell>
          <cell r="X2329">
            <v>12</v>
          </cell>
          <cell r="Y2329">
            <v>0</v>
          </cell>
        </row>
        <row r="2330">
          <cell r="A2330">
            <v>4596918</v>
          </cell>
          <cell r="B2330" t="str">
            <v>INREGISTRATOR SR 106 73E85+ACCESORII</v>
          </cell>
          <cell r="C2330" t="str">
            <v>3.3.1</v>
          </cell>
          <cell r="D2330" t="str">
            <v>2</v>
          </cell>
          <cell r="E2330">
            <v>1994</v>
          </cell>
          <cell r="F2330">
            <v>6</v>
          </cell>
          <cell r="G2330">
            <v>5102092</v>
          </cell>
          <cell r="H2330">
            <v>3333142</v>
          </cell>
          <cell r="I2330">
            <v>3333142</v>
          </cell>
          <cell r="J2330">
            <v>0</v>
          </cell>
          <cell r="K2330">
            <v>0</v>
          </cell>
          <cell r="L2330">
            <v>1120</v>
          </cell>
          <cell r="M2330" t="str">
            <v>LABORATOR CIMENT</v>
          </cell>
          <cell r="N2330">
            <v>86</v>
          </cell>
          <cell r="O2330" t="str">
            <v>LABORATOR CIMENT</v>
          </cell>
          <cell r="P2330">
            <v>2123</v>
          </cell>
          <cell r="Q2330">
            <v>3</v>
          </cell>
          <cell r="R2330">
            <v>0</v>
          </cell>
          <cell r="S2330">
            <v>2001</v>
          </cell>
          <cell r="T2330">
            <v>12</v>
          </cell>
          <cell r="U2330">
            <v>6</v>
          </cell>
          <cell r="V2330">
            <v>1</v>
          </cell>
          <cell r="W2330">
            <v>2001</v>
          </cell>
          <cell r="X2330">
            <v>6</v>
          </cell>
          <cell r="Y2330">
            <v>0</v>
          </cell>
        </row>
        <row r="2331">
          <cell r="A2331">
            <v>4596920</v>
          </cell>
          <cell r="B2331" t="str">
            <v>CALC.COMPAQ 4/66+IMP.HP DESKJET 5500</v>
          </cell>
          <cell r="C2331" t="str">
            <v>3.9</v>
          </cell>
          <cell r="D2331" t="str">
            <v>2</v>
          </cell>
          <cell r="E2331">
            <v>1994</v>
          </cell>
          <cell r="F2331">
            <v>9</v>
          </cell>
          <cell r="G2331">
            <v>7157785</v>
          </cell>
          <cell r="H2331">
            <v>5173644</v>
          </cell>
          <cell r="I2331">
            <v>5173644</v>
          </cell>
          <cell r="J2331">
            <v>0</v>
          </cell>
          <cell r="K2331">
            <v>0</v>
          </cell>
          <cell r="L2331">
            <v>1310</v>
          </cell>
          <cell r="M2331" t="str">
            <v>INTRETINERE MECANICA</v>
          </cell>
          <cell r="N2331">
            <v>14653</v>
          </cell>
          <cell r="O2331" t="str">
            <v>STOIAN GHEORGHITA</v>
          </cell>
          <cell r="P2331">
            <v>2123</v>
          </cell>
          <cell r="Q2331">
            <v>3</v>
          </cell>
          <cell r="R2331">
            <v>0</v>
          </cell>
          <cell r="S2331">
            <v>2001</v>
          </cell>
          <cell r="T2331">
            <v>12</v>
          </cell>
          <cell r="U2331">
            <v>3</v>
          </cell>
          <cell r="V2331">
            <v>1</v>
          </cell>
          <cell r="W2331">
            <v>2001</v>
          </cell>
          <cell r="X2331">
            <v>6</v>
          </cell>
          <cell r="Y2331">
            <v>0</v>
          </cell>
        </row>
        <row r="2332">
          <cell r="A2332">
            <v>4596921</v>
          </cell>
          <cell r="B2332" t="str">
            <v>TRUSA CENTRAJ SDV CU GEANTA</v>
          </cell>
          <cell r="C2332" t="str">
            <v>3.1.1</v>
          </cell>
          <cell r="D2332" t="str">
            <v>2</v>
          </cell>
          <cell r="E2332">
            <v>1994</v>
          </cell>
          <cell r="F2332">
            <v>9</v>
          </cell>
          <cell r="G2332">
            <v>1465585</v>
          </cell>
          <cell r="H2332">
            <v>1465585</v>
          </cell>
          <cell r="I2332">
            <v>1465585</v>
          </cell>
          <cell r="J2332">
            <v>0</v>
          </cell>
          <cell r="K2332">
            <v>0</v>
          </cell>
          <cell r="L2332">
            <v>1310</v>
          </cell>
          <cell r="M2332" t="str">
            <v>INTRETINERE MECANICA</v>
          </cell>
          <cell r="N2332">
            <v>21</v>
          </cell>
          <cell r="O2332" t="str">
            <v>BIROU MECANIC SEF</v>
          </cell>
          <cell r="P2332">
            <v>2123</v>
          </cell>
          <cell r="Q2332">
            <v>3</v>
          </cell>
          <cell r="R2332">
            <v>0</v>
          </cell>
          <cell r="S2332">
            <v>2000</v>
          </cell>
          <cell r="T2332">
            <v>12</v>
          </cell>
          <cell r="U2332">
            <v>10</v>
          </cell>
          <cell r="V2332">
            <v>6</v>
          </cell>
          <cell r="W2332">
            <v>2000</v>
          </cell>
          <cell r="X2332">
            <v>12</v>
          </cell>
          <cell r="Y2332">
            <v>0</v>
          </cell>
        </row>
        <row r="2333">
          <cell r="A2333">
            <v>4596926</v>
          </cell>
          <cell r="B2333" t="str">
            <v>OSCILOSCOP DIGITAL DML+SONDA LOGICA</v>
          </cell>
          <cell r="C2333" t="str">
            <v>3.3</v>
          </cell>
          <cell r="D2333" t="str">
            <v>2</v>
          </cell>
          <cell r="E2333">
            <v>1994</v>
          </cell>
          <cell r="F2333">
            <v>12</v>
          </cell>
          <cell r="G2333">
            <v>3047498</v>
          </cell>
          <cell r="H2333">
            <v>3047498</v>
          </cell>
          <cell r="I2333">
            <v>3047498</v>
          </cell>
          <cell r="J2333">
            <v>0</v>
          </cell>
          <cell r="K2333">
            <v>0</v>
          </cell>
          <cell r="L2333">
            <v>1330</v>
          </cell>
          <cell r="M2333" t="str">
            <v>AUTOMATIZARE-CMR</v>
          </cell>
          <cell r="N2333">
            <v>132</v>
          </cell>
          <cell r="O2333" t="str">
            <v>A M A - BIROU</v>
          </cell>
          <cell r="P2333">
            <v>2123</v>
          </cell>
          <cell r="Q2333">
            <v>3</v>
          </cell>
          <cell r="R2333">
            <v>0</v>
          </cell>
          <cell r="S2333">
            <v>2000</v>
          </cell>
          <cell r="T2333">
            <v>12</v>
          </cell>
          <cell r="U2333">
            <v>10</v>
          </cell>
          <cell r="V2333">
            <v>6</v>
          </cell>
          <cell r="W2333">
            <v>2000</v>
          </cell>
          <cell r="X2333">
            <v>12</v>
          </cell>
          <cell r="Y2333">
            <v>0</v>
          </cell>
        </row>
        <row r="2334">
          <cell r="A2334">
            <v>4596927</v>
          </cell>
          <cell r="B2334" t="str">
            <v>OSCILOSCOP HAMEG 408</v>
          </cell>
          <cell r="C2334" t="str">
            <v>3.3</v>
          </cell>
          <cell r="D2334" t="str">
            <v>2</v>
          </cell>
          <cell r="E2334">
            <v>1994</v>
          </cell>
          <cell r="F2334">
            <v>12</v>
          </cell>
          <cell r="G2334">
            <v>6966855</v>
          </cell>
          <cell r="H2334">
            <v>3470498</v>
          </cell>
          <cell r="I2334">
            <v>3470498</v>
          </cell>
          <cell r="J2334">
            <v>0</v>
          </cell>
          <cell r="K2334">
            <v>0</v>
          </cell>
          <cell r="L2334">
            <v>1330</v>
          </cell>
          <cell r="M2334" t="str">
            <v>AUTOMATIZARE-CMR</v>
          </cell>
          <cell r="N2334">
            <v>132</v>
          </cell>
          <cell r="O2334" t="str">
            <v>A M A - BIROU</v>
          </cell>
          <cell r="P2334">
            <v>2123</v>
          </cell>
          <cell r="Q2334">
            <v>3</v>
          </cell>
          <cell r="R2334">
            <v>0</v>
          </cell>
          <cell r="S2334">
            <v>2001</v>
          </cell>
          <cell r="T2334">
            <v>12</v>
          </cell>
          <cell r="U2334">
            <v>10</v>
          </cell>
          <cell r="V2334">
            <v>6</v>
          </cell>
          <cell r="W2334">
            <v>2001</v>
          </cell>
          <cell r="X2334">
            <v>6</v>
          </cell>
          <cell r="Y2334">
            <v>0</v>
          </cell>
        </row>
        <row r="2335">
          <cell r="A2335">
            <v>4596939</v>
          </cell>
          <cell r="B2335" t="str">
            <v>ECHIPAMENT UMIDIFICARE AER</v>
          </cell>
          <cell r="C2335" t="str">
            <v>3.6</v>
          </cell>
          <cell r="D2335" t="str">
            <v>2</v>
          </cell>
          <cell r="E2335">
            <v>1995</v>
          </cell>
          <cell r="F2335">
            <v>3</v>
          </cell>
          <cell r="G2335">
            <v>3361086</v>
          </cell>
          <cell r="H2335">
            <v>3361086</v>
          </cell>
          <cell r="I2335">
            <v>3361086</v>
          </cell>
          <cell r="J2335">
            <v>0</v>
          </cell>
          <cell r="K2335">
            <v>0</v>
          </cell>
          <cell r="L2335">
            <v>1120</v>
          </cell>
          <cell r="M2335" t="str">
            <v>LABORATOR CIMENT</v>
          </cell>
          <cell r="N2335">
            <v>86</v>
          </cell>
          <cell r="O2335" t="str">
            <v>LABORATOR CIMENT</v>
          </cell>
          <cell r="P2335">
            <v>2123</v>
          </cell>
          <cell r="Q2335">
            <v>3</v>
          </cell>
          <cell r="R2335">
            <v>0</v>
          </cell>
          <cell r="S2335">
            <v>2000</v>
          </cell>
          <cell r="T2335">
            <v>12</v>
          </cell>
          <cell r="U2335">
            <v>10</v>
          </cell>
          <cell r="V2335">
            <v>7</v>
          </cell>
          <cell r="W2335">
            <v>2000</v>
          </cell>
          <cell r="X2335">
            <v>12</v>
          </cell>
          <cell r="Y2335">
            <v>0</v>
          </cell>
        </row>
        <row r="2336">
          <cell r="A2336">
            <v>4596940</v>
          </cell>
          <cell r="B2336" t="str">
            <v>ECHIPAMENT UMIDIFICARE AER</v>
          </cell>
          <cell r="C2336" t="str">
            <v>3.6</v>
          </cell>
          <cell r="D2336" t="str">
            <v>2</v>
          </cell>
          <cell r="E2336">
            <v>1995</v>
          </cell>
          <cell r="F2336">
            <v>3</v>
          </cell>
          <cell r="G2336">
            <v>3361086</v>
          </cell>
          <cell r="H2336">
            <v>3361086</v>
          </cell>
          <cell r="I2336">
            <v>3361086</v>
          </cell>
          <cell r="J2336">
            <v>0</v>
          </cell>
          <cell r="K2336">
            <v>0</v>
          </cell>
          <cell r="L2336">
            <v>1120</v>
          </cell>
          <cell r="M2336" t="str">
            <v>LABORATOR CIMENT</v>
          </cell>
          <cell r="N2336">
            <v>86</v>
          </cell>
          <cell r="O2336" t="str">
            <v>LABORATOR CIMENT</v>
          </cell>
          <cell r="P2336">
            <v>2123</v>
          </cell>
          <cell r="Q2336">
            <v>3</v>
          </cell>
          <cell r="R2336">
            <v>0</v>
          </cell>
          <cell r="S2336">
            <v>2000</v>
          </cell>
          <cell r="T2336">
            <v>12</v>
          </cell>
          <cell r="U2336">
            <v>10</v>
          </cell>
          <cell r="V2336">
            <v>7</v>
          </cell>
          <cell r="W2336">
            <v>2000</v>
          </cell>
          <cell r="X2336">
            <v>12</v>
          </cell>
          <cell r="Y2336">
            <v>0</v>
          </cell>
        </row>
        <row r="2337">
          <cell r="A2337">
            <v>4596943</v>
          </cell>
          <cell r="B2337" t="str">
            <v>IMPRIMANTA EPSON FX 1170</v>
          </cell>
          <cell r="C2337" t="str">
            <v>3.9</v>
          </cell>
          <cell r="D2337" t="str">
            <v>2</v>
          </cell>
          <cell r="E2337">
            <v>1995</v>
          </cell>
          <cell r="F2337">
            <v>9</v>
          </cell>
          <cell r="G2337">
            <v>1149152</v>
          </cell>
          <cell r="H2337">
            <v>1149152</v>
          </cell>
          <cell r="I2337">
            <v>1149152</v>
          </cell>
          <cell r="J2337">
            <v>0</v>
          </cell>
          <cell r="K2337">
            <v>0</v>
          </cell>
          <cell r="L2337">
            <v>1410</v>
          </cell>
          <cell r="M2337" t="str">
            <v>SERVICII GENERALE DE ADMINISTRATIE</v>
          </cell>
          <cell r="N2337">
            <v>10113</v>
          </cell>
          <cell r="O2337" t="str">
            <v>ARDELEANU FLORENTINA</v>
          </cell>
          <cell r="P2337">
            <v>2123</v>
          </cell>
          <cell r="Q2337">
            <v>3</v>
          </cell>
          <cell r="R2337">
            <v>0</v>
          </cell>
          <cell r="S2337">
            <v>2000</v>
          </cell>
          <cell r="T2337">
            <v>12</v>
          </cell>
          <cell r="U2337">
            <v>3</v>
          </cell>
          <cell r="V2337">
            <v>2</v>
          </cell>
          <cell r="W2337">
            <v>2000</v>
          </cell>
          <cell r="X2337">
            <v>12</v>
          </cell>
          <cell r="Y2337">
            <v>0</v>
          </cell>
        </row>
        <row r="2338">
          <cell r="A2338">
            <v>4596944</v>
          </cell>
          <cell r="B2338" t="str">
            <v>IMPRIMANTA EPSON DX 5000</v>
          </cell>
          <cell r="C2338" t="str">
            <v>3.9</v>
          </cell>
          <cell r="D2338" t="str">
            <v>2</v>
          </cell>
          <cell r="E2338">
            <v>1995</v>
          </cell>
          <cell r="F2338">
            <v>9</v>
          </cell>
          <cell r="G2338">
            <v>4413559</v>
          </cell>
          <cell r="H2338">
            <v>4413559</v>
          </cell>
          <cell r="I2338">
            <v>4413559</v>
          </cell>
          <cell r="J2338">
            <v>0</v>
          </cell>
          <cell r="K2338">
            <v>0</v>
          </cell>
          <cell r="L2338">
            <v>1412</v>
          </cell>
          <cell r="M2338" t="str">
            <v>Dir. Financiara</v>
          </cell>
          <cell r="N2338">
            <v>15052</v>
          </cell>
          <cell r="O2338" t="str">
            <v>PIRVU CARMEN VALENTINA</v>
          </cell>
          <cell r="P2338">
            <v>2123</v>
          </cell>
          <cell r="Q2338">
            <v>3</v>
          </cell>
          <cell r="R2338">
            <v>0</v>
          </cell>
          <cell r="S2338">
            <v>2000</v>
          </cell>
          <cell r="T2338">
            <v>12</v>
          </cell>
          <cell r="U2338">
            <v>3</v>
          </cell>
          <cell r="V2338">
            <v>2</v>
          </cell>
          <cell r="W2338">
            <v>2000</v>
          </cell>
          <cell r="X2338">
            <v>12</v>
          </cell>
          <cell r="Y2338">
            <v>0</v>
          </cell>
        </row>
        <row r="2339">
          <cell r="A2339">
            <v>4596945</v>
          </cell>
          <cell r="B2339" t="str">
            <v>IMPRIMANTA EPSON 1170</v>
          </cell>
          <cell r="C2339" t="str">
            <v>3.9</v>
          </cell>
          <cell r="D2339" t="str">
            <v>2</v>
          </cell>
          <cell r="E2339">
            <v>1995</v>
          </cell>
          <cell r="F2339">
            <v>9</v>
          </cell>
          <cell r="G2339">
            <v>1149153</v>
          </cell>
          <cell r="H2339">
            <v>1149153</v>
          </cell>
          <cell r="I2339">
            <v>1149153</v>
          </cell>
          <cell r="J2339">
            <v>0</v>
          </cell>
          <cell r="K2339">
            <v>0</v>
          </cell>
          <cell r="L2339">
            <v>1410</v>
          </cell>
          <cell r="M2339" t="str">
            <v>SERVICII GENERALE DE ADMINISTRATIE</v>
          </cell>
          <cell r="N2339">
            <v>38</v>
          </cell>
          <cell r="O2339" t="str">
            <v>OFICIUL MIC CALCUL</v>
          </cell>
          <cell r="P2339">
            <v>2123</v>
          </cell>
          <cell r="Q2339">
            <v>3</v>
          </cell>
          <cell r="R2339">
            <v>0</v>
          </cell>
          <cell r="S2339">
            <v>2000</v>
          </cell>
          <cell r="T2339">
            <v>12</v>
          </cell>
          <cell r="U2339">
            <v>3</v>
          </cell>
          <cell r="V2339">
            <v>2</v>
          </cell>
          <cell r="W2339">
            <v>2000</v>
          </cell>
          <cell r="X2339">
            <v>12</v>
          </cell>
          <cell r="Y2339">
            <v>0</v>
          </cell>
        </row>
        <row r="2340">
          <cell r="A2340">
            <v>4596946</v>
          </cell>
          <cell r="B2340" t="str">
            <v>CALCULATOR COMPAQ PROLINEA 4/33</v>
          </cell>
          <cell r="C2340" t="str">
            <v>3.9</v>
          </cell>
          <cell r="D2340" t="str">
            <v>2</v>
          </cell>
          <cell r="E2340">
            <v>1995</v>
          </cell>
          <cell r="F2340">
            <v>9</v>
          </cell>
          <cell r="G2340">
            <v>3681540</v>
          </cell>
          <cell r="H2340">
            <v>3681540</v>
          </cell>
          <cell r="I2340">
            <v>3681540</v>
          </cell>
          <cell r="J2340">
            <v>0</v>
          </cell>
          <cell r="K2340">
            <v>0</v>
          </cell>
          <cell r="L2340">
            <v>1310</v>
          </cell>
          <cell r="M2340" t="str">
            <v>INTRETINERE MECANICA</v>
          </cell>
          <cell r="N2340">
            <v>14733</v>
          </cell>
          <cell r="O2340" t="str">
            <v>BOZA SORINEL GHEORGHE</v>
          </cell>
          <cell r="P2340">
            <v>2123</v>
          </cell>
          <cell r="Q2340">
            <v>3</v>
          </cell>
          <cell r="R2340">
            <v>0</v>
          </cell>
          <cell r="S2340">
            <v>2000</v>
          </cell>
          <cell r="T2340">
            <v>12</v>
          </cell>
          <cell r="U2340">
            <v>3</v>
          </cell>
          <cell r="V2340">
            <v>2</v>
          </cell>
          <cell r="W2340">
            <v>2000</v>
          </cell>
          <cell r="X2340">
            <v>12</v>
          </cell>
          <cell r="Y2340">
            <v>0</v>
          </cell>
        </row>
        <row r="2341">
          <cell r="A2341">
            <v>4596947</v>
          </cell>
          <cell r="B2341" t="str">
            <v>CALCULATOR COMPAQ PROLINEA 4/33</v>
          </cell>
          <cell r="C2341" t="str">
            <v>3.9</v>
          </cell>
          <cell r="D2341" t="str">
            <v>2</v>
          </cell>
          <cell r="E2341">
            <v>1995</v>
          </cell>
          <cell r="F2341">
            <v>9</v>
          </cell>
          <cell r="G2341">
            <v>3681540</v>
          </cell>
          <cell r="H2341">
            <v>3681540</v>
          </cell>
          <cell r="I2341">
            <v>3681540</v>
          </cell>
          <cell r="J2341">
            <v>0</v>
          </cell>
          <cell r="K2341">
            <v>0</v>
          </cell>
          <cell r="L2341">
            <v>1210</v>
          </cell>
          <cell r="M2341" t="str">
            <v>PRODUCTIE (serv.tehnic,dispeceri,sef fabricatie)</v>
          </cell>
          <cell r="N2341">
            <v>9075</v>
          </cell>
          <cell r="O2341" t="str">
            <v>NEDELCU LICA</v>
          </cell>
          <cell r="P2341">
            <v>2123</v>
          </cell>
          <cell r="Q2341">
            <v>3</v>
          </cell>
          <cell r="R2341">
            <v>0</v>
          </cell>
          <cell r="S2341">
            <v>2000</v>
          </cell>
          <cell r="T2341">
            <v>12</v>
          </cell>
          <cell r="U2341">
            <v>3</v>
          </cell>
          <cell r="V2341">
            <v>2</v>
          </cell>
          <cell r="W2341">
            <v>2000</v>
          </cell>
          <cell r="X2341">
            <v>12</v>
          </cell>
          <cell r="Y2341">
            <v>0</v>
          </cell>
        </row>
        <row r="2342">
          <cell r="A2342">
            <v>4596948</v>
          </cell>
          <cell r="B2342" t="str">
            <v>CALCULATOR COMPAQ PROLINEA 4/33</v>
          </cell>
          <cell r="C2342" t="str">
            <v>3.9</v>
          </cell>
          <cell r="D2342" t="str">
            <v>2</v>
          </cell>
          <cell r="E2342">
            <v>1995</v>
          </cell>
          <cell r="F2342">
            <v>9</v>
          </cell>
          <cell r="G2342">
            <v>3681540</v>
          </cell>
          <cell r="H2342">
            <v>3681540</v>
          </cell>
          <cell r="I2342">
            <v>3681540</v>
          </cell>
          <cell r="J2342">
            <v>0</v>
          </cell>
          <cell r="K2342">
            <v>0</v>
          </cell>
          <cell r="L2342">
            <v>1330</v>
          </cell>
          <cell r="M2342" t="str">
            <v>AUTOMATIZARE-CMR</v>
          </cell>
          <cell r="N2342">
            <v>130</v>
          </cell>
          <cell r="O2342" t="str">
            <v>ATELIER A.M.A.MEDG.2</v>
          </cell>
          <cell r="P2342">
            <v>2123</v>
          </cell>
          <cell r="Q2342">
            <v>3</v>
          </cell>
          <cell r="R2342">
            <v>0</v>
          </cell>
          <cell r="S2342">
            <v>2000</v>
          </cell>
          <cell r="T2342">
            <v>12</v>
          </cell>
          <cell r="U2342">
            <v>3</v>
          </cell>
          <cell r="V2342">
            <v>2</v>
          </cell>
          <cell r="W2342">
            <v>2000</v>
          </cell>
          <cell r="X2342">
            <v>12</v>
          </cell>
          <cell r="Y2342">
            <v>0</v>
          </cell>
        </row>
        <row r="2343">
          <cell r="A2343">
            <v>4596949</v>
          </cell>
          <cell r="B2343" t="str">
            <v>CALCULATOR DEC - PC 433 SX</v>
          </cell>
          <cell r="C2343" t="str">
            <v>3.9</v>
          </cell>
          <cell r="D2343" t="str">
            <v>2</v>
          </cell>
          <cell r="E2343">
            <v>1995</v>
          </cell>
          <cell r="F2343">
            <v>9</v>
          </cell>
          <cell r="G2343">
            <v>3579850</v>
          </cell>
          <cell r="H2343">
            <v>3579850</v>
          </cell>
          <cell r="I2343">
            <v>3579850</v>
          </cell>
          <cell r="J2343">
            <v>0</v>
          </cell>
          <cell r="K2343">
            <v>0</v>
          </cell>
          <cell r="L2343">
            <v>1210</v>
          </cell>
          <cell r="M2343" t="str">
            <v>PRODUCTIE (serv.tehnic,dispeceri,sef fabricatie)</v>
          </cell>
          <cell r="N2343">
            <v>167</v>
          </cell>
          <cell r="O2343" t="str">
            <v>PRODUCTIE</v>
          </cell>
          <cell r="P2343">
            <v>2123</v>
          </cell>
          <cell r="Q2343">
            <v>3</v>
          </cell>
          <cell r="R2343">
            <v>0</v>
          </cell>
          <cell r="S2343">
            <v>2000</v>
          </cell>
          <cell r="T2343">
            <v>12</v>
          </cell>
          <cell r="U2343">
            <v>3</v>
          </cell>
          <cell r="V2343">
            <v>2</v>
          </cell>
          <cell r="W2343">
            <v>2000</v>
          </cell>
          <cell r="X2343">
            <v>12</v>
          </cell>
          <cell r="Y2343">
            <v>0</v>
          </cell>
        </row>
        <row r="2344">
          <cell r="A2344">
            <v>4596950</v>
          </cell>
          <cell r="B2344" t="str">
            <v>CALCULATOR DEC - PC 433 SX</v>
          </cell>
          <cell r="C2344" t="str">
            <v>3.9</v>
          </cell>
          <cell r="D2344" t="str">
            <v>2</v>
          </cell>
          <cell r="E2344">
            <v>1995</v>
          </cell>
          <cell r="F2344">
            <v>9</v>
          </cell>
          <cell r="G2344">
            <v>3579830</v>
          </cell>
          <cell r="H2344">
            <v>3579830</v>
          </cell>
          <cell r="I2344">
            <v>3579830</v>
          </cell>
          <cell r="J2344">
            <v>0</v>
          </cell>
          <cell r="K2344">
            <v>0</v>
          </cell>
          <cell r="L2344">
            <v>1210</v>
          </cell>
          <cell r="M2344" t="str">
            <v>PRODUCTIE (serv.tehnic,dispeceri,sef fabricatie)</v>
          </cell>
          <cell r="N2344">
            <v>9075</v>
          </cell>
          <cell r="O2344" t="str">
            <v>NEDELCU LICA</v>
          </cell>
          <cell r="P2344">
            <v>2123</v>
          </cell>
          <cell r="Q2344">
            <v>3</v>
          </cell>
          <cell r="R2344">
            <v>0</v>
          </cell>
          <cell r="S2344">
            <v>2000</v>
          </cell>
          <cell r="T2344">
            <v>12</v>
          </cell>
          <cell r="U2344">
            <v>3</v>
          </cell>
          <cell r="V2344">
            <v>2</v>
          </cell>
          <cell r="W2344">
            <v>2000</v>
          </cell>
          <cell r="X2344">
            <v>12</v>
          </cell>
          <cell r="Y2344">
            <v>0</v>
          </cell>
        </row>
        <row r="2345">
          <cell r="A2345">
            <v>4596951</v>
          </cell>
          <cell r="B2345" t="str">
            <v>CALCULATOR DEC - PC 433 SX</v>
          </cell>
          <cell r="C2345" t="str">
            <v>3.9</v>
          </cell>
          <cell r="D2345" t="str">
            <v>2</v>
          </cell>
          <cell r="E2345">
            <v>1995</v>
          </cell>
          <cell r="F2345">
            <v>9</v>
          </cell>
          <cell r="G2345">
            <v>3579830</v>
          </cell>
          <cell r="H2345">
            <v>3579830</v>
          </cell>
          <cell r="I2345">
            <v>3579830</v>
          </cell>
          <cell r="J2345">
            <v>0</v>
          </cell>
          <cell r="K2345">
            <v>0</v>
          </cell>
          <cell r="L2345">
            <v>1330</v>
          </cell>
          <cell r="M2345" t="str">
            <v>AUTOMATIZARE-CMR</v>
          </cell>
          <cell r="N2345">
            <v>6296</v>
          </cell>
          <cell r="O2345" t="str">
            <v>MANCIUC IOAN</v>
          </cell>
          <cell r="P2345">
            <v>2123</v>
          </cell>
          <cell r="Q2345">
            <v>3</v>
          </cell>
          <cell r="R2345">
            <v>0</v>
          </cell>
          <cell r="S2345">
            <v>2000</v>
          </cell>
          <cell r="T2345">
            <v>12</v>
          </cell>
          <cell r="U2345">
            <v>3</v>
          </cell>
          <cell r="V2345">
            <v>2</v>
          </cell>
          <cell r="W2345">
            <v>2000</v>
          </cell>
          <cell r="X2345">
            <v>12</v>
          </cell>
          <cell r="Y2345">
            <v>0</v>
          </cell>
        </row>
        <row r="2346">
          <cell r="A2346">
            <v>4596953</v>
          </cell>
          <cell r="B2346" t="str">
            <v>CALCULATOR DEC - PC 433 SX</v>
          </cell>
          <cell r="C2346" t="str">
            <v>3.9</v>
          </cell>
          <cell r="D2346" t="str">
            <v>2</v>
          </cell>
          <cell r="E2346">
            <v>1995</v>
          </cell>
          <cell r="F2346">
            <v>9</v>
          </cell>
          <cell r="G2346">
            <v>3579830</v>
          </cell>
          <cell r="H2346">
            <v>3579830</v>
          </cell>
          <cell r="I2346">
            <v>3579830</v>
          </cell>
          <cell r="J2346">
            <v>0</v>
          </cell>
          <cell r="K2346">
            <v>0</v>
          </cell>
          <cell r="L2346">
            <v>1320</v>
          </cell>
          <cell r="M2346" t="str">
            <v>INTRETINERE ELECTRICA</v>
          </cell>
          <cell r="N2346">
            <v>139</v>
          </cell>
          <cell r="O2346" t="str">
            <v>STATIE TRAFO SRA</v>
          </cell>
          <cell r="P2346">
            <v>2123</v>
          </cell>
          <cell r="Q2346">
            <v>3</v>
          </cell>
          <cell r="R2346">
            <v>0</v>
          </cell>
          <cell r="S2346">
            <v>2000</v>
          </cell>
          <cell r="T2346">
            <v>12</v>
          </cell>
          <cell r="U2346">
            <v>3</v>
          </cell>
          <cell r="V2346">
            <v>2</v>
          </cell>
          <cell r="W2346">
            <v>2000</v>
          </cell>
          <cell r="X2346">
            <v>12</v>
          </cell>
          <cell r="Y2346">
            <v>0</v>
          </cell>
        </row>
        <row r="2347">
          <cell r="A2347">
            <v>4596960</v>
          </cell>
          <cell r="B2347" t="str">
            <v>CALCULATOR DEC - PC 433 SX</v>
          </cell>
          <cell r="C2347" t="str">
            <v>3.9</v>
          </cell>
          <cell r="D2347" t="str">
            <v>2</v>
          </cell>
          <cell r="E2347">
            <v>1995</v>
          </cell>
          <cell r="F2347">
            <v>9</v>
          </cell>
          <cell r="G2347">
            <v>3579830</v>
          </cell>
          <cell r="H2347">
            <v>3579830</v>
          </cell>
          <cell r="I2347">
            <v>3579830</v>
          </cell>
          <cell r="J2347">
            <v>0</v>
          </cell>
          <cell r="K2347">
            <v>0</v>
          </cell>
          <cell r="L2347">
            <v>299</v>
          </cell>
          <cell r="M2347" t="str">
            <v>Preparare faina-ch.comune</v>
          </cell>
          <cell r="N2347">
            <v>127</v>
          </cell>
          <cell r="O2347" t="str">
            <v>MORI FAINA MEDG.2</v>
          </cell>
          <cell r="P2347">
            <v>2123</v>
          </cell>
          <cell r="Q2347">
            <v>3</v>
          </cell>
          <cell r="R2347">
            <v>0</v>
          </cell>
          <cell r="S2347">
            <v>2000</v>
          </cell>
          <cell r="T2347">
            <v>12</v>
          </cell>
          <cell r="U2347">
            <v>3</v>
          </cell>
          <cell r="V2347">
            <v>2</v>
          </cell>
          <cell r="W2347">
            <v>2000</v>
          </cell>
          <cell r="X2347">
            <v>12</v>
          </cell>
          <cell r="Y2347">
            <v>0</v>
          </cell>
        </row>
        <row r="2348">
          <cell r="A2348">
            <v>4596961</v>
          </cell>
          <cell r="B2348" t="str">
            <v>CALCULATOR DEC - PC 466 DX2</v>
          </cell>
          <cell r="C2348" t="str">
            <v>3.9</v>
          </cell>
          <cell r="D2348" t="str">
            <v>2</v>
          </cell>
          <cell r="E2348">
            <v>1995</v>
          </cell>
          <cell r="F2348">
            <v>9</v>
          </cell>
          <cell r="G2348">
            <v>4892800</v>
          </cell>
          <cell r="H2348">
            <v>4892800</v>
          </cell>
          <cell r="I2348">
            <v>4892800</v>
          </cell>
          <cell r="J2348">
            <v>0</v>
          </cell>
          <cell r="K2348">
            <v>0</v>
          </cell>
          <cell r="L2348">
            <v>121</v>
          </cell>
          <cell r="M2348" t="str">
            <v>Cariera Marna MedgiDia - Derocare</v>
          </cell>
          <cell r="N2348">
            <v>3</v>
          </cell>
          <cell r="O2348" t="str">
            <v>CARIERA MEDGIDIA</v>
          </cell>
          <cell r="P2348">
            <v>2123</v>
          </cell>
          <cell r="Q2348">
            <v>3</v>
          </cell>
          <cell r="R2348">
            <v>0</v>
          </cell>
          <cell r="S2348">
            <v>2000</v>
          </cell>
          <cell r="T2348">
            <v>12</v>
          </cell>
          <cell r="U2348">
            <v>3</v>
          </cell>
          <cell r="V2348">
            <v>2</v>
          </cell>
          <cell r="W2348">
            <v>2000</v>
          </cell>
          <cell r="X2348">
            <v>12</v>
          </cell>
          <cell r="Y2348">
            <v>0</v>
          </cell>
        </row>
        <row r="2349">
          <cell r="A2349">
            <v>4596962</v>
          </cell>
          <cell r="B2349" t="str">
            <v>CALCULATOR DEC - PC 466 DX2</v>
          </cell>
          <cell r="C2349" t="str">
            <v>3.9</v>
          </cell>
          <cell r="D2349" t="str">
            <v>2</v>
          </cell>
          <cell r="E2349">
            <v>1995</v>
          </cell>
          <cell r="F2349">
            <v>9</v>
          </cell>
          <cell r="G2349">
            <v>4892800</v>
          </cell>
          <cell r="H2349">
            <v>4892800</v>
          </cell>
          <cell r="I2349">
            <v>4892800</v>
          </cell>
          <cell r="J2349">
            <v>0</v>
          </cell>
          <cell r="K2349">
            <v>0</v>
          </cell>
          <cell r="L2349">
            <v>1310</v>
          </cell>
          <cell r="M2349" t="str">
            <v>INTRETINERE MECANICA</v>
          </cell>
          <cell r="N2349">
            <v>14858</v>
          </cell>
          <cell r="O2349" t="str">
            <v>TABARA TEODOR</v>
          </cell>
          <cell r="P2349">
            <v>2123</v>
          </cell>
          <cell r="Q2349">
            <v>3</v>
          </cell>
          <cell r="R2349">
            <v>0</v>
          </cell>
          <cell r="S2349">
            <v>2000</v>
          </cell>
          <cell r="T2349">
            <v>12</v>
          </cell>
          <cell r="U2349">
            <v>3</v>
          </cell>
          <cell r="V2349">
            <v>2</v>
          </cell>
          <cell r="W2349">
            <v>2000</v>
          </cell>
          <cell r="X2349">
            <v>12</v>
          </cell>
          <cell r="Y2349">
            <v>0</v>
          </cell>
        </row>
        <row r="2350">
          <cell r="A2350">
            <v>4596963</v>
          </cell>
          <cell r="B2350" t="str">
            <v>CALCULATOR DEC - PC 466 DX2</v>
          </cell>
          <cell r="C2350" t="str">
            <v>3.9</v>
          </cell>
          <cell r="D2350" t="str">
            <v>2</v>
          </cell>
          <cell r="E2350">
            <v>1995</v>
          </cell>
          <cell r="F2350">
            <v>9</v>
          </cell>
          <cell r="G2350">
            <v>4892800</v>
          </cell>
          <cell r="H2350">
            <v>4892800</v>
          </cell>
          <cell r="I2350">
            <v>4892800</v>
          </cell>
          <cell r="J2350">
            <v>0</v>
          </cell>
          <cell r="K2350">
            <v>0</v>
          </cell>
          <cell r="L2350">
            <v>1310</v>
          </cell>
          <cell r="M2350" t="str">
            <v>INTRETINERE MECANICA</v>
          </cell>
          <cell r="N2350">
            <v>15029</v>
          </cell>
          <cell r="O2350" t="str">
            <v>TRAISTARU SORIN ADRIAN</v>
          </cell>
          <cell r="P2350">
            <v>2123</v>
          </cell>
          <cell r="Q2350">
            <v>3</v>
          </cell>
          <cell r="R2350">
            <v>0</v>
          </cell>
          <cell r="S2350">
            <v>2000</v>
          </cell>
          <cell r="T2350">
            <v>12</v>
          </cell>
          <cell r="U2350">
            <v>3</v>
          </cell>
          <cell r="V2350">
            <v>2</v>
          </cell>
          <cell r="W2350">
            <v>2000</v>
          </cell>
          <cell r="X2350">
            <v>12</v>
          </cell>
          <cell r="Y2350">
            <v>0</v>
          </cell>
        </row>
        <row r="2351">
          <cell r="A2351">
            <v>4596964</v>
          </cell>
          <cell r="B2351" t="str">
            <v>CALCULATOR DEC - PC 466 DX2</v>
          </cell>
          <cell r="C2351" t="str">
            <v>3.9</v>
          </cell>
          <cell r="D2351" t="str">
            <v>2</v>
          </cell>
          <cell r="E2351">
            <v>1995</v>
          </cell>
          <cell r="F2351">
            <v>9</v>
          </cell>
          <cell r="G2351">
            <v>4892800</v>
          </cell>
          <cell r="H2351">
            <v>4892800</v>
          </cell>
          <cell r="I2351">
            <v>4892800</v>
          </cell>
          <cell r="J2351">
            <v>0</v>
          </cell>
          <cell r="K2351">
            <v>0</v>
          </cell>
          <cell r="L2351">
            <v>1320</v>
          </cell>
          <cell r="M2351" t="str">
            <v>INTRETINERE ELECTRICA</v>
          </cell>
          <cell r="N2351">
            <v>7375</v>
          </cell>
          <cell r="O2351" t="str">
            <v>STANCU ION</v>
          </cell>
          <cell r="P2351">
            <v>2123</v>
          </cell>
          <cell r="Q2351">
            <v>3</v>
          </cell>
          <cell r="R2351">
            <v>0</v>
          </cell>
          <cell r="S2351">
            <v>2000</v>
          </cell>
          <cell r="T2351">
            <v>12</v>
          </cell>
          <cell r="U2351">
            <v>3</v>
          </cell>
          <cell r="V2351">
            <v>2</v>
          </cell>
          <cell r="W2351">
            <v>2000</v>
          </cell>
          <cell r="X2351">
            <v>12</v>
          </cell>
          <cell r="Y2351">
            <v>0</v>
          </cell>
        </row>
        <row r="2352">
          <cell r="A2352">
            <v>4596965</v>
          </cell>
          <cell r="B2352" t="str">
            <v>CALCULATOR DEC - PC 466 DX2</v>
          </cell>
          <cell r="C2352" t="str">
            <v>3.9</v>
          </cell>
          <cell r="D2352" t="str">
            <v>2</v>
          </cell>
          <cell r="E2352">
            <v>1995</v>
          </cell>
          <cell r="F2352">
            <v>9</v>
          </cell>
          <cell r="G2352">
            <v>4892800</v>
          </cell>
          <cell r="H2352">
            <v>4892800</v>
          </cell>
          <cell r="I2352">
            <v>4892800</v>
          </cell>
          <cell r="J2352">
            <v>0</v>
          </cell>
          <cell r="K2352">
            <v>0</v>
          </cell>
          <cell r="L2352">
            <v>499</v>
          </cell>
          <cell r="M2352" t="str">
            <v>Macinare ciment-ch.comune</v>
          </cell>
          <cell r="N2352">
            <v>129</v>
          </cell>
          <cell r="O2352" t="str">
            <v>MORI CIMENT M,EDG.2</v>
          </cell>
          <cell r="P2352">
            <v>2123</v>
          </cell>
          <cell r="Q2352">
            <v>3</v>
          </cell>
          <cell r="R2352">
            <v>0</v>
          </cell>
          <cell r="S2352">
            <v>2000</v>
          </cell>
          <cell r="T2352">
            <v>12</v>
          </cell>
          <cell r="U2352">
            <v>3</v>
          </cell>
          <cell r="V2352">
            <v>2</v>
          </cell>
          <cell r="W2352">
            <v>2000</v>
          </cell>
          <cell r="X2352">
            <v>12</v>
          </cell>
          <cell r="Y2352">
            <v>0</v>
          </cell>
        </row>
        <row r="2353">
          <cell r="A2353">
            <v>4596966</v>
          </cell>
          <cell r="B2353" t="str">
            <v>CALCULATOR COMPAQ PRESARIO</v>
          </cell>
          <cell r="C2353" t="str">
            <v>3.9</v>
          </cell>
          <cell r="D2353" t="str">
            <v>2</v>
          </cell>
          <cell r="E2353">
            <v>1995</v>
          </cell>
          <cell r="F2353">
            <v>9</v>
          </cell>
          <cell r="G2353">
            <v>5531950</v>
          </cell>
          <cell r="H2353">
            <v>4655686</v>
          </cell>
          <cell r="I2353">
            <v>4655686</v>
          </cell>
          <cell r="J2353">
            <v>0</v>
          </cell>
          <cell r="K2353">
            <v>0</v>
          </cell>
          <cell r="L2353">
            <v>1411</v>
          </cell>
          <cell r="M2353" t="str">
            <v>Dir. Resurse Umane</v>
          </cell>
          <cell r="N2353">
            <v>3489</v>
          </cell>
          <cell r="O2353" t="str">
            <v>VRINCEANU VASILICA</v>
          </cell>
          <cell r="P2353">
            <v>2123</v>
          </cell>
          <cell r="Q2353">
            <v>3</v>
          </cell>
          <cell r="R2353">
            <v>0</v>
          </cell>
          <cell r="S2353">
            <v>2001</v>
          </cell>
          <cell r="T2353">
            <v>12</v>
          </cell>
          <cell r="U2353">
            <v>3</v>
          </cell>
          <cell r="V2353">
            <v>2</v>
          </cell>
          <cell r="W2353">
            <v>2001</v>
          </cell>
          <cell r="X2353">
            <v>6</v>
          </cell>
          <cell r="Y2353">
            <v>0</v>
          </cell>
        </row>
        <row r="2354">
          <cell r="A2354">
            <v>4596967</v>
          </cell>
          <cell r="B2354" t="str">
            <v>CALCULATOR COMPAQ PRESARIO</v>
          </cell>
          <cell r="C2354" t="str">
            <v>3.9</v>
          </cell>
          <cell r="D2354" t="str">
            <v>2</v>
          </cell>
          <cell r="E2354">
            <v>1995</v>
          </cell>
          <cell r="F2354">
            <v>9</v>
          </cell>
          <cell r="G2354">
            <v>5531950</v>
          </cell>
          <cell r="H2354">
            <v>4655686</v>
          </cell>
          <cell r="I2354">
            <v>4655686</v>
          </cell>
          <cell r="J2354">
            <v>0</v>
          </cell>
          <cell r="K2354">
            <v>0</v>
          </cell>
          <cell r="L2354">
            <v>1440</v>
          </cell>
          <cell r="M2354" t="str">
            <v>Achizitii Si Magazii</v>
          </cell>
          <cell r="N2354">
            <v>11338</v>
          </cell>
          <cell r="O2354" t="str">
            <v>VLADESCU ADRIAN</v>
          </cell>
          <cell r="P2354">
            <v>2123</v>
          </cell>
          <cell r="Q2354">
            <v>3</v>
          </cell>
          <cell r="R2354">
            <v>0</v>
          </cell>
          <cell r="S2354">
            <v>2001</v>
          </cell>
          <cell r="T2354">
            <v>12</v>
          </cell>
          <cell r="U2354">
            <v>3</v>
          </cell>
          <cell r="V2354">
            <v>2</v>
          </cell>
          <cell r="W2354">
            <v>2001</v>
          </cell>
          <cell r="X2354">
            <v>6</v>
          </cell>
          <cell r="Y2354">
            <v>0</v>
          </cell>
        </row>
        <row r="2355">
          <cell r="A2355">
            <v>4596968</v>
          </cell>
          <cell r="B2355" t="str">
            <v>CALCULATOR COMPAQ PRESARIO</v>
          </cell>
          <cell r="C2355" t="str">
            <v>3.9</v>
          </cell>
          <cell r="D2355" t="str">
            <v>2</v>
          </cell>
          <cell r="E2355">
            <v>1995</v>
          </cell>
          <cell r="F2355">
            <v>9</v>
          </cell>
          <cell r="G2355">
            <v>5531950</v>
          </cell>
          <cell r="H2355">
            <v>4655686</v>
          </cell>
          <cell r="I2355">
            <v>4655686</v>
          </cell>
          <cell r="J2355">
            <v>0</v>
          </cell>
          <cell r="K2355">
            <v>0</v>
          </cell>
          <cell r="L2355">
            <v>1110</v>
          </cell>
          <cell r="M2355" t="str">
            <v>SALA CENTRALA DE COMANDA</v>
          </cell>
          <cell r="N2355">
            <v>133</v>
          </cell>
          <cell r="O2355" t="str">
            <v>CALCULATOR M.2</v>
          </cell>
          <cell r="P2355">
            <v>2123</v>
          </cell>
          <cell r="Q2355">
            <v>3</v>
          </cell>
          <cell r="R2355">
            <v>0</v>
          </cell>
          <cell r="S2355">
            <v>2001</v>
          </cell>
          <cell r="T2355">
            <v>12</v>
          </cell>
          <cell r="U2355">
            <v>3</v>
          </cell>
          <cell r="V2355">
            <v>2</v>
          </cell>
          <cell r="W2355">
            <v>2001</v>
          </cell>
          <cell r="X2355">
            <v>6</v>
          </cell>
          <cell r="Y2355">
            <v>0</v>
          </cell>
        </row>
        <row r="2356">
          <cell r="A2356">
            <v>4596969</v>
          </cell>
          <cell r="B2356" t="str">
            <v>CALCULATOR COMPAQ PRESARIO</v>
          </cell>
          <cell r="C2356" t="str">
            <v>3.9</v>
          </cell>
          <cell r="D2356" t="str">
            <v>2</v>
          </cell>
          <cell r="E2356">
            <v>1995</v>
          </cell>
          <cell r="F2356">
            <v>9</v>
          </cell>
          <cell r="G2356">
            <v>5531950</v>
          </cell>
          <cell r="H2356">
            <v>4655686</v>
          </cell>
          <cell r="I2356">
            <v>4655686</v>
          </cell>
          <cell r="J2356">
            <v>0</v>
          </cell>
          <cell r="K2356">
            <v>0</v>
          </cell>
          <cell r="L2356">
            <v>1420</v>
          </cell>
          <cell r="M2356" t="str">
            <v>SERVICII ADMINISTRATIVE</v>
          </cell>
          <cell r="N2356">
            <v>4465</v>
          </cell>
          <cell r="O2356" t="str">
            <v>BOLDASU VALERIA</v>
          </cell>
          <cell r="P2356">
            <v>2123</v>
          </cell>
          <cell r="Q2356">
            <v>3</v>
          </cell>
          <cell r="R2356">
            <v>0</v>
          </cell>
          <cell r="S2356">
            <v>2001</v>
          </cell>
          <cell r="T2356">
            <v>12</v>
          </cell>
          <cell r="U2356">
            <v>3</v>
          </cell>
          <cell r="V2356">
            <v>2</v>
          </cell>
          <cell r="W2356">
            <v>2001</v>
          </cell>
          <cell r="X2356">
            <v>6</v>
          </cell>
          <cell r="Y2356">
            <v>0</v>
          </cell>
        </row>
        <row r="2357">
          <cell r="A2357">
            <v>4596970</v>
          </cell>
          <cell r="B2357" t="str">
            <v>CALCULATOR COMPAQ PRESARIO</v>
          </cell>
          <cell r="C2357" t="str">
            <v>3.9</v>
          </cell>
          <cell r="D2357" t="str">
            <v>2</v>
          </cell>
          <cell r="E2357">
            <v>1995</v>
          </cell>
          <cell r="F2357">
            <v>9</v>
          </cell>
          <cell r="G2357">
            <v>5531950</v>
          </cell>
          <cell r="H2357">
            <v>4655686</v>
          </cell>
          <cell r="I2357">
            <v>4655686</v>
          </cell>
          <cell r="J2357">
            <v>0</v>
          </cell>
          <cell r="K2357">
            <v>0</v>
          </cell>
          <cell r="L2357">
            <v>1433</v>
          </cell>
          <cell r="M2357" t="str">
            <v>Garaj ,Coloana auto,transport intern</v>
          </cell>
          <cell r="N2357">
            <v>10059</v>
          </cell>
          <cell r="O2357" t="str">
            <v>DIMA GHEORGHE</v>
          </cell>
          <cell r="P2357">
            <v>2123</v>
          </cell>
          <cell r="Q2357">
            <v>3</v>
          </cell>
          <cell r="R2357">
            <v>0</v>
          </cell>
          <cell r="S2357">
            <v>2001</v>
          </cell>
          <cell r="T2357">
            <v>12</v>
          </cell>
          <cell r="U2357">
            <v>3</v>
          </cell>
          <cell r="V2357">
            <v>2</v>
          </cell>
          <cell r="W2357">
            <v>2001</v>
          </cell>
          <cell r="X2357">
            <v>6</v>
          </cell>
          <cell r="Y2357">
            <v>0</v>
          </cell>
        </row>
        <row r="2358">
          <cell r="A2358">
            <v>4596972</v>
          </cell>
          <cell r="B2358" t="str">
            <v>IMPRIMANTA HP 560 C</v>
          </cell>
          <cell r="C2358" t="str">
            <v>3.9</v>
          </cell>
          <cell r="D2358" t="str">
            <v>2</v>
          </cell>
          <cell r="E2358">
            <v>1995</v>
          </cell>
          <cell r="F2358">
            <v>9</v>
          </cell>
          <cell r="G2358">
            <v>1527680</v>
          </cell>
          <cell r="H2358">
            <v>1527680</v>
          </cell>
          <cell r="I2358">
            <v>1527680</v>
          </cell>
          <cell r="J2358">
            <v>0</v>
          </cell>
          <cell r="K2358">
            <v>0</v>
          </cell>
          <cell r="L2358">
            <v>1410</v>
          </cell>
          <cell r="M2358" t="str">
            <v>SERVICII GENERALE DE ADMINISTRATIE</v>
          </cell>
          <cell r="N2358">
            <v>37</v>
          </cell>
          <cell r="O2358" t="str">
            <v>INVESTITII</v>
          </cell>
          <cell r="P2358">
            <v>2123</v>
          </cell>
          <cell r="Q2358">
            <v>3</v>
          </cell>
          <cell r="R2358">
            <v>0</v>
          </cell>
          <cell r="S2358">
            <v>2000</v>
          </cell>
          <cell r="T2358">
            <v>12</v>
          </cell>
          <cell r="U2358">
            <v>3</v>
          </cell>
          <cell r="V2358">
            <v>2</v>
          </cell>
          <cell r="W2358">
            <v>2000</v>
          </cell>
          <cell r="X2358">
            <v>12</v>
          </cell>
          <cell r="Y2358">
            <v>0</v>
          </cell>
        </row>
        <row r="2359">
          <cell r="A2359">
            <v>4596973</v>
          </cell>
          <cell r="B2359" t="str">
            <v>IMPRIMANTA HC 560 C</v>
          </cell>
          <cell r="C2359" t="str">
            <v>3.9</v>
          </cell>
          <cell r="D2359" t="str">
            <v>2</v>
          </cell>
          <cell r="E2359">
            <v>1995</v>
          </cell>
          <cell r="F2359">
            <v>9</v>
          </cell>
          <cell r="G2359">
            <v>1527680</v>
          </cell>
          <cell r="H2359">
            <v>1527680</v>
          </cell>
          <cell r="I2359">
            <v>1527680</v>
          </cell>
          <cell r="J2359">
            <v>0</v>
          </cell>
          <cell r="K2359">
            <v>0</v>
          </cell>
          <cell r="L2359">
            <v>121</v>
          </cell>
          <cell r="M2359" t="str">
            <v>Cariera Marna MedgiDia - Derocare</v>
          </cell>
          <cell r="N2359">
            <v>3</v>
          </cell>
          <cell r="O2359" t="str">
            <v>CARIERA MEDGIDIA</v>
          </cell>
          <cell r="P2359">
            <v>2123</v>
          </cell>
          <cell r="Q2359">
            <v>3</v>
          </cell>
          <cell r="R2359">
            <v>0</v>
          </cell>
          <cell r="S2359">
            <v>2000</v>
          </cell>
          <cell r="T2359">
            <v>12</v>
          </cell>
          <cell r="U2359">
            <v>3</v>
          </cell>
          <cell r="V2359">
            <v>2</v>
          </cell>
          <cell r="W2359">
            <v>2000</v>
          </cell>
          <cell r="X2359">
            <v>12</v>
          </cell>
          <cell r="Y2359">
            <v>0</v>
          </cell>
        </row>
        <row r="2360">
          <cell r="A2360">
            <v>4596974</v>
          </cell>
          <cell r="B2360" t="str">
            <v>IMPRIMANTA HP 560 C</v>
          </cell>
          <cell r="C2360" t="str">
            <v>3.9</v>
          </cell>
          <cell r="D2360" t="str">
            <v>2</v>
          </cell>
          <cell r="E2360">
            <v>1995</v>
          </cell>
          <cell r="F2360">
            <v>9</v>
          </cell>
          <cell r="G2360">
            <v>1527680</v>
          </cell>
          <cell r="H2360">
            <v>1527680</v>
          </cell>
          <cell r="I2360">
            <v>1527680</v>
          </cell>
          <cell r="J2360">
            <v>0</v>
          </cell>
          <cell r="K2360">
            <v>0</v>
          </cell>
          <cell r="L2360">
            <v>1320</v>
          </cell>
          <cell r="M2360" t="str">
            <v>INTRETINERE ELECTRICA</v>
          </cell>
          <cell r="N2360">
            <v>10144</v>
          </cell>
          <cell r="O2360" t="str">
            <v>DINCA GHEORGHE</v>
          </cell>
          <cell r="P2360">
            <v>2123</v>
          </cell>
          <cell r="Q2360">
            <v>3</v>
          </cell>
          <cell r="R2360">
            <v>0</v>
          </cell>
          <cell r="S2360">
            <v>2000</v>
          </cell>
          <cell r="T2360">
            <v>12</v>
          </cell>
          <cell r="U2360">
            <v>3</v>
          </cell>
          <cell r="V2360">
            <v>2</v>
          </cell>
          <cell r="W2360">
            <v>2000</v>
          </cell>
          <cell r="X2360">
            <v>12</v>
          </cell>
          <cell r="Y2360">
            <v>0</v>
          </cell>
        </row>
        <row r="2361">
          <cell r="A2361">
            <v>4596975</v>
          </cell>
          <cell r="B2361" t="str">
            <v>IMPRIMANTA HP 560 C</v>
          </cell>
          <cell r="C2361" t="str">
            <v>3.9</v>
          </cell>
          <cell r="D2361" t="str">
            <v>2</v>
          </cell>
          <cell r="E2361">
            <v>1995</v>
          </cell>
          <cell r="F2361">
            <v>9</v>
          </cell>
          <cell r="G2361">
            <v>1527680</v>
          </cell>
          <cell r="H2361">
            <v>1527680</v>
          </cell>
          <cell r="I2361">
            <v>1527680</v>
          </cell>
          <cell r="J2361">
            <v>0</v>
          </cell>
          <cell r="K2361">
            <v>0</v>
          </cell>
          <cell r="L2361">
            <v>1410</v>
          </cell>
          <cell r="M2361" t="str">
            <v>SERVICII GENERALE DE ADMINISTRATIE</v>
          </cell>
          <cell r="N2361">
            <v>38</v>
          </cell>
          <cell r="O2361" t="str">
            <v>OFICIUL MIC CALCUL</v>
          </cell>
          <cell r="P2361">
            <v>2123</v>
          </cell>
          <cell r="Q2361">
            <v>3</v>
          </cell>
          <cell r="R2361">
            <v>0</v>
          </cell>
          <cell r="S2361">
            <v>2000</v>
          </cell>
          <cell r="T2361">
            <v>12</v>
          </cell>
          <cell r="U2361">
            <v>3</v>
          </cell>
          <cell r="V2361">
            <v>2</v>
          </cell>
          <cell r="W2361">
            <v>2000</v>
          </cell>
          <cell r="X2361">
            <v>12</v>
          </cell>
          <cell r="Y2361">
            <v>0</v>
          </cell>
        </row>
        <row r="2362">
          <cell r="A2362">
            <v>4596976</v>
          </cell>
          <cell r="B2362" t="str">
            <v>IMPRIMANTA HP 560 C</v>
          </cell>
          <cell r="C2362" t="str">
            <v>3.9</v>
          </cell>
          <cell r="D2362" t="str">
            <v>2</v>
          </cell>
          <cell r="E2362">
            <v>1995</v>
          </cell>
          <cell r="F2362">
            <v>9</v>
          </cell>
          <cell r="G2362">
            <v>1527680</v>
          </cell>
          <cell r="H2362">
            <v>1527680</v>
          </cell>
          <cell r="I2362">
            <v>1527680</v>
          </cell>
          <cell r="J2362">
            <v>0</v>
          </cell>
          <cell r="K2362">
            <v>0</v>
          </cell>
          <cell r="L2362">
            <v>1110</v>
          </cell>
          <cell r="M2362" t="str">
            <v>SALA CENTRALA DE COMANDA</v>
          </cell>
          <cell r="N2362">
            <v>133</v>
          </cell>
          <cell r="O2362" t="str">
            <v>CALCULATOR M.2</v>
          </cell>
          <cell r="P2362">
            <v>2123</v>
          </cell>
          <cell r="Q2362">
            <v>3</v>
          </cell>
          <cell r="R2362">
            <v>0</v>
          </cell>
          <cell r="S2362">
            <v>2000</v>
          </cell>
          <cell r="T2362">
            <v>12</v>
          </cell>
          <cell r="U2362">
            <v>3</v>
          </cell>
          <cell r="V2362">
            <v>2</v>
          </cell>
          <cell r="W2362">
            <v>2000</v>
          </cell>
          <cell r="X2362">
            <v>12</v>
          </cell>
          <cell r="Y2362">
            <v>0</v>
          </cell>
        </row>
        <row r="2363">
          <cell r="A2363">
            <v>4596978</v>
          </cell>
          <cell r="B2363" t="str">
            <v>IMPRIMANTA EPSON FX 1170</v>
          </cell>
          <cell r="C2363" t="str">
            <v>3.9</v>
          </cell>
          <cell r="D2363" t="str">
            <v>2</v>
          </cell>
          <cell r="E2363">
            <v>1995</v>
          </cell>
          <cell r="F2363">
            <v>9</v>
          </cell>
          <cell r="G2363">
            <v>1013760</v>
          </cell>
          <cell r="H2363">
            <v>1013760</v>
          </cell>
          <cell r="I2363">
            <v>1013760</v>
          </cell>
          <cell r="J2363">
            <v>0</v>
          </cell>
          <cell r="K2363">
            <v>0</v>
          </cell>
          <cell r="L2363">
            <v>320</v>
          </cell>
          <cell r="M2363" t="str">
            <v>Cuptor 11</v>
          </cell>
          <cell r="N2363">
            <v>141</v>
          </cell>
          <cell r="O2363" t="str">
            <v>CUPTOR NR.11</v>
          </cell>
          <cell r="P2363">
            <v>2123</v>
          </cell>
          <cell r="Q2363">
            <v>3</v>
          </cell>
          <cell r="R2363">
            <v>0</v>
          </cell>
          <cell r="S2363">
            <v>2000</v>
          </cell>
          <cell r="T2363">
            <v>12</v>
          </cell>
          <cell r="U2363">
            <v>3</v>
          </cell>
          <cell r="V2363">
            <v>2</v>
          </cell>
          <cell r="W2363">
            <v>2000</v>
          </cell>
          <cell r="X2363">
            <v>12</v>
          </cell>
          <cell r="Y2363">
            <v>0</v>
          </cell>
        </row>
        <row r="2364">
          <cell r="A2364">
            <v>4596979</v>
          </cell>
          <cell r="B2364" t="str">
            <v>IMPRIMANTA EPSON FX 1170</v>
          </cell>
          <cell r="C2364" t="str">
            <v>3.9</v>
          </cell>
          <cell r="D2364" t="str">
            <v>2</v>
          </cell>
          <cell r="E2364">
            <v>1995</v>
          </cell>
          <cell r="F2364">
            <v>9</v>
          </cell>
          <cell r="G2364">
            <v>1013760</v>
          </cell>
          <cell r="H2364">
            <v>1013760</v>
          </cell>
          <cell r="I2364">
            <v>1013760</v>
          </cell>
          <cell r="J2364">
            <v>0</v>
          </cell>
          <cell r="K2364">
            <v>0</v>
          </cell>
          <cell r="L2364">
            <v>499</v>
          </cell>
          <cell r="M2364" t="str">
            <v>Macinare ciment-ch.comune</v>
          </cell>
          <cell r="N2364">
            <v>129</v>
          </cell>
          <cell r="O2364" t="str">
            <v>MORI CIMENT M,EDG.2</v>
          </cell>
          <cell r="P2364">
            <v>2123</v>
          </cell>
          <cell r="Q2364">
            <v>3</v>
          </cell>
          <cell r="R2364">
            <v>0</v>
          </cell>
          <cell r="S2364">
            <v>2000</v>
          </cell>
          <cell r="T2364">
            <v>12</v>
          </cell>
          <cell r="U2364">
            <v>3</v>
          </cell>
          <cell r="V2364">
            <v>2</v>
          </cell>
          <cell r="W2364">
            <v>2000</v>
          </cell>
          <cell r="X2364">
            <v>12</v>
          </cell>
          <cell r="Y2364">
            <v>0</v>
          </cell>
        </row>
        <row r="2365">
          <cell r="A2365">
            <v>4596980</v>
          </cell>
          <cell r="B2365" t="str">
            <v>IMPRIMANTA EPSON FX 1170</v>
          </cell>
          <cell r="C2365" t="str">
            <v>3.9</v>
          </cell>
          <cell r="D2365" t="str">
            <v>2</v>
          </cell>
          <cell r="E2365">
            <v>1995</v>
          </cell>
          <cell r="F2365">
            <v>9</v>
          </cell>
          <cell r="G2365">
            <v>1013760</v>
          </cell>
          <cell r="H2365">
            <v>1013760</v>
          </cell>
          <cell r="I2365">
            <v>1013760</v>
          </cell>
          <cell r="J2365">
            <v>0</v>
          </cell>
          <cell r="K2365">
            <v>0</v>
          </cell>
          <cell r="L2365">
            <v>1860</v>
          </cell>
          <cell r="M2365" t="str">
            <v>ADMINISTRATIE COMERCIALA</v>
          </cell>
          <cell r="N2365">
            <v>49</v>
          </cell>
          <cell r="O2365" t="str">
            <v>BIROU DESFACERE</v>
          </cell>
          <cell r="P2365">
            <v>2123</v>
          </cell>
          <cell r="Q2365">
            <v>3</v>
          </cell>
          <cell r="R2365">
            <v>0</v>
          </cell>
          <cell r="S2365">
            <v>2000</v>
          </cell>
          <cell r="T2365">
            <v>12</v>
          </cell>
          <cell r="U2365">
            <v>3</v>
          </cell>
          <cell r="V2365">
            <v>2</v>
          </cell>
          <cell r="W2365">
            <v>2000</v>
          </cell>
          <cell r="X2365">
            <v>12</v>
          </cell>
          <cell r="Y2365">
            <v>0</v>
          </cell>
        </row>
        <row r="2366">
          <cell r="A2366">
            <v>4596981</v>
          </cell>
          <cell r="B2366" t="str">
            <v>IMPRIMANTA EPSON FX 1170</v>
          </cell>
          <cell r="C2366" t="str">
            <v>3.9</v>
          </cell>
          <cell r="D2366" t="str">
            <v>2</v>
          </cell>
          <cell r="E2366">
            <v>1995</v>
          </cell>
          <cell r="F2366">
            <v>9</v>
          </cell>
          <cell r="G2366">
            <v>1013760</v>
          </cell>
          <cell r="H2366">
            <v>1013760</v>
          </cell>
          <cell r="I2366">
            <v>1013760</v>
          </cell>
          <cell r="J2366">
            <v>0</v>
          </cell>
          <cell r="K2366">
            <v>0</v>
          </cell>
          <cell r="L2366">
            <v>1860</v>
          </cell>
          <cell r="M2366" t="str">
            <v>ADMINISTRATIE COMERCIALA</v>
          </cell>
          <cell r="N2366">
            <v>49</v>
          </cell>
          <cell r="O2366" t="str">
            <v>BIROU DESFACERE</v>
          </cell>
          <cell r="P2366">
            <v>2123</v>
          </cell>
          <cell r="Q2366">
            <v>3</v>
          </cell>
          <cell r="R2366">
            <v>0</v>
          </cell>
          <cell r="S2366">
            <v>2000</v>
          </cell>
          <cell r="T2366">
            <v>12</v>
          </cell>
          <cell r="U2366">
            <v>3</v>
          </cell>
          <cell r="V2366">
            <v>2</v>
          </cell>
          <cell r="W2366">
            <v>2000</v>
          </cell>
          <cell r="X2366">
            <v>12</v>
          </cell>
          <cell r="Y2366">
            <v>0</v>
          </cell>
        </row>
        <row r="2367">
          <cell r="A2367">
            <v>4596982</v>
          </cell>
          <cell r="B2367" t="str">
            <v>IMPRIMANTA EPSON FX 1170</v>
          </cell>
          <cell r="C2367" t="str">
            <v>3.9</v>
          </cell>
          <cell r="D2367" t="str">
            <v>2</v>
          </cell>
          <cell r="E2367">
            <v>1995</v>
          </cell>
          <cell r="F2367">
            <v>9</v>
          </cell>
          <cell r="G2367">
            <v>1013760</v>
          </cell>
          <cell r="H2367">
            <v>1013760</v>
          </cell>
          <cell r="I2367">
            <v>1013760</v>
          </cell>
          <cell r="J2367">
            <v>0</v>
          </cell>
          <cell r="K2367">
            <v>0</v>
          </cell>
          <cell r="L2367">
            <v>1860</v>
          </cell>
          <cell r="M2367" t="str">
            <v>ADMINISTRATIE COMERCIALA</v>
          </cell>
          <cell r="N2367">
            <v>49</v>
          </cell>
          <cell r="O2367" t="str">
            <v>BIROU DESFACERE</v>
          </cell>
          <cell r="P2367">
            <v>2123</v>
          </cell>
          <cell r="Q2367">
            <v>3</v>
          </cell>
          <cell r="R2367">
            <v>0</v>
          </cell>
          <cell r="S2367">
            <v>2000</v>
          </cell>
          <cell r="T2367">
            <v>12</v>
          </cell>
          <cell r="U2367">
            <v>3</v>
          </cell>
          <cell r="V2367">
            <v>2</v>
          </cell>
          <cell r="W2367">
            <v>2000</v>
          </cell>
          <cell r="X2367">
            <v>12</v>
          </cell>
          <cell r="Y2367">
            <v>0</v>
          </cell>
        </row>
        <row r="2368">
          <cell r="A2368">
            <v>4596983</v>
          </cell>
          <cell r="B2368" t="str">
            <v>IMPRIMANTA EPSON FX 1170</v>
          </cell>
          <cell r="C2368" t="str">
            <v>3.9</v>
          </cell>
          <cell r="D2368" t="str">
            <v>2</v>
          </cell>
          <cell r="E2368">
            <v>1995</v>
          </cell>
          <cell r="F2368">
            <v>9</v>
          </cell>
          <cell r="G2368">
            <v>1013760</v>
          </cell>
          <cell r="H2368">
            <v>1013760</v>
          </cell>
          <cell r="I2368">
            <v>1013760</v>
          </cell>
          <cell r="J2368">
            <v>0</v>
          </cell>
          <cell r="K2368">
            <v>0</v>
          </cell>
          <cell r="L2368">
            <v>1320</v>
          </cell>
          <cell r="M2368" t="str">
            <v>INTRETINERE ELECTRICA</v>
          </cell>
          <cell r="N2368">
            <v>7375</v>
          </cell>
          <cell r="O2368" t="str">
            <v>STANCU ION</v>
          </cell>
          <cell r="P2368">
            <v>2123</v>
          </cell>
          <cell r="Q2368">
            <v>3</v>
          </cell>
          <cell r="R2368">
            <v>0</v>
          </cell>
          <cell r="S2368">
            <v>2000</v>
          </cell>
          <cell r="T2368">
            <v>12</v>
          </cell>
          <cell r="U2368">
            <v>3</v>
          </cell>
          <cell r="V2368">
            <v>2</v>
          </cell>
          <cell r="W2368">
            <v>2000</v>
          </cell>
          <cell r="X2368">
            <v>12</v>
          </cell>
          <cell r="Y2368">
            <v>0</v>
          </cell>
        </row>
        <row r="2369">
          <cell r="A2369">
            <v>4596984</v>
          </cell>
          <cell r="B2369" t="str">
            <v>IMPRIMANTA EPSON FX 1170</v>
          </cell>
          <cell r="C2369" t="str">
            <v>3.9</v>
          </cell>
          <cell r="D2369" t="str">
            <v>2</v>
          </cell>
          <cell r="E2369">
            <v>1995</v>
          </cell>
          <cell r="F2369">
            <v>9</v>
          </cell>
          <cell r="G2369">
            <v>1013760</v>
          </cell>
          <cell r="H2369">
            <v>1013760</v>
          </cell>
          <cell r="I2369">
            <v>1013760</v>
          </cell>
          <cell r="J2369">
            <v>0</v>
          </cell>
          <cell r="K2369">
            <v>0</v>
          </cell>
          <cell r="L2369">
            <v>1860</v>
          </cell>
          <cell r="M2369" t="str">
            <v>ADMINISTRATIE COMERCIALA</v>
          </cell>
          <cell r="N2369">
            <v>49</v>
          </cell>
          <cell r="O2369" t="str">
            <v>BIROU DESFACERE</v>
          </cell>
          <cell r="P2369">
            <v>2123</v>
          </cell>
          <cell r="Q2369">
            <v>3</v>
          </cell>
          <cell r="R2369">
            <v>0</v>
          </cell>
          <cell r="S2369">
            <v>2000</v>
          </cell>
          <cell r="T2369">
            <v>12</v>
          </cell>
          <cell r="U2369">
            <v>3</v>
          </cell>
          <cell r="V2369">
            <v>2</v>
          </cell>
          <cell r="W2369">
            <v>2000</v>
          </cell>
          <cell r="X2369">
            <v>12</v>
          </cell>
          <cell r="Y2369">
            <v>0</v>
          </cell>
        </row>
        <row r="2370">
          <cell r="A2370">
            <v>4596985</v>
          </cell>
          <cell r="B2370" t="str">
            <v>IMPRIMANTA EPSON FX 1170</v>
          </cell>
          <cell r="C2370" t="str">
            <v>3.9</v>
          </cell>
          <cell r="D2370" t="str">
            <v>2</v>
          </cell>
          <cell r="E2370">
            <v>1995</v>
          </cell>
          <cell r="F2370">
            <v>9</v>
          </cell>
          <cell r="G2370">
            <v>1013760</v>
          </cell>
          <cell r="H2370">
            <v>1013760</v>
          </cell>
          <cell r="I2370">
            <v>1013760</v>
          </cell>
          <cell r="J2370">
            <v>0</v>
          </cell>
          <cell r="K2370">
            <v>0</v>
          </cell>
          <cell r="L2370">
            <v>1410</v>
          </cell>
          <cell r="M2370" t="str">
            <v>SERVICII GENERALE DE ADMINISTRATIE</v>
          </cell>
          <cell r="N2370">
            <v>48</v>
          </cell>
          <cell r="O2370" t="str">
            <v>BIROU FINANCIAR</v>
          </cell>
          <cell r="P2370">
            <v>2123</v>
          </cell>
          <cell r="Q2370">
            <v>3</v>
          </cell>
          <cell r="R2370">
            <v>0</v>
          </cell>
          <cell r="S2370">
            <v>2000</v>
          </cell>
          <cell r="T2370">
            <v>12</v>
          </cell>
          <cell r="U2370">
            <v>3</v>
          </cell>
          <cell r="V2370">
            <v>2</v>
          </cell>
          <cell r="W2370">
            <v>2000</v>
          </cell>
          <cell r="X2370">
            <v>12</v>
          </cell>
          <cell r="Y2370">
            <v>0</v>
          </cell>
        </row>
        <row r="2371">
          <cell r="A2371">
            <v>4596986</v>
          </cell>
          <cell r="B2371" t="str">
            <v>IMPRIMANTA EPSON DFX 8000</v>
          </cell>
          <cell r="C2371" t="str">
            <v>3.9</v>
          </cell>
          <cell r="D2371" t="str">
            <v>2</v>
          </cell>
          <cell r="E2371">
            <v>1995</v>
          </cell>
          <cell r="F2371">
            <v>9</v>
          </cell>
          <cell r="G2371">
            <v>6054500</v>
          </cell>
          <cell r="H2371">
            <v>5095472</v>
          </cell>
          <cell r="I2371">
            <v>5095472</v>
          </cell>
          <cell r="J2371">
            <v>0</v>
          </cell>
          <cell r="K2371">
            <v>0</v>
          </cell>
          <cell r="L2371">
            <v>1411</v>
          </cell>
          <cell r="M2371" t="str">
            <v>Dir. Resurse Umane</v>
          </cell>
          <cell r="N2371">
            <v>4599</v>
          </cell>
          <cell r="O2371" t="str">
            <v>OMER MUFIT</v>
          </cell>
          <cell r="P2371">
            <v>2123</v>
          </cell>
          <cell r="Q2371">
            <v>3</v>
          </cell>
          <cell r="R2371">
            <v>0</v>
          </cell>
          <cell r="S2371">
            <v>2001</v>
          </cell>
          <cell r="T2371">
            <v>12</v>
          </cell>
          <cell r="U2371">
            <v>3</v>
          </cell>
          <cell r="V2371">
            <v>2</v>
          </cell>
          <cell r="W2371">
            <v>2001</v>
          </cell>
          <cell r="X2371">
            <v>6</v>
          </cell>
          <cell r="Y2371">
            <v>0</v>
          </cell>
        </row>
        <row r="2372">
          <cell r="A2372">
            <v>4596987</v>
          </cell>
          <cell r="B2372" t="str">
            <v>IMPRIMANTA EPSON DFX 5000</v>
          </cell>
          <cell r="C2372" t="str">
            <v>3.9</v>
          </cell>
          <cell r="D2372" t="str">
            <v>2</v>
          </cell>
          <cell r="E2372">
            <v>1995</v>
          </cell>
          <cell r="F2372">
            <v>9</v>
          </cell>
          <cell r="G2372">
            <v>3960000</v>
          </cell>
          <cell r="H2372">
            <v>3960000</v>
          </cell>
          <cell r="I2372">
            <v>3960000</v>
          </cell>
          <cell r="J2372">
            <v>0</v>
          </cell>
          <cell r="K2372">
            <v>0</v>
          </cell>
          <cell r="L2372">
            <v>1412</v>
          </cell>
          <cell r="M2372" t="str">
            <v>Dir. Financiara</v>
          </cell>
          <cell r="N2372">
            <v>15047</v>
          </cell>
          <cell r="O2372" t="str">
            <v>MOCANU MARIA CRISTINA</v>
          </cell>
          <cell r="P2372">
            <v>2123</v>
          </cell>
          <cell r="Q2372">
            <v>3</v>
          </cell>
          <cell r="R2372">
            <v>0</v>
          </cell>
          <cell r="S2372">
            <v>2000</v>
          </cell>
          <cell r="T2372">
            <v>12</v>
          </cell>
          <cell r="U2372">
            <v>3</v>
          </cell>
          <cell r="V2372">
            <v>2</v>
          </cell>
          <cell r="W2372">
            <v>2000</v>
          </cell>
          <cell r="X2372">
            <v>12</v>
          </cell>
          <cell r="Y2372">
            <v>0</v>
          </cell>
        </row>
        <row r="2373">
          <cell r="A2373">
            <v>4596988</v>
          </cell>
          <cell r="B2373" t="str">
            <v>IMPRIMANTA EPL 5600</v>
          </cell>
          <cell r="C2373" t="str">
            <v>3.9</v>
          </cell>
          <cell r="D2373" t="str">
            <v>2</v>
          </cell>
          <cell r="E2373">
            <v>1995</v>
          </cell>
          <cell r="F2373">
            <v>9</v>
          </cell>
          <cell r="G2373">
            <v>2881120</v>
          </cell>
          <cell r="H2373">
            <v>2881120</v>
          </cell>
          <cell r="I2373">
            <v>2881120</v>
          </cell>
          <cell r="J2373">
            <v>0</v>
          </cell>
          <cell r="K2373">
            <v>0</v>
          </cell>
          <cell r="L2373">
            <v>1210</v>
          </cell>
          <cell r="M2373" t="str">
            <v>PRODUCTIE (serv.tehnic,dispeceri,sef fabricatie)</v>
          </cell>
          <cell r="N2373">
            <v>14857</v>
          </cell>
          <cell r="O2373" t="str">
            <v>STOIAN FLORIN</v>
          </cell>
          <cell r="P2373">
            <v>2123</v>
          </cell>
          <cell r="Q2373">
            <v>3</v>
          </cell>
          <cell r="R2373">
            <v>0</v>
          </cell>
          <cell r="S2373">
            <v>2000</v>
          </cell>
          <cell r="T2373">
            <v>12</v>
          </cell>
          <cell r="U2373">
            <v>3</v>
          </cell>
          <cell r="V2373">
            <v>2</v>
          </cell>
          <cell r="W2373">
            <v>2000</v>
          </cell>
          <cell r="X2373">
            <v>12</v>
          </cell>
          <cell r="Y2373">
            <v>0</v>
          </cell>
        </row>
        <row r="2374">
          <cell r="A2374">
            <v>4596997</v>
          </cell>
          <cell r="B2374" t="str">
            <v>CALCULATOR COMPAQ 466+PLACA RETEA</v>
          </cell>
          <cell r="C2374" t="str">
            <v>3.9</v>
          </cell>
          <cell r="D2374" t="str">
            <v>2</v>
          </cell>
          <cell r="E2374">
            <v>1995</v>
          </cell>
          <cell r="F2374">
            <v>10</v>
          </cell>
          <cell r="G2374">
            <v>5899530</v>
          </cell>
          <cell r="H2374">
            <v>5023450</v>
          </cell>
          <cell r="I2374">
            <v>5023450</v>
          </cell>
          <cell r="J2374">
            <v>0</v>
          </cell>
          <cell r="K2374">
            <v>0</v>
          </cell>
          <cell r="L2374">
            <v>1360</v>
          </cell>
          <cell r="M2374" t="str">
            <v>INTRETINERE CLADIRI</v>
          </cell>
          <cell r="N2374">
            <v>12774</v>
          </cell>
          <cell r="O2374" t="str">
            <v>ILIE ADRIAN</v>
          </cell>
          <cell r="P2374">
            <v>2123</v>
          </cell>
          <cell r="Q2374">
            <v>3</v>
          </cell>
          <cell r="R2374">
            <v>0</v>
          </cell>
          <cell r="S2374">
            <v>2001</v>
          </cell>
          <cell r="T2374">
            <v>12</v>
          </cell>
          <cell r="U2374">
            <v>3</v>
          </cell>
          <cell r="V2374">
            <v>2</v>
          </cell>
          <cell r="W2374">
            <v>2001</v>
          </cell>
          <cell r="X2374">
            <v>6</v>
          </cell>
          <cell r="Y2374">
            <v>0</v>
          </cell>
        </row>
        <row r="2375">
          <cell r="A2375">
            <v>4596998</v>
          </cell>
          <cell r="B2375" t="str">
            <v>CALCULATOR COMPAQ 466+PLACA RETEA</v>
          </cell>
          <cell r="C2375" t="str">
            <v>3.9</v>
          </cell>
          <cell r="D2375" t="str">
            <v>2</v>
          </cell>
          <cell r="E2375">
            <v>1995</v>
          </cell>
          <cell r="F2375">
            <v>10</v>
          </cell>
          <cell r="G2375">
            <v>6584397</v>
          </cell>
          <cell r="H2375">
            <v>6584397</v>
          </cell>
          <cell r="I2375">
            <v>6584397</v>
          </cell>
          <cell r="J2375">
            <v>0</v>
          </cell>
          <cell r="K2375">
            <v>0</v>
          </cell>
          <cell r="L2375">
            <v>1860</v>
          </cell>
          <cell r="M2375" t="str">
            <v>ADMINISTRATIE COMERCIALA</v>
          </cell>
          <cell r="N2375">
            <v>14539</v>
          </cell>
          <cell r="O2375" t="str">
            <v>BOZA LIVIA-NARCIZA</v>
          </cell>
          <cell r="P2375">
            <v>2123</v>
          </cell>
          <cell r="Q2375">
            <v>3</v>
          </cell>
          <cell r="R2375">
            <v>0</v>
          </cell>
          <cell r="S2375">
            <v>2001</v>
          </cell>
          <cell r="T2375">
            <v>9</v>
          </cell>
          <cell r="U2375">
            <v>3</v>
          </cell>
          <cell r="V2375">
            <v>2</v>
          </cell>
          <cell r="W2375">
            <v>2001</v>
          </cell>
          <cell r="X2375">
            <v>10</v>
          </cell>
          <cell r="Y2375">
            <v>0</v>
          </cell>
        </row>
        <row r="2376">
          <cell r="A2376">
            <v>4596999</v>
          </cell>
          <cell r="B2376" t="str">
            <v>CALCULATOR COMPAQ 466+PLACA RETEA</v>
          </cell>
          <cell r="C2376" t="str">
            <v>3.9</v>
          </cell>
          <cell r="D2376" t="str">
            <v>2</v>
          </cell>
          <cell r="E2376">
            <v>1995</v>
          </cell>
          <cell r="F2376">
            <v>10</v>
          </cell>
          <cell r="G2376">
            <v>5899530</v>
          </cell>
          <cell r="H2376">
            <v>5023450</v>
          </cell>
          <cell r="I2376">
            <v>5023450</v>
          </cell>
          <cell r="J2376">
            <v>0</v>
          </cell>
          <cell r="K2376">
            <v>0</v>
          </cell>
          <cell r="L2376">
            <v>1860</v>
          </cell>
          <cell r="M2376" t="str">
            <v>ADMINISTRATIE COMERCIALA</v>
          </cell>
          <cell r="N2376">
            <v>12643</v>
          </cell>
          <cell r="O2376" t="str">
            <v>PANAIT MARIAN NELU</v>
          </cell>
          <cell r="P2376">
            <v>2123</v>
          </cell>
          <cell r="Q2376">
            <v>3</v>
          </cell>
          <cell r="R2376">
            <v>0</v>
          </cell>
          <cell r="S2376">
            <v>2001</v>
          </cell>
          <cell r="T2376">
            <v>12</v>
          </cell>
          <cell r="U2376">
            <v>3</v>
          </cell>
          <cell r="V2376">
            <v>2</v>
          </cell>
          <cell r="W2376">
            <v>2001</v>
          </cell>
          <cell r="X2376">
            <v>6</v>
          </cell>
          <cell r="Y2376">
            <v>0</v>
          </cell>
        </row>
        <row r="2377">
          <cell r="A2377">
            <v>4597002</v>
          </cell>
          <cell r="B2377" t="str">
            <v>CASETOFON 4GB TIP SOFT+5 CASETE</v>
          </cell>
          <cell r="C2377" t="str">
            <v>3.9</v>
          </cell>
          <cell r="D2377" t="str">
            <v>2</v>
          </cell>
          <cell r="E2377">
            <v>1995</v>
          </cell>
          <cell r="F2377">
            <v>11</v>
          </cell>
          <cell r="G2377">
            <v>4108050</v>
          </cell>
          <cell r="H2377">
            <v>4108050</v>
          </cell>
          <cell r="I2377">
            <v>4108050</v>
          </cell>
          <cell r="J2377">
            <v>0</v>
          </cell>
          <cell r="K2377">
            <v>0</v>
          </cell>
          <cell r="L2377">
            <v>1450</v>
          </cell>
          <cell r="M2377" t="str">
            <v>Lucrari Noi</v>
          </cell>
          <cell r="N2377">
            <v>14251</v>
          </cell>
          <cell r="O2377" t="str">
            <v>VANCEA GABRIELA-RAMONA</v>
          </cell>
          <cell r="P2377">
            <v>2123</v>
          </cell>
          <cell r="Q2377">
            <v>3</v>
          </cell>
          <cell r="R2377">
            <v>0</v>
          </cell>
          <cell r="S2377">
            <v>2000</v>
          </cell>
          <cell r="T2377">
            <v>12</v>
          </cell>
          <cell r="U2377">
            <v>3</v>
          </cell>
          <cell r="V2377">
            <v>2</v>
          </cell>
          <cell r="W2377">
            <v>2000</v>
          </cell>
          <cell r="X2377">
            <v>12</v>
          </cell>
          <cell r="Y2377">
            <v>0</v>
          </cell>
        </row>
        <row r="2378">
          <cell r="A2378">
            <v>4597004</v>
          </cell>
          <cell r="B2378" t="str">
            <v>CALCULATOR COMPAQ CONTURA 410 C</v>
          </cell>
          <cell r="C2378" t="str">
            <v>3.9</v>
          </cell>
          <cell r="D2378" t="str">
            <v>2</v>
          </cell>
          <cell r="E2378">
            <v>1995</v>
          </cell>
          <cell r="F2378">
            <v>11</v>
          </cell>
          <cell r="G2378">
            <v>7861680</v>
          </cell>
          <cell r="H2378">
            <v>6772053</v>
          </cell>
          <cell r="I2378">
            <v>6772053</v>
          </cell>
          <cell r="J2378">
            <v>0</v>
          </cell>
          <cell r="K2378">
            <v>0</v>
          </cell>
          <cell r="L2378">
            <v>1310</v>
          </cell>
          <cell r="M2378" t="str">
            <v>INTRETINERE MECANICA</v>
          </cell>
          <cell r="N2378">
            <v>12856</v>
          </cell>
          <cell r="O2378" t="str">
            <v>AMARANDEI LIVIU</v>
          </cell>
          <cell r="P2378">
            <v>2123</v>
          </cell>
          <cell r="Q2378">
            <v>3</v>
          </cell>
          <cell r="R2378">
            <v>0</v>
          </cell>
          <cell r="S2378">
            <v>2001</v>
          </cell>
          <cell r="T2378">
            <v>12</v>
          </cell>
          <cell r="U2378">
            <v>3</v>
          </cell>
          <cell r="V2378">
            <v>2</v>
          </cell>
          <cell r="W2378">
            <v>2001</v>
          </cell>
          <cell r="X2378">
            <v>6</v>
          </cell>
          <cell r="Y2378">
            <v>0</v>
          </cell>
        </row>
        <row r="2379">
          <cell r="A2379">
            <v>4597005</v>
          </cell>
          <cell r="B2379" t="str">
            <v>CALCULATOR COMPAQ CONTURA 410C</v>
          </cell>
          <cell r="C2379" t="str">
            <v>3.9</v>
          </cell>
          <cell r="D2379" t="str">
            <v>2</v>
          </cell>
          <cell r="E2379">
            <v>1995</v>
          </cell>
          <cell r="F2379">
            <v>11</v>
          </cell>
          <cell r="G2379">
            <v>8449533</v>
          </cell>
          <cell r="H2379">
            <v>8449533</v>
          </cell>
          <cell r="I2379">
            <v>8449533</v>
          </cell>
          <cell r="J2379">
            <v>0</v>
          </cell>
          <cell r="K2379">
            <v>0</v>
          </cell>
          <cell r="L2379">
            <v>1330</v>
          </cell>
          <cell r="M2379" t="str">
            <v>AUTOMATIZARE-CMR</v>
          </cell>
          <cell r="N2379">
            <v>12743</v>
          </cell>
          <cell r="O2379" t="str">
            <v>PALKO ION VIOREL</v>
          </cell>
          <cell r="P2379">
            <v>2123</v>
          </cell>
          <cell r="Q2379">
            <v>3</v>
          </cell>
          <cell r="R2379">
            <v>0</v>
          </cell>
          <cell r="S2379">
            <v>2001</v>
          </cell>
          <cell r="T2379">
            <v>9</v>
          </cell>
          <cell r="U2379">
            <v>3</v>
          </cell>
          <cell r="V2379">
            <v>2</v>
          </cell>
          <cell r="W2379">
            <v>2001</v>
          </cell>
          <cell r="X2379">
            <v>10</v>
          </cell>
          <cell r="Y2379">
            <v>0</v>
          </cell>
        </row>
        <row r="2380">
          <cell r="A2380">
            <v>4597007</v>
          </cell>
          <cell r="B2380" t="str">
            <v>IMPRIMANTA EPSON 1170</v>
          </cell>
          <cell r="C2380" t="str">
            <v>3.9</v>
          </cell>
          <cell r="D2380" t="str">
            <v>2</v>
          </cell>
          <cell r="E2380">
            <v>1996</v>
          </cell>
          <cell r="F2380">
            <v>1</v>
          </cell>
          <cell r="G2380">
            <v>1703377</v>
          </cell>
          <cell r="H2380">
            <v>1703377</v>
          </cell>
          <cell r="I2380">
            <v>1703377</v>
          </cell>
          <cell r="J2380">
            <v>0</v>
          </cell>
          <cell r="K2380">
            <v>0</v>
          </cell>
          <cell r="L2380">
            <v>1440</v>
          </cell>
          <cell r="M2380" t="str">
            <v>Achizitii Si Magazii</v>
          </cell>
          <cell r="N2380">
            <v>8286</v>
          </cell>
          <cell r="O2380" t="str">
            <v>MIHAI ELENA</v>
          </cell>
          <cell r="P2380">
            <v>2123</v>
          </cell>
          <cell r="Q2380">
            <v>3</v>
          </cell>
          <cell r="R2380">
            <v>0</v>
          </cell>
          <cell r="S2380">
            <v>2000</v>
          </cell>
          <cell r="T2380">
            <v>12</v>
          </cell>
          <cell r="U2380">
            <v>3</v>
          </cell>
          <cell r="V2380">
            <v>2</v>
          </cell>
          <cell r="W2380">
            <v>2000</v>
          </cell>
          <cell r="X2380">
            <v>12</v>
          </cell>
          <cell r="Y2380">
            <v>0</v>
          </cell>
        </row>
        <row r="2381">
          <cell r="A2381">
            <v>4597008</v>
          </cell>
          <cell r="B2381" t="str">
            <v>IMPRIMANTA EPSON 1170</v>
          </cell>
          <cell r="C2381" t="str">
            <v>3.9</v>
          </cell>
          <cell r="D2381" t="str">
            <v>2</v>
          </cell>
          <cell r="E2381">
            <v>1996</v>
          </cell>
          <cell r="F2381">
            <v>1</v>
          </cell>
          <cell r="G2381">
            <v>1703377</v>
          </cell>
          <cell r="H2381">
            <v>1703377</v>
          </cell>
          <cell r="I2381">
            <v>1703377</v>
          </cell>
          <cell r="J2381">
            <v>0</v>
          </cell>
          <cell r="K2381">
            <v>0</v>
          </cell>
          <cell r="L2381">
            <v>1410</v>
          </cell>
          <cell r="M2381" t="str">
            <v>SERVICII GENERALE DE ADMINISTRATIE</v>
          </cell>
          <cell r="N2381">
            <v>44</v>
          </cell>
          <cell r="O2381" t="str">
            <v>BIROU CONT.MATERIALE</v>
          </cell>
          <cell r="P2381">
            <v>2123</v>
          </cell>
          <cell r="Q2381">
            <v>3</v>
          </cell>
          <cell r="R2381">
            <v>0</v>
          </cell>
          <cell r="S2381">
            <v>2000</v>
          </cell>
          <cell r="T2381">
            <v>12</v>
          </cell>
          <cell r="U2381">
            <v>3</v>
          </cell>
          <cell r="V2381">
            <v>2</v>
          </cell>
          <cell r="W2381">
            <v>2000</v>
          </cell>
          <cell r="X2381">
            <v>12</v>
          </cell>
          <cell r="Y2381">
            <v>0</v>
          </cell>
        </row>
        <row r="2382">
          <cell r="A2382">
            <v>4597009</v>
          </cell>
          <cell r="B2382" t="str">
            <v>IMPRIMANTA EPSON 1170</v>
          </cell>
          <cell r="C2382" t="str">
            <v>3.9</v>
          </cell>
          <cell r="D2382" t="str">
            <v>2</v>
          </cell>
          <cell r="E2382">
            <v>1996</v>
          </cell>
          <cell r="F2382">
            <v>1</v>
          </cell>
          <cell r="G2382">
            <v>1703377</v>
          </cell>
          <cell r="H2382">
            <v>1703377</v>
          </cell>
          <cell r="I2382">
            <v>1703377</v>
          </cell>
          <cell r="J2382">
            <v>0</v>
          </cell>
          <cell r="K2382">
            <v>0</v>
          </cell>
          <cell r="L2382">
            <v>1410</v>
          </cell>
          <cell r="M2382" t="str">
            <v>SERVICII GENERALE DE ADMINISTRATIE</v>
          </cell>
          <cell r="N2382">
            <v>50</v>
          </cell>
          <cell r="O2382" t="str">
            <v>BIROU PLAN</v>
          </cell>
          <cell r="P2382">
            <v>2123</v>
          </cell>
          <cell r="Q2382">
            <v>3</v>
          </cell>
          <cell r="R2382">
            <v>0</v>
          </cell>
          <cell r="S2382">
            <v>2000</v>
          </cell>
          <cell r="T2382">
            <v>12</v>
          </cell>
          <cell r="U2382">
            <v>3</v>
          </cell>
          <cell r="V2382">
            <v>2</v>
          </cell>
          <cell r="W2382">
            <v>2000</v>
          </cell>
          <cell r="X2382">
            <v>12</v>
          </cell>
          <cell r="Y2382">
            <v>0</v>
          </cell>
        </row>
        <row r="2383">
          <cell r="A2383">
            <v>4597016</v>
          </cell>
          <cell r="B2383" t="str">
            <v>CURATATOR CU ULTRASUN.LABORETTA ACCS</v>
          </cell>
          <cell r="C2383" t="str">
            <v>3.6</v>
          </cell>
          <cell r="D2383" t="str">
            <v>2</v>
          </cell>
          <cell r="E2383">
            <v>1996</v>
          </cell>
          <cell r="F2383">
            <v>5</v>
          </cell>
          <cell r="G2383">
            <v>3845897</v>
          </cell>
          <cell r="H2383">
            <v>3845897</v>
          </cell>
          <cell r="I2383">
            <v>3845897</v>
          </cell>
          <cell r="J2383">
            <v>0</v>
          </cell>
          <cell r="K2383">
            <v>0</v>
          </cell>
          <cell r="L2383">
            <v>1120</v>
          </cell>
          <cell r="M2383" t="str">
            <v>LABORATOR CIMENT</v>
          </cell>
          <cell r="N2383">
            <v>86</v>
          </cell>
          <cell r="O2383" t="str">
            <v>LABORATOR CIMENT</v>
          </cell>
          <cell r="P2383">
            <v>2123</v>
          </cell>
          <cell r="Q2383">
            <v>3</v>
          </cell>
          <cell r="R2383">
            <v>0</v>
          </cell>
          <cell r="S2383">
            <v>2000</v>
          </cell>
          <cell r="T2383">
            <v>12</v>
          </cell>
          <cell r="U2383">
            <v>10</v>
          </cell>
          <cell r="V2383">
            <v>8</v>
          </cell>
          <cell r="W2383">
            <v>2000</v>
          </cell>
          <cell r="X2383">
            <v>12</v>
          </cell>
          <cell r="Y2383">
            <v>0</v>
          </cell>
        </row>
        <row r="2384">
          <cell r="A2384">
            <v>4597017</v>
          </cell>
          <cell r="B2384" t="str">
            <v>CURATATOR CU ULTRASUN.LABORETTA ACCS</v>
          </cell>
          <cell r="C2384" t="str">
            <v>3.6</v>
          </cell>
          <cell r="D2384" t="str">
            <v>2</v>
          </cell>
          <cell r="E2384">
            <v>1996</v>
          </cell>
          <cell r="F2384">
            <v>5</v>
          </cell>
          <cell r="G2384">
            <v>3845898</v>
          </cell>
          <cell r="H2384">
            <v>3845898</v>
          </cell>
          <cell r="I2384">
            <v>3845898</v>
          </cell>
          <cell r="J2384">
            <v>0</v>
          </cell>
          <cell r="K2384">
            <v>0</v>
          </cell>
          <cell r="L2384">
            <v>1120</v>
          </cell>
          <cell r="M2384" t="str">
            <v>LABORATOR CIMENT</v>
          </cell>
          <cell r="N2384">
            <v>162</v>
          </cell>
          <cell r="O2384" t="str">
            <v>LABOR.SPECTROMETRIE</v>
          </cell>
          <cell r="P2384">
            <v>2123</v>
          </cell>
          <cell r="Q2384">
            <v>3</v>
          </cell>
          <cell r="R2384">
            <v>0</v>
          </cell>
          <cell r="S2384">
            <v>2000</v>
          </cell>
          <cell r="T2384">
            <v>12</v>
          </cell>
          <cell r="U2384">
            <v>10</v>
          </cell>
          <cell r="V2384">
            <v>8</v>
          </cell>
          <cell r="W2384">
            <v>2000</v>
          </cell>
          <cell r="X2384">
            <v>12</v>
          </cell>
          <cell r="Y2384">
            <v>0</v>
          </cell>
        </row>
        <row r="2385">
          <cell r="A2385">
            <v>4597023</v>
          </cell>
          <cell r="B2385" t="str">
            <v>CRONOMETRU ETALON CCE-1</v>
          </cell>
          <cell r="C2385" t="str">
            <v>3.2.1</v>
          </cell>
          <cell r="D2385" t="str">
            <v>2</v>
          </cell>
          <cell r="E2385">
            <v>1996</v>
          </cell>
          <cell r="F2385">
            <v>6</v>
          </cell>
          <cell r="G2385">
            <v>1116296</v>
          </cell>
          <cell r="H2385">
            <v>1116296</v>
          </cell>
          <cell r="I2385">
            <v>1116296</v>
          </cell>
          <cell r="J2385">
            <v>0</v>
          </cell>
          <cell r="K2385">
            <v>0</v>
          </cell>
          <cell r="L2385">
            <v>1330</v>
          </cell>
          <cell r="M2385" t="str">
            <v>AUTOMATIZARE-CMR</v>
          </cell>
          <cell r="N2385">
            <v>14</v>
          </cell>
          <cell r="O2385" t="str">
            <v>METROLOGIE</v>
          </cell>
          <cell r="P2385">
            <v>2123</v>
          </cell>
          <cell r="Q2385">
            <v>3</v>
          </cell>
          <cell r="R2385">
            <v>0</v>
          </cell>
          <cell r="S2385">
            <v>2000</v>
          </cell>
          <cell r="T2385">
            <v>12</v>
          </cell>
          <cell r="U2385">
            <v>12</v>
          </cell>
          <cell r="V2385">
            <v>9</v>
          </cell>
          <cell r="W2385">
            <v>2000</v>
          </cell>
          <cell r="X2385">
            <v>12</v>
          </cell>
          <cell r="Y2385">
            <v>0</v>
          </cell>
        </row>
        <row r="2386">
          <cell r="A2386">
            <v>4597031</v>
          </cell>
          <cell r="B2386" t="str">
            <v>MEGOMETRU CU INDICATOR 1000V</v>
          </cell>
          <cell r="C2386" t="str">
            <v>3.3</v>
          </cell>
          <cell r="D2386" t="str">
            <v>2</v>
          </cell>
          <cell r="E2386">
            <v>1996</v>
          </cell>
          <cell r="F2386">
            <v>12</v>
          </cell>
          <cell r="G2386">
            <v>1753108</v>
          </cell>
          <cell r="H2386">
            <v>1753108</v>
          </cell>
          <cell r="I2386">
            <v>1753108</v>
          </cell>
          <cell r="J2386">
            <v>0</v>
          </cell>
          <cell r="K2386">
            <v>0</v>
          </cell>
          <cell r="L2386">
            <v>199</v>
          </cell>
          <cell r="M2386" t="str">
            <v>Ch.comune cariera Tasaul</v>
          </cell>
          <cell r="N2386">
            <v>1</v>
          </cell>
          <cell r="O2386" t="str">
            <v>CARIERA TASAUL</v>
          </cell>
          <cell r="P2386">
            <v>2123</v>
          </cell>
          <cell r="Q2386">
            <v>3</v>
          </cell>
          <cell r="R2386">
            <v>0</v>
          </cell>
          <cell r="S2386">
            <v>2000</v>
          </cell>
          <cell r="T2386">
            <v>12</v>
          </cell>
          <cell r="U2386">
            <v>10</v>
          </cell>
          <cell r="V2386">
            <v>8</v>
          </cell>
          <cell r="W2386">
            <v>2000</v>
          </cell>
          <cell r="X2386">
            <v>12</v>
          </cell>
          <cell r="Y2386">
            <v>0</v>
          </cell>
        </row>
        <row r="2387">
          <cell r="A2387">
            <v>4597032</v>
          </cell>
          <cell r="B2387" t="str">
            <v>MEGOMETRU 1000 A</v>
          </cell>
          <cell r="C2387" t="str">
            <v>3.3</v>
          </cell>
          <cell r="D2387" t="str">
            <v>2</v>
          </cell>
          <cell r="E2387">
            <v>1996</v>
          </cell>
          <cell r="F2387">
            <v>12</v>
          </cell>
          <cell r="G2387">
            <v>1753108</v>
          </cell>
          <cell r="H2387">
            <v>1753108</v>
          </cell>
          <cell r="I2387">
            <v>1753108</v>
          </cell>
          <cell r="J2387">
            <v>0</v>
          </cell>
          <cell r="K2387">
            <v>0</v>
          </cell>
          <cell r="L2387">
            <v>1320</v>
          </cell>
          <cell r="M2387" t="str">
            <v>INTRETINERE ELECTRICA</v>
          </cell>
          <cell r="N2387">
            <v>26</v>
          </cell>
          <cell r="O2387" t="str">
            <v>BIROU ENERG.SEF</v>
          </cell>
          <cell r="P2387">
            <v>2123</v>
          </cell>
          <cell r="Q2387">
            <v>3</v>
          </cell>
          <cell r="R2387">
            <v>0</v>
          </cell>
          <cell r="S2387">
            <v>2000</v>
          </cell>
          <cell r="T2387">
            <v>12</v>
          </cell>
          <cell r="U2387">
            <v>10</v>
          </cell>
          <cell r="V2387">
            <v>8</v>
          </cell>
          <cell r="W2387">
            <v>2000</v>
          </cell>
          <cell r="X2387">
            <v>12</v>
          </cell>
          <cell r="Y2387">
            <v>0</v>
          </cell>
        </row>
        <row r="2388">
          <cell r="A2388">
            <v>4597033</v>
          </cell>
          <cell r="B2388" t="str">
            <v>MEGOMETRU 1000 A</v>
          </cell>
          <cell r="C2388" t="str">
            <v>3.3</v>
          </cell>
          <cell r="D2388" t="str">
            <v>2</v>
          </cell>
          <cell r="E2388">
            <v>1996</v>
          </cell>
          <cell r="F2388">
            <v>12</v>
          </cell>
          <cell r="G2388">
            <v>1753108</v>
          </cell>
          <cell r="H2388">
            <v>1753108</v>
          </cell>
          <cell r="I2388">
            <v>1753108</v>
          </cell>
          <cell r="J2388">
            <v>0</v>
          </cell>
          <cell r="K2388">
            <v>0</v>
          </cell>
          <cell r="L2388">
            <v>153</v>
          </cell>
          <cell r="M2388" t="str">
            <v>Concasare Marna Medggidia</v>
          </cell>
          <cell r="N2388">
            <v>4</v>
          </cell>
          <cell r="O2388" t="str">
            <v>CONCASOARE</v>
          </cell>
          <cell r="P2388">
            <v>2123</v>
          </cell>
          <cell r="Q2388">
            <v>3</v>
          </cell>
          <cell r="R2388">
            <v>0</v>
          </cell>
          <cell r="S2388">
            <v>2000</v>
          </cell>
          <cell r="T2388">
            <v>12</v>
          </cell>
          <cell r="U2388">
            <v>10</v>
          </cell>
          <cell r="V2388">
            <v>8</v>
          </cell>
          <cell r="W2388">
            <v>2000</v>
          </cell>
          <cell r="X2388">
            <v>12</v>
          </cell>
          <cell r="Y2388">
            <v>0</v>
          </cell>
        </row>
        <row r="2389">
          <cell r="A2389">
            <v>4597034</v>
          </cell>
          <cell r="B2389" t="str">
            <v>MEGOMETRU 1000 A</v>
          </cell>
          <cell r="C2389" t="str">
            <v>3.3</v>
          </cell>
          <cell r="D2389" t="str">
            <v>2</v>
          </cell>
          <cell r="E2389">
            <v>1996</v>
          </cell>
          <cell r="F2389">
            <v>12</v>
          </cell>
          <cell r="G2389">
            <v>1753108</v>
          </cell>
          <cell r="H2389">
            <v>1753108</v>
          </cell>
          <cell r="I2389">
            <v>1753108</v>
          </cell>
          <cell r="J2389">
            <v>0</v>
          </cell>
          <cell r="K2389">
            <v>0</v>
          </cell>
          <cell r="L2389">
            <v>310</v>
          </cell>
          <cell r="M2389" t="str">
            <v>Cuptor 10</v>
          </cell>
          <cell r="N2389">
            <v>128</v>
          </cell>
          <cell r="O2389" t="str">
            <v>CUPTOR 3000 MEDG.2</v>
          </cell>
          <cell r="P2389">
            <v>2123</v>
          </cell>
          <cell r="Q2389">
            <v>3</v>
          </cell>
          <cell r="R2389">
            <v>0</v>
          </cell>
          <cell r="S2389">
            <v>2000</v>
          </cell>
          <cell r="T2389">
            <v>12</v>
          </cell>
          <cell r="U2389">
            <v>10</v>
          </cell>
          <cell r="V2389">
            <v>8</v>
          </cell>
          <cell r="W2389">
            <v>2000</v>
          </cell>
          <cell r="X2389">
            <v>12</v>
          </cell>
          <cell r="Y2389">
            <v>0</v>
          </cell>
        </row>
        <row r="2390">
          <cell r="A2390">
            <v>4597035</v>
          </cell>
          <cell r="B2390" t="str">
            <v>MEGOMETRU 1000 A</v>
          </cell>
          <cell r="C2390" t="str">
            <v>3.3</v>
          </cell>
          <cell r="D2390" t="str">
            <v>2</v>
          </cell>
          <cell r="E2390">
            <v>1996</v>
          </cell>
          <cell r="F2390">
            <v>12</v>
          </cell>
          <cell r="G2390">
            <v>1753108</v>
          </cell>
          <cell r="H2390">
            <v>1753108</v>
          </cell>
          <cell r="I2390">
            <v>1753108</v>
          </cell>
          <cell r="J2390">
            <v>0</v>
          </cell>
          <cell r="K2390">
            <v>0</v>
          </cell>
          <cell r="L2390">
            <v>213</v>
          </cell>
          <cell r="M2390" t="str">
            <v>Mori faina  Medgidia 1</v>
          </cell>
          <cell r="N2390">
            <v>6</v>
          </cell>
          <cell r="O2390" t="str">
            <v>MORI FAINA</v>
          </cell>
          <cell r="P2390">
            <v>2123</v>
          </cell>
          <cell r="Q2390">
            <v>3</v>
          </cell>
          <cell r="R2390">
            <v>0</v>
          </cell>
          <cell r="S2390">
            <v>2000</v>
          </cell>
          <cell r="T2390">
            <v>12</v>
          </cell>
          <cell r="U2390">
            <v>10</v>
          </cell>
          <cell r="V2390">
            <v>8</v>
          </cell>
          <cell r="W2390">
            <v>2000</v>
          </cell>
          <cell r="X2390">
            <v>12</v>
          </cell>
          <cell r="Y2390">
            <v>0</v>
          </cell>
        </row>
        <row r="2391">
          <cell r="A2391">
            <v>4597036</v>
          </cell>
          <cell r="B2391" t="str">
            <v>MEGOMETRU 1000 A</v>
          </cell>
          <cell r="C2391" t="str">
            <v>3.3</v>
          </cell>
          <cell r="D2391" t="str">
            <v>2</v>
          </cell>
          <cell r="E2391">
            <v>1996</v>
          </cell>
          <cell r="F2391">
            <v>12</v>
          </cell>
          <cell r="G2391">
            <v>1753108</v>
          </cell>
          <cell r="H2391">
            <v>1753108</v>
          </cell>
          <cell r="I2391">
            <v>1753108</v>
          </cell>
          <cell r="J2391">
            <v>0</v>
          </cell>
          <cell r="K2391">
            <v>0</v>
          </cell>
          <cell r="L2391">
            <v>299</v>
          </cell>
          <cell r="M2391" t="str">
            <v>Preparare faina-ch.comune</v>
          </cell>
          <cell r="N2391">
            <v>127</v>
          </cell>
          <cell r="O2391" t="str">
            <v>MORI FAINA MEDG.2</v>
          </cell>
          <cell r="P2391">
            <v>2123</v>
          </cell>
          <cell r="Q2391">
            <v>3</v>
          </cell>
          <cell r="R2391">
            <v>0</v>
          </cell>
          <cell r="S2391">
            <v>2000</v>
          </cell>
          <cell r="T2391">
            <v>12</v>
          </cell>
          <cell r="U2391">
            <v>10</v>
          </cell>
          <cell r="V2391">
            <v>8</v>
          </cell>
          <cell r="W2391">
            <v>2000</v>
          </cell>
          <cell r="X2391">
            <v>12</v>
          </cell>
          <cell r="Y2391">
            <v>0</v>
          </cell>
        </row>
        <row r="2392">
          <cell r="A2392">
            <v>4597037</v>
          </cell>
          <cell r="B2392" t="str">
            <v>MEGOMETRU 1000 A</v>
          </cell>
          <cell r="C2392" t="str">
            <v>3.3</v>
          </cell>
          <cell r="D2392" t="str">
            <v>2</v>
          </cell>
          <cell r="E2392">
            <v>1996</v>
          </cell>
          <cell r="F2392">
            <v>12</v>
          </cell>
          <cell r="G2392">
            <v>1753108</v>
          </cell>
          <cell r="H2392">
            <v>1753108</v>
          </cell>
          <cell r="I2392">
            <v>1753108</v>
          </cell>
          <cell r="J2392">
            <v>0</v>
          </cell>
          <cell r="K2392">
            <v>0</v>
          </cell>
          <cell r="L2392">
            <v>415</v>
          </cell>
          <cell r="M2392" t="str">
            <v>Moara ciment Medgidia 1</v>
          </cell>
          <cell r="N2392">
            <v>9</v>
          </cell>
          <cell r="O2392" t="str">
            <v>MORI CIMENT</v>
          </cell>
          <cell r="P2392">
            <v>2123</v>
          </cell>
          <cell r="Q2392">
            <v>3</v>
          </cell>
          <cell r="R2392">
            <v>0</v>
          </cell>
          <cell r="S2392">
            <v>2000</v>
          </cell>
          <cell r="T2392">
            <v>12</v>
          </cell>
          <cell r="U2392">
            <v>10</v>
          </cell>
          <cell r="V2392">
            <v>8</v>
          </cell>
          <cell r="W2392">
            <v>2000</v>
          </cell>
          <cell r="X2392">
            <v>12</v>
          </cell>
          <cell r="Y2392">
            <v>0</v>
          </cell>
        </row>
        <row r="2393">
          <cell r="A2393">
            <v>4597038</v>
          </cell>
          <cell r="B2393" t="str">
            <v>MEGOMETRU 1000 A</v>
          </cell>
          <cell r="C2393" t="str">
            <v>3.3</v>
          </cell>
          <cell r="D2393" t="str">
            <v>2</v>
          </cell>
          <cell r="E2393">
            <v>1996</v>
          </cell>
          <cell r="F2393">
            <v>12</v>
          </cell>
          <cell r="G2393">
            <v>1753108</v>
          </cell>
          <cell r="H2393">
            <v>1753108</v>
          </cell>
          <cell r="I2393">
            <v>1753108</v>
          </cell>
          <cell r="J2393">
            <v>0</v>
          </cell>
          <cell r="K2393">
            <v>0</v>
          </cell>
          <cell r="L2393">
            <v>499</v>
          </cell>
          <cell r="M2393" t="str">
            <v>Macinare ciment-ch.comune</v>
          </cell>
          <cell r="N2393">
            <v>129</v>
          </cell>
          <cell r="O2393" t="str">
            <v>MORI CIMENT M,EDG.2</v>
          </cell>
          <cell r="P2393">
            <v>2123</v>
          </cell>
          <cell r="Q2393">
            <v>3</v>
          </cell>
          <cell r="R2393">
            <v>0</v>
          </cell>
          <cell r="S2393">
            <v>2000</v>
          </cell>
          <cell r="T2393">
            <v>12</v>
          </cell>
          <cell r="U2393">
            <v>10</v>
          </cell>
          <cell r="V2393">
            <v>8</v>
          </cell>
          <cell r="W2393">
            <v>2000</v>
          </cell>
          <cell r="X2393">
            <v>12</v>
          </cell>
          <cell r="Y2393">
            <v>0</v>
          </cell>
        </row>
        <row r="2394">
          <cell r="A2394">
            <v>4597041</v>
          </cell>
          <cell r="B2394" t="str">
            <v>MEGOMETRU 5000 A</v>
          </cell>
          <cell r="C2394" t="str">
            <v>3.3</v>
          </cell>
          <cell r="D2394" t="str">
            <v>2</v>
          </cell>
          <cell r="E2394">
            <v>1996</v>
          </cell>
          <cell r="F2394">
            <v>12</v>
          </cell>
          <cell r="G2394">
            <v>3150763</v>
          </cell>
          <cell r="H2394">
            <v>3150763</v>
          </cell>
          <cell r="I2394">
            <v>3150763</v>
          </cell>
          <cell r="J2394">
            <v>0</v>
          </cell>
          <cell r="K2394">
            <v>0</v>
          </cell>
          <cell r="L2394">
            <v>199</v>
          </cell>
          <cell r="M2394" t="str">
            <v>Ch.comune cariera Tasaul</v>
          </cell>
          <cell r="N2394">
            <v>1</v>
          </cell>
          <cell r="O2394" t="str">
            <v>CARIERA TASAUL</v>
          </cell>
          <cell r="P2394">
            <v>2123</v>
          </cell>
          <cell r="Q2394">
            <v>3</v>
          </cell>
          <cell r="R2394">
            <v>0</v>
          </cell>
          <cell r="S2394">
            <v>2000</v>
          </cell>
          <cell r="T2394">
            <v>12</v>
          </cell>
          <cell r="U2394">
            <v>10</v>
          </cell>
          <cell r="V2394">
            <v>8</v>
          </cell>
          <cell r="W2394">
            <v>2000</v>
          </cell>
          <cell r="X2394">
            <v>12</v>
          </cell>
          <cell r="Y2394">
            <v>0</v>
          </cell>
        </row>
        <row r="2395">
          <cell r="A2395">
            <v>4597042</v>
          </cell>
          <cell r="B2395" t="str">
            <v>APARAT MASURAT PRIZA PAMINT</v>
          </cell>
          <cell r="C2395" t="str">
            <v>3.3</v>
          </cell>
          <cell r="D2395" t="str">
            <v>2</v>
          </cell>
          <cell r="E2395">
            <v>1996</v>
          </cell>
          <cell r="F2395">
            <v>12</v>
          </cell>
          <cell r="G2395">
            <v>1311380</v>
          </cell>
          <cell r="H2395">
            <v>1311380</v>
          </cell>
          <cell r="I2395">
            <v>1311380</v>
          </cell>
          <cell r="J2395">
            <v>0</v>
          </cell>
          <cell r="K2395">
            <v>0</v>
          </cell>
          <cell r="L2395">
            <v>1320</v>
          </cell>
          <cell r="M2395" t="str">
            <v>INTRETINERE ELECTRICA</v>
          </cell>
          <cell r="N2395">
            <v>26</v>
          </cell>
          <cell r="O2395" t="str">
            <v>BIROU ENERG.SEF</v>
          </cell>
          <cell r="P2395">
            <v>2123</v>
          </cell>
          <cell r="Q2395">
            <v>3</v>
          </cell>
          <cell r="R2395">
            <v>0</v>
          </cell>
          <cell r="S2395">
            <v>2000</v>
          </cell>
          <cell r="T2395">
            <v>12</v>
          </cell>
          <cell r="U2395">
            <v>10</v>
          </cell>
          <cell r="V2395">
            <v>8</v>
          </cell>
          <cell r="W2395">
            <v>2000</v>
          </cell>
          <cell r="X2395">
            <v>12</v>
          </cell>
          <cell r="Y2395">
            <v>0</v>
          </cell>
        </row>
        <row r="2396">
          <cell r="A2396">
            <v>4597043</v>
          </cell>
          <cell r="B2396" t="str">
            <v>APARAT MASURAT PRIZA PAMINT</v>
          </cell>
          <cell r="C2396" t="str">
            <v>3.3</v>
          </cell>
          <cell r="D2396" t="str">
            <v>2</v>
          </cell>
          <cell r="E2396">
            <v>1996</v>
          </cell>
          <cell r="F2396">
            <v>12</v>
          </cell>
          <cell r="G2396">
            <v>1311380</v>
          </cell>
          <cell r="H2396">
            <v>1311380</v>
          </cell>
          <cell r="I2396">
            <v>1311380</v>
          </cell>
          <cell r="J2396">
            <v>0</v>
          </cell>
          <cell r="K2396">
            <v>0</v>
          </cell>
          <cell r="L2396">
            <v>1320</v>
          </cell>
          <cell r="M2396" t="str">
            <v>INTRETINERE ELECTRICA</v>
          </cell>
          <cell r="N2396">
            <v>143</v>
          </cell>
          <cell r="O2396" t="str">
            <v>STATII TRAFO M1</v>
          </cell>
          <cell r="P2396">
            <v>2123</v>
          </cell>
          <cell r="Q2396">
            <v>3</v>
          </cell>
          <cell r="R2396">
            <v>0</v>
          </cell>
          <cell r="S2396">
            <v>2000</v>
          </cell>
          <cell r="T2396">
            <v>12</v>
          </cell>
          <cell r="U2396">
            <v>10</v>
          </cell>
          <cell r="V2396">
            <v>8</v>
          </cell>
          <cell r="W2396">
            <v>2000</v>
          </cell>
          <cell r="X2396">
            <v>12</v>
          </cell>
          <cell r="Y2396">
            <v>0</v>
          </cell>
        </row>
        <row r="2397">
          <cell r="A2397">
            <v>4597044</v>
          </cell>
          <cell r="B2397" t="str">
            <v>APARAT MASURAT PRIZA PAMINT</v>
          </cell>
          <cell r="C2397" t="str">
            <v>3.3</v>
          </cell>
          <cell r="D2397" t="str">
            <v>2</v>
          </cell>
          <cell r="E2397">
            <v>1996</v>
          </cell>
          <cell r="F2397">
            <v>12</v>
          </cell>
          <cell r="G2397">
            <v>1311380</v>
          </cell>
          <cell r="H2397">
            <v>1311380</v>
          </cell>
          <cell r="I2397">
            <v>1311380</v>
          </cell>
          <cell r="J2397">
            <v>0</v>
          </cell>
          <cell r="K2397">
            <v>0</v>
          </cell>
          <cell r="L2397">
            <v>1320</v>
          </cell>
          <cell r="M2397" t="str">
            <v>INTRETINERE ELECTRICA</v>
          </cell>
          <cell r="N2397">
            <v>139</v>
          </cell>
          <cell r="O2397" t="str">
            <v>STATIE TRAFO SRA</v>
          </cell>
          <cell r="P2397">
            <v>2123</v>
          </cell>
          <cell r="Q2397">
            <v>3</v>
          </cell>
          <cell r="R2397">
            <v>0</v>
          </cell>
          <cell r="S2397">
            <v>2000</v>
          </cell>
          <cell r="T2397">
            <v>12</v>
          </cell>
          <cell r="U2397">
            <v>10</v>
          </cell>
          <cell r="V2397">
            <v>8</v>
          </cell>
          <cell r="W2397">
            <v>2000</v>
          </cell>
          <cell r="X2397">
            <v>12</v>
          </cell>
          <cell r="Y2397">
            <v>0</v>
          </cell>
        </row>
        <row r="2398">
          <cell r="A2398">
            <v>4597045</v>
          </cell>
          <cell r="B2398" t="str">
            <v>IMPRIMANTA EPSON LX300</v>
          </cell>
          <cell r="C2398" t="str">
            <v>3.9</v>
          </cell>
          <cell r="D2398" t="str">
            <v>2</v>
          </cell>
          <cell r="E2398">
            <v>1997</v>
          </cell>
          <cell r="F2398">
            <v>7</v>
          </cell>
          <cell r="G2398">
            <v>1583051</v>
          </cell>
          <cell r="H2398">
            <v>1583051</v>
          </cell>
          <cell r="I2398">
            <v>1583051</v>
          </cell>
          <cell r="J2398">
            <v>0</v>
          </cell>
          <cell r="K2398">
            <v>0</v>
          </cell>
          <cell r="L2398">
            <v>1860</v>
          </cell>
          <cell r="M2398" t="str">
            <v>ADMINISTRATIE COMERCIALA</v>
          </cell>
          <cell r="N2398">
            <v>12881</v>
          </cell>
          <cell r="O2398" t="str">
            <v>DANESCU DANIELA</v>
          </cell>
          <cell r="P2398">
            <v>2123</v>
          </cell>
          <cell r="Q2398">
            <v>3</v>
          </cell>
          <cell r="R2398">
            <v>0</v>
          </cell>
          <cell r="S2398">
            <v>2000</v>
          </cell>
          <cell r="T2398">
            <v>12</v>
          </cell>
          <cell r="U2398">
            <v>3</v>
          </cell>
          <cell r="V2398">
            <v>3</v>
          </cell>
          <cell r="W2398">
            <v>2000</v>
          </cell>
          <cell r="X2398">
            <v>12</v>
          </cell>
          <cell r="Y2398">
            <v>0</v>
          </cell>
        </row>
        <row r="2399">
          <cell r="A2399">
            <v>4597048</v>
          </cell>
          <cell r="B2399" t="str">
            <v>MICROMETRU OM1</v>
          </cell>
          <cell r="C2399" t="str">
            <v>3.1.1</v>
          </cell>
          <cell r="D2399" t="str">
            <v>2</v>
          </cell>
          <cell r="E2399">
            <v>1997</v>
          </cell>
          <cell r="F2399">
            <v>10</v>
          </cell>
          <cell r="G2399">
            <v>5253000</v>
          </cell>
          <cell r="H2399">
            <v>1858835</v>
          </cell>
          <cell r="I2399">
            <v>1858835</v>
          </cell>
          <cell r="J2399">
            <v>0</v>
          </cell>
          <cell r="K2399">
            <v>0</v>
          </cell>
          <cell r="L2399">
            <v>1450</v>
          </cell>
          <cell r="M2399" t="str">
            <v>Lucrari Noi</v>
          </cell>
          <cell r="N2399">
            <v>73</v>
          </cell>
          <cell r="O2399" t="str">
            <v>COMPARTIMENT TOPO</v>
          </cell>
          <cell r="P2399">
            <v>2123</v>
          </cell>
          <cell r="Q2399">
            <v>3</v>
          </cell>
          <cell r="R2399">
            <v>0</v>
          </cell>
          <cell r="S2399">
            <v>2001</v>
          </cell>
          <cell r="T2399">
            <v>12</v>
          </cell>
          <cell r="U2399">
            <v>10</v>
          </cell>
          <cell r="V2399">
            <v>9</v>
          </cell>
          <cell r="W2399">
            <v>2001</v>
          </cell>
          <cell r="X2399">
            <v>6</v>
          </cell>
          <cell r="Y2399">
            <v>0</v>
          </cell>
        </row>
        <row r="2400">
          <cell r="A2400">
            <v>4597049</v>
          </cell>
          <cell r="B2400" t="str">
            <v>SABLON ELECRONIC NED 316</v>
          </cell>
          <cell r="C2400" t="str">
            <v>3.1.1</v>
          </cell>
          <cell r="D2400" t="str">
            <v>2</v>
          </cell>
          <cell r="E2400">
            <v>1997</v>
          </cell>
          <cell r="F2400">
            <v>10</v>
          </cell>
          <cell r="G2400">
            <v>3968000</v>
          </cell>
          <cell r="H2400">
            <v>3968000</v>
          </cell>
          <cell r="I2400">
            <v>3968000</v>
          </cell>
          <cell r="J2400">
            <v>0</v>
          </cell>
          <cell r="K2400">
            <v>0</v>
          </cell>
          <cell r="L2400">
            <v>1450</v>
          </cell>
          <cell r="M2400" t="str">
            <v>Lucrari Noi</v>
          </cell>
          <cell r="N2400">
            <v>73</v>
          </cell>
          <cell r="O2400" t="str">
            <v>COMPARTIMENT TOPO</v>
          </cell>
          <cell r="P2400">
            <v>2123</v>
          </cell>
          <cell r="Q2400">
            <v>3</v>
          </cell>
          <cell r="R2400">
            <v>0</v>
          </cell>
          <cell r="S2400">
            <v>2000</v>
          </cell>
          <cell r="T2400">
            <v>12</v>
          </cell>
          <cell r="U2400">
            <v>10</v>
          </cell>
          <cell r="V2400">
            <v>9</v>
          </cell>
          <cell r="W2400">
            <v>2000</v>
          </cell>
          <cell r="X2400">
            <v>12</v>
          </cell>
          <cell r="Y2400">
            <v>0</v>
          </cell>
        </row>
        <row r="2401">
          <cell r="A2401">
            <v>4597052</v>
          </cell>
          <cell r="B2401" t="str">
            <v>IMPRIMANTA EPSON FX 1170</v>
          </cell>
          <cell r="C2401" t="str">
            <v>3.9</v>
          </cell>
          <cell r="D2401" t="str">
            <v>2</v>
          </cell>
          <cell r="E2401">
            <v>1997</v>
          </cell>
          <cell r="F2401">
            <v>10</v>
          </cell>
          <cell r="G2401">
            <v>3950000</v>
          </cell>
          <cell r="H2401">
            <v>3950000</v>
          </cell>
          <cell r="I2401">
            <v>3950000</v>
          </cell>
          <cell r="J2401">
            <v>0</v>
          </cell>
          <cell r="K2401">
            <v>0</v>
          </cell>
          <cell r="L2401">
            <v>1410</v>
          </cell>
          <cell r="M2401" t="str">
            <v>SERVICII GENERALE DE ADMINISTRATIE</v>
          </cell>
          <cell r="N2401">
            <v>48</v>
          </cell>
          <cell r="O2401" t="str">
            <v>BIROU FINANCIAR</v>
          </cell>
          <cell r="P2401">
            <v>2123</v>
          </cell>
          <cell r="Q2401">
            <v>3</v>
          </cell>
          <cell r="R2401">
            <v>0</v>
          </cell>
          <cell r="S2401">
            <v>2000</v>
          </cell>
          <cell r="T2401">
            <v>12</v>
          </cell>
          <cell r="U2401">
            <v>3</v>
          </cell>
          <cell r="V2401">
            <v>3</v>
          </cell>
          <cell r="W2401">
            <v>2000</v>
          </cell>
          <cell r="X2401">
            <v>12</v>
          </cell>
          <cell r="Y2401">
            <v>0</v>
          </cell>
        </row>
        <row r="2402">
          <cell r="A2402">
            <v>4597055</v>
          </cell>
          <cell r="B2402" t="str">
            <v>IMPRIMANTA EPSON STYLLIS 233 MHZ</v>
          </cell>
          <cell r="C2402" t="str">
            <v>3.9</v>
          </cell>
          <cell r="D2402" t="str">
            <v>2</v>
          </cell>
          <cell r="E2402">
            <v>1997</v>
          </cell>
          <cell r="F2402">
            <v>11</v>
          </cell>
          <cell r="G2402">
            <v>2512000</v>
          </cell>
          <cell r="H2402">
            <v>2512000</v>
          </cell>
          <cell r="I2402">
            <v>2512000</v>
          </cell>
          <cell r="J2402">
            <v>0</v>
          </cell>
          <cell r="K2402">
            <v>0</v>
          </cell>
          <cell r="L2402">
            <v>1411</v>
          </cell>
          <cell r="M2402" t="str">
            <v>Dir. Resurse Umane</v>
          </cell>
          <cell r="N2402">
            <v>9192</v>
          </cell>
          <cell r="O2402" t="str">
            <v>SULIMAN MARIN</v>
          </cell>
          <cell r="P2402">
            <v>2123</v>
          </cell>
          <cell r="Q2402">
            <v>3</v>
          </cell>
          <cell r="R2402">
            <v>0</v>
          </cell>
          <cell r="S2402">
            <v>2000</v>
          </cell>
          <cell r="T2402">
            <v>12</v>
          </cell>
          <cell r="U2402">
            <v>3</v>
          </cell>
          <cell r="V2402">
            <v>3</v>
          </cell>
          <cell r="W2402">
            <v>2000</v>
          </cell>
          <cell r="X2402">
            <v>12</v>
          </cell>
          <cell r="Y2402">
            <v>0</v>
          </cell>
        </row>
        <row r="2403">
          <cell r="A2403">
            <v>4597058</v>
          </cell>
          <cell r="B2403" t="str">
            <v>IMPRIMANTA EPSON STYLUS 600</v>
          </cell>
          <cell r="C2403" t="str">
            <v>3.9</v>
          </cell>
          <cell r="D2403" t="str">
            <v>2</v>
          </cell>
          <cell r="E2403">
            <v>1997</v>
          </cell>
          <cell r="F2403">
            <v>12</v>
          </cell>
          <cell r="G2403">
            <v>2510169</v>
          </cell>
          <cell r="H2403">
            <v>2510169</v>
          </cell>
          <cell r="I2403">
            <v>2510169</v>
          </cell>
          <cell r="J2403">
            <v>0</v>
          </cell>
          <cell r="K2403">
            <v>0</v>
          </cell>
          <cell r="L2403">
            <v>1410</v>
          </cell>
          <cell r="M2403" t="str">
            <v>SERVICII GENERALE DE ADMINISTRATIE</v>
          </cell>
          <cell r="N2403">
            <v>38</v>
          </cell>
          <cell r="O2403" t="str">
            <v>OFICIUL MIC CALCUL</v>
          </cell>
          <cell r="P2403">
            <v>2123</v>
          </cell>
          <cell r="Q2403">
            <v>3</v>
          </cell>
          <cell r="R2403">
            <v>0</v>
          </cell>
          <cell r="S2403">
            <v>2000</v>
          </cell>
          <cell r="T2403">
            <v>12</v>
          </cell>
          <cell r="U2403">
            <v>3</v>
          </cell>
          <cell r="V2403">
            <v>3</v>
          </cell>
          <cell r="W2403">
            <v>2000</v>
          </cell>
          <cell r="X2403">
            <v>12</v>
          </cell>
          <cell r="Y2403">
            <v>0</v>
          </cell>
        </row>
        <row r="2404">
          <cell r="A2404">
            <v>4597061</v>
          </cell>
          <cell r="B2404" t="str">
            <v>IMPRIMANTA EPSON F*117O</v>
          </cell>
          <cell r="C2404" t="str">
            <v>3.9</v>
          </cell>
          <cell r="D2404" t="str">
            <v>2</v>
          </cell>
          <cell r="E2404">
            <v>1997</v>
          </cell>
          <cell r="F2404">
            <v>12</v>
          </cell>
          <cell r="G2404">
            <v>4063500</v>
          </cell>
          <cell r="H2404">
            <v>4063500</v>
          </cell>
          <cell r="I2404">
            <v>4063500</v>
          </cell>
          <cell r="J2404">
            <v>0</v>
          </cell>
          <cell r="K2404">
            <v>0</v>
          </cell>
          <cell r="L2404">
            <v>1440</v>
          </cell>
          <cell r="M2404" t="str">
            <v>Achizitii Si Magazii</v>
          </cell>
          <cell r="N2404">
            <v>4360</v>
          </cell>
          <cell r="O2404" t="str">
            <v>PIRVAN IONEL</v>
          </cell>
          <cell r="P2404">
            <v>2123</v>
          </cell>
          <cell r="Q2404">
            <v>3</v>
          </cell>
          <cell r="R2404">
            <v>0</v>
          </cell>
          <cell r="S2404">
            <v>2000</v>
          </cell>
          <cell r="T2404">
            <v>12</v>
          </cell>
          <cell r="U2404">
            <v>3</v>
          </cell>
          <cell r="V2404">
            <v>3</v>
          </cell>
          <cell r="W2404">
            <v>2000</v>
          </cell>
          <cell r="X2404">
            <v>12</v>
          </cell>
          <cell r="Y2404">
            <v>0</v>
          </cell>
        </row>
        <row r="2405">
          <cell r="A2405">
            <v>4597063</v>
          </cell>
          <cell r="B2405" t="str">
            <v>REGULATOR DE TEMPERATURA</v>
          </cell>
          <cell r="C2405" t="str">
            <v>3.4</v>
          </cell>
          <cell r="D2405" t="str">
            <v>2</v>
          </cell>
          <cell r="E2405">
            <v>1997</v>
          </cell>
          <cell r="F2405">
            <v>12</v>
          </cell>
          <cell r="G2405">
            <v>3338056</v>
          </cell>
          <cell r="H2405">
            <v>3338056</v>
          </cell>
          <cell r="I2405">
            <v>3338056</v>
          </cell>
          <cell r="J2405">
            <v>0</v>
          </cell>
          <cell r="K2405">
            <v>0</v>
          </cell>
          <cell r="L2405">
            <v>1120</v>
          </cell>
          <cell r="M2405" t="str">
            <v>LABORATOR CIMENT</v>
          </cell>
          <cell r="N2405">
            <v>86</v>
          </cell>
          <cell r="O2405" t="str">
            <v>LABORATOR CIMENT</v>
          </cell>
          <cell r="P2405">
            <v>2123</v>
          </cell>
          <cell r="Q2405">
            <v>3</v>
          </cell>
          <cell r="R2405">
            <v>0</v>
          </cell>
          <cell r="S2405">
            <v>2000</v>
          </cell>
          <cell r="T2405">
            <v>12</v>
          </cell>
          <cell r="U2405">
            <v>10</v>
          </cell>
          <cell r="V2405">
            <v>9</v>
          </cell>
          <cell r="W2405">
            <v>2000</v>
          </cell>
          <cell r="X2405">
            <v>12</v>
          </cell>
          <cell r="Y2405">
            <v>0</v>
          </cell>
        </row>
        <row r="2406">
          <cell r="A2406">
            <v>4597064</v>
          </cell>
          <cell r="B2406" t="str">
            <v>IMPRIMANTA HP 670C.A4</v>
          </cell>
          <cell r="C2406" t="str">
            <v>3.9</v>
          </cell>
          <cell r="D2406" t="str">
            <v>2</v>
          </cell>
          <cell r="E2406">
            <v>1997</v>
          </cell>
          <cell r="F2406">
            <v>12</v>
          </cell>
          <cell r="G2406">
            <v>2021000</v>
          </cell>
          <cell r="H2406">
            <v>2021000</v>
          </cell>
          <cell r="I2406">
            <v>2021000</v>
          </cell>
          <cell r="J2406">
            <v>0</v>
          </cell>
          <cell r="K2406">
            <v>0</v>
          </cell>
          <cell r="L2406">
            <v>1120</v>
          </cell>
          <cell r="M2406" t="str">
            <v>LABORATOR CIMENT</v>
          </cell>
          <cell r="N2406">
            <v>5298</v>
          </cell>
          <cell r="O2406" t="str">
            <v>STANCANA MARIA</v>
          </cell>
          <cell r="P2406">
            <v>2123</v>
          </cell>
          <cell r="Q2406">
            <v>3</v>
          </cell>
          <cell r="R2406">
            <v>0</v>
          </cell>
          <cell r="S2406">
            <v>2000</v>
          </cell>
          <cell r="T2406">
            <v>12</v>
          </cell>
          <cell r="U2406">
            <v>3</v>
          </cell>
          <cell r="V2406">
            <v>3</v>
          </cell>
          <cell r="W2406">
            <v>2000</v>
          </cell>
          <cell r="X2406">
            <v>12</v>
          </cell>
          <cell r="Y2406">
            <v>0</v>
          </cell>
        </row>
        <row r="2407">
          <cell r="A2407">
            <v>4597065</v>
          </cell>
          <cell r="B2407" t="str">
            <v>IMPRIMANTA HP 670C.A4</v>
          </cell>
          <cell r="C2407" t="str">
            <v>3.9</v>
          </cell>
          <cell r="D2407" t="str">
            <v>2</v>
          </cell>
          <cell r="E2407">
            <v>1997</v>
          </cell>
          <cell r="F2407">
            <v>12</v>
          </cell>
          <cell r="G2407">
            <v>2021000</v>
          </cell>
          <cell r="H2407">
            <v>2021000</v>
          </cell>
          <cell r="I2407">
            <v>2021000</v>
          </cell>
          <cell r="J2407">
            <v>0</v>
          </cell>
          <cell r="K2407">
            <v>0</v>
          </cell>
          <cell r="L2407">
            <v>121</v>
          </cell>
          <cell r="M2407" t="str">
            <v>Cariera Marna MedgiDia - Derocare</v>
          </cell>
          <cell r="N2407">
            <v>10689</v>
          </cell>
          <cell r="O2407" t="str">
            <v>ANDREI NICOLAE</v>
          </cell>
          <cell r="P2407">
            <v>2123</v>
          </cell>
          <cell r="Q2407">
            <v>3</v>
          </cell>
          <cell r="R2407">
            <v>0</v>
          </cell>
          <cell r="S2407">
            <v>2000</v>
          </cell>
          <cell r="T2407">
            <v>12</v>
          </cell>
          <cell r="U2407">
            <v>3</v>
          </cell>
          <cell r="V2407">
            <v>3</v>
          </cell>
          <cell r="W2407">
            <v>2000</v>
          </cell>
          <cell r="X2407">
            <v>12</v>
          </cell>
          <cell r="Y2407">
            <v>0</v>
          </cell>
        </row>
        <row r="2408">
          <cell r="A2408">
            <v>4597067</v>
          </cell>
          <cell r="B2408" t="str">
            <v>IMPRIMANTA EPSON STYLUS 600</v>
          </cell>
          <cell r="C2408" t="str">
            <v>3.9</v>
          </cell>
          <cell r="D2408" t="str">
            <v>2</v>
          </cell>
          <cell r="E2408">
            <v>1997</v>
          </cell>
          <cell r="F2408">
            <v>12</v>
          </cell>
          <cell r="G2408">
            <v>2510170</v>
          </cell>
          <cell r="H2408">
            <v>2510170</v>
          </cell>
          <cell r="I2408">
            <v>2510170</v>
          </cell>
          <cell r="J2408">
            <v>0</v>
          </cell>
          <cell r="K2408">
            <v>0</v>
          </cell>
          <cell r="L2408">
            <v>1220</v>
          </cell>
          <cell r="M2408" t="str">
            <v>MEDIU</v>
          </cell>
          <cell r="N2408">
            <v>5757</v>
          </cell>
          <cell r="O2408" t="str">
            <v>UZUM ELENA</v>
          </cell>
          <cell r="P2408">
            <v>2123</v>
          </cell>
          <cell r="Q2408">
            <v>3</v>
          </cell>
          <cell r="R2408">
            <v>0</v>
          </cell>
          <cell r="S2408">
            <v>2000</v>
          </cell>
          <cell r="T2408">
            <v>12</v>
          </cell>
          <cell r="U2408">
            <v>3</v>
          </cell>
          <cell r="V2408">
            <v>3</v>
          </cell>
          <cell r="W2408">
            <v>2000</v>
          </cell>
          <cell r="X2408">
            <v>12</v>
          </cell>
          <cell r="Y2408">
            <v>0</v>
          </cell>
        </row>
        <row r="2409">
          <cell r="A2409">
            <v>4597069</v>
          </cell>
          <cell r="B2409" t="str">
            <v>IMPRIMANTA EPSON STYLUS 600</v>
          </cell>
          <cell r="C2409" t="str">
            <v>3.9</v>
          </cell>
          <cell r="D2409" t="str">
            <v>2</v>
          </cell>
          <cell r="E2409">
            <v>1997</v>
          </cell>
          <cell r="F2409">
            <v>12</v>
          </cell>
          <cell r="G2409">
            <v>2510170</v>
          </cell>
          <cell r="H2409">
            <v>2510170</v>
          </cell>
          <cell r="I2409">
            <v>2510170</v>
          </cell>
          <cell r="J2409">
            <v>0</v>
          </cell>
          <cell r="K2409">
            <v>0</v>
          </cell>
          <cell r="L2409">
            <v>1120</v>
          </cell>
          <cell r="M2409" t="str">
            <v>LABORATOR CIMENT</v>
          </cell>
          <cell r="N2409">
            <v>86</v>
          </cell>
          <cell r="O2409" t="str">
            <v>LABORATOR CIMENT</v>
          </cell>
          <cell r="P2409">
            <v>2123</v>
          </cell>
          <cell r="Q2409">
            <v>3</v>
          </cell>
          <cell r="R2409">
            <v>0</v>
          </cell>
          <cell r="S2409">
            <v>2000</v>
          </cell>
          <cell r="T2409">
            <v>12</v>
          </cell>
          <cell r="U2409">
            <v>3</v>
          </cell>
          <cell r="V2409">
            <v>3</v>
          </cell>
          <cell r="W2409">
            <v>2000</v>
          </cell>
          <cell r="X2409">
            <v>12</v>
          </cell>
          <cell r="Y2409">
            <v>0</v>
          </cell>
        </row>
        <row r="2410">
          <cell r="A2410">
            <v>4597070</v>
          </cell>
          <cell r="B2410" t="str">
            <v>IMPRIMANTA EPSON STYLLIS 600</v>
          </cell>
          <cell r="C2410" t="str">
            <v>3.9</v>
          </cell>
          <cell r="D2410" t="str">
            <v>2</v>
          </cell>
          <cell r="E2410">
            <v>1997</v>
          </cell>
          <cell r="F2410">
            <v>12</v>
          </cell>
          <cell r="G2410">
            <v>2529661</v>
          </cell>
          <cell r="H2410">
            <v>2529661</v>
          </cell>
          <cell r="I2410">
            <v>2529661</v>
          </cell>
          <cell r="J2410">
            <v>0</v>
          </cell>
          <cell r="K2410">
            <v>0</v>
          </cell>
          <cell r="L2410">
            <v>1440</v>
          </cell>
          <cell r="M2410" t="str">
            <v>Achizitii Si Magazii</v>
          </cell>
          <cell r="N2410">
            <v>82</v>
          </cell>
          <cell r="O2410" t="str">
            <v>BIROU APROVIZIONARE</v>
          </cell>
          <cell r="P2410">
            <v>2123</v>
          </cell>
          <cell r="Q2410">
            <v>3</v>
          </cell>
          <cell r="R2410">
            <v>0</v>
          </cell>
          <cell r="S2410">
            <v>2000</v>
          </cell>
          <cell r="T2410">
            <v>12</v>
          </cell>
          <cell r="U2410">
            <v>3</v>
          </cell>
          <cell r="V2410">
            <v>3</v>
          </cell>
          <cell r="W2410">
            <v>2000</v>
          </cell>
          <cell r="X2410">
            <v>12</v>
          </cell>
          <cell r="Y2410">
            <v>0</v>
          </cell>
        </row>
        <row r="2411">
          <cell r="A2411">
            <v>4597071</v>
          </cell>
          <cell r="B2411" t="str">
            <v>MULTIMETRU HC 737</v>
          </cell>
          <cell r="C2411" t="str">
            <v>3.3</v>
          </cell>
          <cell r="D2411" t="str">
            <v>2</v>
          </cell>
          <cell r="E2411">
            <v>1997</v>
          </cell>
          <cell r="F2411">
            <v>12</v>
          </cell>
          <cell r="G2411">
            <v>1033898</v>
          </cell>
          <cell r="H2411">
            <v>1033898</v>
          </cell>
          <cell r="I2411">
            <v>1033898</v>
          </cell>
          <cell r="J2411">
            <v>0</v>
          </cell>
          <cell r="K2411">
            <v>0</v>
          </cell>
          <cell r="L2411">
            <v>1433</v>
          </cell>
          <cell r="M2411" t="str">
            <v>Garaj ,Coloana auto,transport intern</v>
          </cell>
          <cell r="N2411">
            <v>31</v>
          </cell>
          <cell r="O2411" t="str">
            <v>GARAJ AUTO</v>
          </cell>
          <cell r="P2411">
            <v>2123</v>
          </cell>
          <cell r="Q2411">
            <v>3</v>
          </cell>
          <cell r="R2411">
            <v>0</v>
          </cell>
          <cell r="S2411">
            <v>2000</v>
          </cell>
          <cell r="T2411">
            <v>12</v>
          </cell>
          <cell r="U2411">
            <v>10</v>
          </cell>
          <cell r="V2411">
            <v>9</v>
          </cell>
          <cell r="W2411">
            <v>2000</v>
          </cell>
          <cell r="X2411">
            <v>12</v>
          </cell>
          <cell r="Y2411">
            <v>0</v>
          </cell>
        </row>
        <row r="2412">
          <cell r="A2412">
            <v>4597077</v>
          </cell>
          <cell r="B2412" t="str">
            <v>IPRIMANTA MP 670C</v>
          </cell>
          <cell r="C2412" t="str">
            <v>3.9</v>
          </cell>
          <cell r="D2412" t="str">
            <v>2</v>
          </cell>
          <cell r="E2412">
            <v>1997</v>
          </cell>
          <cell r="F2412">
            <v>12</v>
          </cell>
          <cell r="G2412">
            <v>2040137</v>
          </cell>
          <cell r="H2412">
            <v>2040137</v>
          </cell>
          <cell r="I2412">
            <v>2040137</v>
          </cell>
          <cell r="J2412">
            <v>0</v>
          </cell>
          <cell r="K2412">
            <v>0</v>
          </cell>
          <cell r="L2412">
            <v>1310</v>
          </cell>
          <cell r="M2412" t="str">
            <v>INTRETINERE MECANICA</v>
          </cell>
          <cell r="N2412">
            <v>14733</v>
          </cell>
          <cell r="O2412" t="str">
            <v>BOZA SORINEL GHEORGHE</v>
          </cell>
          <cell r="P2412">
            <v>2123</v>
          </cell>
          <cell r="Q2412">
            <v>3</v>
          </cell>
          <cell r="R2412">
            <v>0</v>
          </cell>
          <cell r="S2412">
            <v>2000</v>
          </cell>
          <cell r="T2412">
            <v>12</v>
          </cell>
          <cell r="U2412">
            <v>3</v>
          </cell>
          <cell r="V2412">
            <v>3</v>
          </cell>
          <cell r="W2412">
            <v>2000</v>
          </cell>
          <cell r="X2412">
            <v>12</v>
          </cell>
          <cell r="Y2412">
            <v>0</v>
          </cell>
        </row>
        <row r="2413">
          <cell r="A2413">
            <v>4597078</v>
          </cell>
          <cell r="B2413" t="str">
            <v>IPRIMANTA MP 670C</v>
          </cell>
          <cell r="C2413" t="str">
            <v>3.9</v>
          </cell>
          <cell r="D2413" t="str">
            <v>2</v>
          </cell>
          <cell r="E2413">
            <v>1997</v>
          </cell>
          <cell r="F2413">
            <v>12</v>
          </cell>
          <cell r="G2413">
            <v>2040137</v>
          </cell>
          <cell r="H2413">
            <v>2040137</v>
          </cell>
          <cell r="I2413">
            <v>2040137</v>
          </cell>
          <cell r="J2413">
            <v>0</v>
          </cell>
          <cell r="K2413">
            <v>0</v>
          </cell>
          <cell r="L2413">
            <v>1320</v>
          </cell>
          <cell r="M2413" t="str">
            <v>INTRETINERE ELECTRICA</v>
          </cell>
          <cell r="N2413">
            <v>14549</v>
          </cell>
          <cell r="O2413" t="str">
            <v>IORDACHE GHEORGHE</v>
          </cell>
          <cell r="P2413">
            <v>2123</v>
          </cell>
          <cell r="Q2413">
            <v>3</v>
          </cell>
          <cell r="R2413">
            <v>0</v>
          </cell>
          <cell r="S2413">
            <v>2000</v>
          </cell>
          <cell r="T2413">
            <v>12</v>
          </cell>
          <cell r="U2413">
            <v>3</v>
          </cell>
          <cell r="V2413">
            <v>3</v>
          </cell>
          <cell r="W2413">
            <v>2000</v>
          </cell>
          <cell r="X2413">
            <v>12</v>
          </cell>
          <cell r="Y2413">
            <v>0</v>
          </cell>
        </row>
        <row r="2414">
          <cell r="A2414">
            <v>4597079</v>
          </cell>
          <cell r="B2414" t="str">
            <v>IPRIMANTA MP 670C</v>
          </cell>
          <cell r="C2414" t="str">
            <v>3.9</v>
          </cell>
          <cell r="D2414" t="str">
            <v>2</v>
          </cell>
          <cell r="E2414">
            <v>1997</v>
          </cell>
          <cell r="F2414">
            <v>12</v>
          </cell>
          <cell r="G2414">
            <v>2040137</v>
          </cell>
          <cell r="H2414">
            <v>2040137</v>
          </cell>
          <cell r="I2414">
            <v>2040137</v>
          </cell>
          <cell r="J2414">
            <v>0</v>
          </cell>
          <cell r="K2414">
            <v>0</v>
          </cell>
          <cell r="L2414">
            <v>1330</v>
          </cell>
          <cell r="M2414" t="str">
            <v>AUTOMATIZARE-CMR</v>
          </cell>
          <cell r="N2414">
            <v>12743</v>
          </cell>
          <cell r="O2414" t="str">
            <v>PALKO ION VIOREL</v>
          </cell>
          <cell r="P2414">
            <v>2123</v>
          </cell>
          <cell r="Q2414">
            <v>3</v>
          </cell>
          <cell r="R2414">
            <v>0</v>
          </cell>
          <cell r="S2414">
            <v>2000</v>
          </cell>
          <cell r="T2414">
            <v>12</v>
          </cell>
          <cell r="U2414">
            <v>3</v>
          </cell>
          <cell r="V2414">
            <v>3</v>
          </cell>
          <cell r="W2414">
            <v>2000</v>
          </cell>
          <cell r="X2414">
            <v>12</v>
          </cell>
          <cell r="Y2414">
            <v>0</v>
          </cell>
        </row>
        <row r="2415">
          <cell r="A2415">
            <v>4597081</v>
          </cell>
          <cell r="B2415" t="str">
            <v>IMPRIMANTA HP 670 C</v>
          </cell>
          <cell r="C2415" t="str">
            <v>3.9</v>
          </cell>
          <cell r="D2415" t="str">
            <v>2</v>
          </cell>
          <cell r="E2415">
            <v>1997</v>
          </cell>
          <cell r="F2415">
            <v>12</v>
          </cell>
          <cell r="G2415">
            <v>2021000</v>
          </cell>
          <cell r="H2415">
            <v>2021000</v>
          </cell>
          <cell r="I2415">
            <v>2021000</v>
          </cell>
          <cell r="J2415">
            <v>0</v>
          </cell>
          <cell r="K2415">
            <v>0</v>
          </cell>
          <cell r="L2415">
            <v>1310</v>
          </cell>
          <cell r="M2415" t="str">
            <v>INTRETINERE MECANICA</v>
          </cell>
          <cell r="N2415">
            <v>12856</v>
          </cell>
          <cell r="O2415" t="str">
            <v>AMARANDEI LIVIU</v>
          </cell>
          <cell r="P2415">
            <v>2123</v>
          </cell>
          <cell r="Q2415">
            <v>3</v>
          </cell>
          <cell r="R2415">
            <v>0</v>
          </cell>
          <cell r="S2415">
            <v>2000</v>
          </cell>
          <cell r="T2415">
            <v>12</v>
          </cell>
          <cell r="U2415">
            <v>3</v>
          </cell>
          <cell r="V2415">
            <v>3</v>
          </cell>
          <cell r="W2415">
            <v>2000</v>
          </cell>
          <cell r="X2415">
            <v>12</v>
          </cell>
          <cell r="Y2415">
            <v>0</v>
          </cell>
        </row>
        <row r="2416">
          <cell r="A2416">
            <v>4597082</v>
          </cell>
          <cell r="B2416" t="str">
            <v>MULTIMETRU PROTER 505</v>
          </cell>
          <cell r="C2416" t="str">
            <v>3.3</v>
          </cell>
          <cell r="D2416" t="str">
            <v>2</v>
          </cell>
          <cell r="E2416">
            <v>1997</v>
          </cell>
          <cell r="F2416">
            <v>12</v>
          </cell>
          <cell r="G2416">
            <v>1248305</v>
          </cell>
          <cell r="H2416">
            <v>1248305</v>
          </cell>
          <cell r="I2416">
            <v>1248305</v>
          </cell>
          <cell r="J2416">
            <v>0</v>
          </cell>
          <cell r="K2416">
            <v>0</v>
          </cell>
          <cell r="L2416">
            <v>1320</v>
          </cell>
          <cell r="M2416" t="str">
            <v>INTRETINERE ELECTRICA</v>
          </cell>
          <cell r="N2416">
            <v>26</v>
          </cell>
          <cell r="O2416" t="str">
            <v>BIROU ENERG.SEF</v>
          </cell>
          <cell r="P2416">
            <v>2123</v>
          </cell>
          <cell r="Q2416">
            <v>3</v>
          </cell>
          <cell r="R2416">
            <v>0</v>
          </cell>
          <cell r="S2416">
            <v>2000</v>
          </cell>
          <cell r="T2416">
            <v>12</v>
          </cell>
          <cell r="U2416">
            <v>10</v>
          </cell>
          <cell r="V2416">
            <v>9</v>
          </cell>
          <cell r="W2416">
            <v>2000</v>
          </cell>
          <cell r="X2416">
            <v>12</v>
          </cell>
          <cell r="Y2416">
            <v>0</v>
          </cell>
        </row>
        <row r="2417">
          <cell r="A2417">
            <v>4597083</v>
          </cell>
          <cell r="B2417" t="str">
            <v>MULTIMETRU PROTER 505</v>
          </cell>
          <cell r="C2417" t="str">
            <v>3.3</v>
          </cell>
          <cell r="D2417" t="str">
            <v>2</v>
          </cell>
          <cell r="E2417">
            <v>1997</v>
          </cell>
          <cell r="F2417">
            <v>12</v>
          </cell>
          <cell r="G2417">
            <v>1248305</v>
          </cell>
          <cell r="H2417">
            <v>1248305</v>
          </cell>
          <cell r="I2417">
            <v>1248305</v>
          </cell>
          <cell r="J2417">
            <v>0</v>
          </cell>
          <cell r="K2417">
            <v>0</v>
          </cell>
          <cell r="L2417">
            <v>1320</v>
          </cell>
          <cell r="M2417" t="str">
            <v>INTRETINERE ELECTRICA</v>
          </cell>
          <cell r="N2417">
            <v>26</v>
          </cell>
          <cell r="O2417" t="str">
            <v>BIROU ENERG.SEF</v>
          </cell>
          <cell r="P2417">
            <v>2123</v>
          </cell>
          <cell r="Q2417">
            <v>3</v>
          </cell>
          <cell r="R2417">
            <v>0</v>
          </cell>
          <cell r="S2417">
            <v>2000</v>
          </cell>
          <cell r="T2417">
            <v>12</v>
          </cell>
          <cell r="U2417">
            <v>10</v>
          </cell>
          <cell r="V2417">
            <v>9</v>
          </cell>
          <cell r="W2417">
            <v>2000</v>
          </cell>
          <cell r="X2417">
            <v>12</v>
          </cell>
          <cell r="Y2417">
            <v>0</v>
          </cell>
        </row>
        <row r="2418">
          <cell r="A2418">
            <v>4597084</v>
          </cell>
          <cell r="B2418" t="str">
            <v>MULTIMETRU PROTER 505</v>
          </cell>
          <cell r="C2418" t="str">
            <v>3.3</v>
          </cell>
          <cell r="D2418" t="str">
            <v>2</v>
          </cell>
          <cell r="E2418">
            <v>1997</v>
          </cell>
          <cell r="F2418">
            <v>12</v>
          </cell>
          <cell r="G2418">
            <v>1248305</v>
          </cell>
          <cell r="H2418">
            <v>1248305</v>
          </cell>
          <cell r="I2418">
            <v>1248305</v>
          </cell>
          <cell r="J2418">
            <v>0</v>
          </cell>
          <cell r="K2418">
            <v>0</v>
          </cell>
          <cell r="L2418">
            <v>1320</v>
          </cell>
          <cell r="M2418" t="str">
            <v>INTRETINERE ELECTRICA</v>
          </cell>
          <cell r="N2418">
            <v>26</v>
          </cell>
          <cell r="O2418" t="str">
            <v>BIROU ENERG.SEF</v>
          </cell>
          <cell r="P2418">
            <v>2123</v>
          </cell>
          <cell r="Q2418">
            <v>3</v>
          </cell>
          <cell r="R2418">
            <v>0</v>
          </cell>
          <cell r="S2418">
            <v>2000</v>
          </cell>
          <cell r="T2418">
            <v>12</v>
          </cell>
          <cell r="U2418">
            <v>10</v>
          </cell>
          <cell r="V2418">
            <v>9</v>
          </cell>
          <cell r="W2418">
            <v>2000</v>
          </cell>
          <cell r="X2418">
            <v>12</v>
          </cell>
          <cell r="Y2418">
            <v>0</v>
          </cell>
        </row>
        <row r="2419">
          <cell r="A2419">
            <v>4597085</v>
          </cell>
          <cell r="B2419" t="str">
            <v>MULTIMETRU PROTER 506</v>
          </cell>
          <cell r="C2419" t="str">
            <v>3.3</v>
          </cell>
          <cell r="D2419" t="str">
            <v>2</v>
          </cell>
          <cell r="E2419">
            <v>1997</v>
          </cell>
          <cell r="F2419">
            <v>12</v>
          </cell>
          <cell r="G2419">
            <v>1544068</v>
          </cell>
          <cell r="H2419">
            <v>1544068</v>
          </cell>
          <cell r="I2419">
            <v>1544068</v>
          </cell>
          <cell r="J2419">
            <v>0</v>
          </cell>
          <cell r="K2419">
            <v>0</v>
          </cell>
          <cell r="L2419">
            <v>1320</v>
          </cell>
          <cell r="M2419" t="str">
            <v>INTRETINERE ELECTRICA</v>
          </cell>
          <cell r="N2419">
            <v>26</v>
          </cell>
          <cell r="O2419" t="str">
            <v>BIROU ENERG.SEF</v>
          </cell>
          <cell r="P2419">
            <v>2123</v>
          </cell>
          <cell r="Q2419">
            <v>3</v>
          </cell>
          <cell r="R2419">
            <v>0</v>
          </cell>
          <cell r="S2419">
            <v>2000</v>
          </cell>
          <cell r="T2419">
            <v>12</v>
          </cell>
          <cell r="U2419">
            <v>10</v>
          </cell>
          <cell r="V2419">
            <v>9</v>
          </cell>
          <cell r="W2419">
            <v>2000</v>
          </cell>
          <cell r="X2419">
            <v>12</v>
          </cell>
          <cell r="Y2419">
            <v>0</v>
          </cell>
        </row>
        <row r="2420">
          <cell r="A2420">
            <v>4597086</v>
          </cell>
          <cell r="B2420" t="str">
            <v>MULTIMETRU PROTER 506</v>
          </cell>
          <cell r="C2420" t="str">
            <v>3.3</v>
          </cell>
          <cell r="D2420" t="str">
            <v>2</v>
          </cell>
          <cell r="E2420">
            <v>1997</v>
          </cell>
          <cell r="F2420">
            <v>12</v>
          </cell>
          <cell r="G2420">
            <v>1544068</v>
          </cell>
          <cell r="H2420">
            <v>1544068</v>
          </cell>
          <cell r="I2420">
            <v>1544068</v>
          </cell>
          <cell r="J2420">
            <v>0</v>
          </cell>
          <cell r="K2420">
            <v>0</v>
          </cell>
          <cell r="L2420">
            <v>1320</v>
          </cell>
          <cell r="M2420" t="str">
            <v>INTRETINERE ELECTRICA</v>
          </cell>
          <cell r="N2420">
            <v>26</v>
          </cell>
          <cell r="O2420" t="str">
            <v>BIROU ENERG.SEF</v>
          </cell>
          <cell r="P2420">
            <v>2123</v>
          </cell>
          <cell r="Q2420">
            <v>3</v>
          </cell>
          <cell r="R2420">
            <v>0</v>
          </cell>
          <cell r="S2420">
            <v>2000</v>
          </cell>
          <cell r="T2420">
            <v>12</v>
          </cell>
          <cell r="U2420">
            <v>10</v>
          </cell>
          <cell r="V2420">
            <v>9</v>
          </cell>
          <cell r="W2420">
            <v>2000</v>
          </cell>
          <cell r="X2420">
            <v>12</v>
          </cell>
          <cell r="Y2420">
            <v>0</v>
          </cell>
        </row>
        <row r="2421">
          <cell r="A2421">
            <v>4597087</v>
          </cell>
          <cell r="B2421" t="str">
            <v>MULTIMETRU EDM 89S</v>
          </cell>
          <cell r="C2421" t="str">
            <v>3.3</v>
          </cell>
          <cell r="D2421" t="str">
            <v>2</v>
          </cell>
          <cell r="E2421">
            <v>1997</v>
          </cell>
          <cell r="F2421">
            <v>12</v>
          </cell>
          <cell r="G2421">
            <v>1754237</v>
          </cell>
          <cell r="H2421">
            <v>1754237</v>
          </cell>
          <cell r="I2421">
            <v>1754237</v>
          </cell>
          <cell r="J2421">
            <v>0</v>
          </cell>
          <cell r="K2421">
            <v>0</v>
          </cell>
          <cell r="L2421">
            <v>1320</v>
          </cell>
          <cell r="M2421" t="str">
            <v>INTRETINERE ELECTRICA</v>
          </cell>
          <cell r="N2421">
            <v>26</v>
          </cell>
          <cell r="O2421" t="str">
            <v>BIROU ENERG.SEF</v>
          </cell>
          <cell r="P2421">
            <v>2123</v>
          </cell>
          <cell r="Q2421">
            <v>3</v>
          </cell>
          <cell r="R2421">
            <v>0</v>
          </cell>
          <cell r="S2421">
            <v>2000</v>
          </cell>
          <cell r="T2421">
            <v>12</v>
          </cell>
          <cell r="U2421">
            <v>10</v>
          </cell>
          <cell r="V2421">
            <v>9</v>
          </cell>
          <cell r="W2421">
            <v>2000</v>
          </cell>
          <cell r="X2421">
            <v>12</v>
          </cell>
          <cell r="Y2421">
            <v>0</v>
          </cell>
        </row>
        <row r="2422">
          <cell r="A2422">
            <v>4597088</v>
          </cell>
          <cell r="B2422" t="str">
            <v>MULTIMETRU EDM 89S</v>
          </cell>
          <cell r="C2422" t="str">
            <v>3.3</v>
          </cell>
          <cell r="D2422" t="str">
            <v>2</v>
          </cell>
          <cell r="E2422">
            <v>1997</v>
          </cell>
          <cell r="F2422">
            <v>12</v>
          </cell>
          <cell r="G2422">
            <v>1754237</v>
          </cell>
          <cell r="H2422">
            <v>1754237</v>
          </cell>
          <cell r="I2422">
            <v>1754237</v>
          </cell>
          <cell r="J2422">
            <v>0</v>
          </cell>
          <cell r="K2422">
            <v>0</v>
          </cell>
          <cell r="L2422">
            <v>1320</v>
          </cell>
          <cell r="M2422" t="str">
            <v>INTRETINERE ELECTRICA</v>
          </cell>
          <cell r="N2422">
            <v>26</v>
          </cell>
          <cell r="O2422" t="str">
            <v>BIROU ENERG.SEF</v>
          </cell>
          <cell r="P2422">
            <v>2123</v>
          </cell>
          <cell r="Q2422">
            <v>3</v>
          </cell>
          <cell r="R2422">
            <v>0</v>
          </cell>
          <cell r="S2422">
            <v>2000</v>
          </cell>
          <cell r="T2422">
            <v>12</v>
          </cell>
          <cell r="U2422">
            <v>10</v>
          </cell>
          <cell r="V2422">
            <v>9</v>
          </cell>
          <cell r="W2422">
            <v>2000</v>
          </cell>
          <cell r="X2422">
            <v>12</v>
          </cell>
          <cell r="Y2422">
            <v>0</v>
          </cell>
        </row>
        <row r="2423">
          <cell r="A2423">
            <v>4597090</v>
          </cell>
          <cell r="B2423" t="str">
            <v>TAHOMETRU DT 2236</v>
          </cell>
          <cell r="C2423" t="str">
            <v>3.3</v>
          </cell>
          <cell r="D2423" t="str">
            <v>2</v>
          </cell>
          <cell r="E2423">
            <v>1997</v>
          </cell>
          <cell r="F2423">
            <v>12</v>
          </cell>
          <cell r="G2423">
            <v>2277119</v>
          </cell>
          <cell r="H2423">
            <v>2277119</v>
          </cell>
          <cell r="I2423">
            <v>2277119</v>
          </cell>
          <cell r="J2423">
            <v>0</v>
          </cell>
          <cell r="K2423">
            <v>0</v>
          </cell>
          <cell r="L2423">
            <v>1320</v>
          </cell>
          <cell r="M2423" t="str">
            <v>INTRETINERE ELECTRICA</v>
          </cell>
          <cell r="N2423">
            <v>26</v>
          </cell>
          <cell r="O2423" t="str">
            <v>BIROU ENERG.SEF</v>
          </cell>
          <cell r="P2423">
            <v>2123</v>
          </cell>
          <cell r="Q2423">
            <v>3</v>
          </cell>
          <cell r="R2423">
            <v>0</v>
          </cell>
          <cell r="S2423">
            <v>2000</v>
          </cell>
          <cell r="T2423">
            <v>12</v>
          </cell>
          <cell r="U2423">
            <v>10</v>
          </cell>
          <cell r="V2423">
            <v>9</v>
          </cell>
          <cell r="W2423">
            <v>2000</v>
          </cell>
          <cell r="X2423">
            <v>12</v>
          </cell>
          <cell r="Y2423">
            <v>0</v>
          </cell>
        </row>
        <row r="2424">
          <cell r="A2424">
            <v>4597145</v>
          </cell>
          <cell r="B2424" t="str">
            <v>BUTELIE GAZ(RECIPIENT OTEL)</v>
          </cell>
          <cell r="C2424" t="str">
            <v>3.8</v>
          </cell>
          <cell r="D2424" t="str">
            <v>2</v>
          </cell>
          <cell r="E2424">
            <v>1999</v>
          </cell>
          <cell r="F2424">
            <v>12</v>
          </cell>
          <cell r="G2424">
            <v>5200260</v>
          </cell>
          <cell r="H2424">
            <v>736712</v>
          </cell>
          <cell r="I2424">
            <v>736712</v>
          </cell>
          <cell r="J2424">
            <v>0</v>
          </cell>
          <cell r="K2424">
            <v>0</v>
          </cell>
          <cell r="L2424">
            <v>1120</v>
          </cell>
          <cell r="M2424" t="str">
            <v>LABORATOR CIMENT</v>
          </cell>
          <cell r="N2424">
            <v>162</v>
          </cell>
          <cell r="O2424" t="str">
            <v>LABOR.SPECTROMETRIE</v>
          </cell>
          <cell r="P2424">
            <v>2123</v>
          </cell>
          <cell r="Q2424">
            <v>3</v>
          </cell>
          <cell r="R2424">
            <v>0</v>
          </cell>
          <cell r="S2424">
            <v>2001</v>
          </cell>
          <cell r="T2424">
            <v>12</v>
          </cell>
          <cell r="U2424">
            <v>10</v>
          </cell>
          <cell r="V2424">
            <v>0</v>
          </cell>
          <cell r="W2424">
            <v>2001</v>
          </cell>
          <cell r="X2424">
            <v>6</v>
          </cell>
          <cell r="Y2424">
            <v>0</v>
          </cell>
        </row>
        <row r="2425">
          <cell r="A2425">
            <v>4597161</v>
          </cell>
          <cell r="B2425" t="str">
            <v>CALCULATOR S 710 17"TCO/NH ROW EURO</v>
          </cell>
          <cell r="C2425" t="str">
            <v>3.9</v>
          </cell>
          <cell r="D2425" t="str">
            <v>2</v>
          </cell>
          <cell r="E2425">
            <v>2000</v>
          </cell>
          <cell r="F2425">
            <v>5</v>
          </cell>
          <cell r="G2425">
            <v>5647755</v>
          </cell>
          <cell r="H2425">
            <v>1882596</v>
          </cell>
          <cell r="I2425">
            <v>1882596</v>
          </cell>
          <cell r="J2425">
            <v>0</v>
          </cell>
          <cell r="K2425">
            <v>0</v>
          </cell>
          <cell r="L2425">
            <v>1110</v>
          </cell>
          <cell r="M2425" t="str">
            <v>SALA CENTRALA DE COMANDA</v>
          </cell>
          <cell r="N2425">
            <v>133</v>
          </cell>
          <cell r="O2425" t="str">
            <v>CALCULATOR M.2</v>
          </cell>
          <cell r="P2425">
            <v>2123</v>
          </cell>
          <cell r="Q2425">
            <v>3</v>
          </cell>
          <cell r="R2425">
            <v>0</v>
          </cell>
          <cell r="S2425">
            <v>2001</v>
          </cell>
          <cell r="T2425">
            <v>12</v>
          </cell>
          <cell r="U2425">
            <v>3</v>
          </cell>
          <cell r="V2425">
            <v>0</v>
          </cell>
          <cell r="W2425">
            <v>2001</v>
          </cell>
          <cell r="X2425">
            <v>6</v>
          </cell>
          <cell r="Y2425">
            <v>0</v>
          </cell>
        </row>
        <row r="2426">
          <cell r="A2426">
            <v>4597162</v>
          </cell>
          <cell r="B2426" t="str">
            <v>CALCULATOR S 710 17"TCO/NH ROW EURO</v>
          </cell>
          <cell r="C2426" t="str">
            <v>3.9</v>
          </cell>
          <cell r="D2426" t="str">
            <v>2</v>
          </cell>
          <cell r="E2426">
            <v>2000</v>
          </cell>
          <cell r="F2426">
            <v>5</v>
          </cell>
          <cell r="G2426">
            <v>5647755</v>
          </cell>
          <cell r="H2426">
            <v>1882596</v>
          </cell>
          <cell r="I2426">
            <v>1882596</v>
          </cell>
          <cell r="J2426">
            <v>0</v>
          </cell>
          <cell r="K2426">
            <v>0</v>
          </cell>
          <cell r="L2426">
            <v>1110</v>
          </cell>
          <cell r="M2426" t="str">
            <v>SALA CENTRALA DE COMANDA</v>
          </cell>
          <cell r="N2426">
            <v>133</v>
          </cell>
          <cell r="O2426" t="str">
            <v>CALCULATOR M.2</v>
          </cell>
          <cell r="P2426">
            <v>2123</v>
          </cell>
          <cell r="Q2426">
            <v>3</v>
          </cell>
          <cell r="R2426">
            <v>0</v>
          </cell>
          <cell r="S2426">
            <v>2001</v>
          </cell>
          <cell r="T2426">
            <v>12</v>
          </cell>
          <cell r="U2426">
            <v>3</v>
          </cell>
          <cell r="V2426">
            <v>0</v>
          </cell>
          <cell r="W2426">
            <v>2001</v>
          </cell>
          <cell r="X2426">
            <v>6</v>
          </cell>
          <cell r="Y2426">
            <v>0</v>
          </cell>
        </row>
        <row r="2427">
          <cell r="A2427">
            <v>4597177</v>
          </cell>
          <cell r="B2427" t="str">
            <v>CASA DE MARCAT"EURO-RO</v>
          </cell>
          <cell r="C2427" t="str">
            <v>3.9</v>
          </cell>
          <cell r="D2427" t="str">
            <v>2</v>
          </cell>
          <cell r="E2427">
            <v>2001</v>
          </cell>
          <cell r="F2427">
            <v>1</v>
          </cell>
          <cell r="G2427">
            <v>8000000</v>
          </cell>
          <cell r="H2427">
            <v>888892</v>
          </cell>
          <cell r="I2427">
            <v>888892</v>
          </cell>
          <cell r="J2427">
            <v>0</v>
          </cell>
          <cell r="K2427">
            <v>0</v>
          </cell>
          <cell r="L2427">
            <v>1831</v>
          </cell>
          <cell r="M2427" t="str">
            <v>Logistica Magazin</v>
          </cell>
          <cell r="N2427">
            <v>7749</v>
          </cell>
          <cell r="O2427" t="str">
            <v>NITU MINODORA</v>
          </cell>
          <cell r="P2427">
            <v>2123</v>
          </cell>
          <cell r="Q2427">
            <v>3</v>
          </cell>
          <cell r="R2427">
            <v>0</v>
          </cell>
          <cell r="S2427">
            <v>2001</v>
          </cell>
          <cell r="T2427">
            <v>12</v>
          </cell>
          <cell r="U2427">
            <v>3</v>
          </cell>
          <cell r="V2427">
            <v>0</v>
          </cell>
          <cell r="W2427">
            <v>2001</v>
          </cell>
          <cell r="X2427">
            <v>6</v>
          </cell>
          <cell r="Y2427">
            <v>0</v>
          </cell>
        </row>
        <row r="2428">
          <cell r="A2428">
            <v>4597198</v>
          </cell>
          <cell r="B2428" t="str">
            <v>SURSA SU 7001NET/UPS APC SMART</v>
          </cell>
          <cell r="C2428" t="str">
            <v>3.9</v>
          </cell>
          <cell r="D2428" t="str">
            <v>2</v>
          </cell>
          <cell r="E2428">
            <v>2001</v>
          </cell>
          <cell r="F2428">
            <v>5</v>
          </cell>
          <cell r="G2428">
            <v>7941224</v>
          </cell>
          <cell r="H2428">
            <v>0</v>
          </cell>
          <cell r="I2428">
            <v>0</v>
          </cell>
          <cell r="J2428">
            <v>0</v>
          </cell>
          <cell r="K2428">
            <v>0</v>
          </cell>
          <cell r="L2428">
            <v>1410</v>
          </cell>
          <cell r="M2428" t="str">
            <v>SERVICII GENERALE DE ADMINISTRATIE</v>
          </cell>
          <cell r="N2428">
            <v>11241</v>
          </cell>
          <cell r="O2428" t="str">
            <v>BUCUR VALENTIN</v>
          </cell>
          <cell r="P2428">
            <v>2123</v>
          </cell>
          <cell r="Q2428">
            <v>3</v>
          </cell>
          <cell r="R2428">
            <v>0</v>
          </cell>
          <cell r="S2428">
            <v>2001</v>
          </cell>
          <cell r="T2428">
            <v>12</v>
          </cell>
          <cell r="U2428">
            <v>3</v>
          </cell>
          <cell r="V2428">
            <v>0</v>
          </cell>
          <cell r="W2428">
            <v>2001</v>
          </cell>
          <cell r="X2428">
            <v>6</v>
          </cell>
          <cell r="Y2428">
            <v>0</v>
          </cell>
        </row>
        <row r="2429">
          <cell r="B2429" t="str">
            <v>TOTAL</v>
          </cell>
          <cell r="C2429" t="str">
            <v>Grupa 3</v>
          </cell>
          <cell r="D2429" t="str">
            <v>2</v>
          </cell>
          <cell r="G2429">
            <v>1489739621</v>
          </cell>
          <cell r="H2429">
            <v>464491843</v>
          </cell>
          <cell r="I2429">
            <v>464491843</v>
          </cell>
          <cell r="J2429">
            <v>0</v>
          </cell>
          <cell r="K2429">
            <v>5604482</v>
          </cell>
        </row>
        <row r="2430">
          <cell r="A2430">
            <v>56007</v>
          </cell>
          <cell r="B2430" t="str">
            <v>TRANSPORTOR CU BANDA CAUCIUC</v>
          </cell>
          <cell r="C2430" t="str">
            <v>4.6.4.1</v>
          </cell>
          <cell r="D2430" t="str">
            <v>2</v>
          </cell>
          <cell r="E2430">
            <v>1951</v>
          </cell>
          <cell r="F2430">
            <v>6</v>
          </cell>
          <cell r="G2430">
            <v>268630</v>
          </cell>
          <cell r="H2430">
            <v>268630</v>
          </cell>
          <cell r="I2430">
            <v>268630</v>
          </cell>
          <cell r="J2430">
            <v>0</v>
          </cell>
          <cell r="K2430">
            <v>0</v>
          </cell>
          <cell r="L2430">
            <v>153</v>
          </cell>
          <cell r="M2430" t="str">
            <v>Concasare Marna Medggidia</v>
          </cell>
          <cell r="N2430">
            <v>4</v>
          </cell>
          <cell r="O2430" t="str">
            <v>CONCASOARE</v>
          </cell>
          <cell r="P2430">
            <v>2124</v>
          </cell>
          <cell r="Q2430">
            <v>2</v>
          </cell>
          <cell r="R2430">
            <v>0</v>
          </cell>
          <cell r="S2430">
            <v>1997</v>
          </cell>
          <cell r="T2430">
            <v>9</v>
          </cell>
          <cell r="U2430">
            <v>12</v>
          </cell>
          <cell r="V2430">
            <v>0</v>
          </cell>
          <cell r="W2430">
            <v>0</v>
          </cell>
          <cell r="X2430">
            <v>12</v>
          </cell>
          <cell r="Y2430">
            <v>0</v>
          </cell>
        </row>
        <row r="2431">
          <cell r="A2431">
            <v>56008</v>
          </cell>
          <cell r="B2431" t="str">
            <v>TRANSP.CU BANDA DE CAUCIUC LUNG=70M</v>
          </cell>
          <cell r="C2431" t="str">
            <v>4.6.4.1</v>
          </cell>
          <cell r="D2431" t="str">
            <v>2</v>
          </cell>
          <cell r="E2431">
            <v>1951</v>
          </cell>
          <cell r="F2431">
            <v>6</v>
          </cell>
          <cell r="G2431">
            <v>307132</v>
          </cell>
          <cell r="H2431">
            <v>307132</v>
          </cell>
          <cell r="I2431">
            <v>307132</v>
          </cell>
          <cell r="J2431">
            <v>0</v>
          </cell>
          <cell r="K2431">
            <v>0</v>
          </cell>
          <cell r="L2431">
            <v>153</v>
          </cell>
          <cell r="M2431" t="str">
            <v>Concasare Marna Medggidia</v>
          </cell>
          <cell r="N2431">
            <v>4</v>
          </cell>
          <cell r="O2431" t="str">
            <v>CONCASOARE</v>
          </cell>
          <cell r="P2431">
            <v>2124</v>
          </cell>
          <cell r="Q2431">
            <v>2</v>
          </cell>
          <cell r="R2431">
            <v>0</v>
          </cell>
          <cell r="S2431">
            <v>1997</v>
          </cell>
          <cell r="T2431">
            <v>9</v>
          </cell>
          <cell r="U2431">
            <v>12</v>
          </cell>
          <cell r="V2431">
            <v>0</v>
          </cell>
          <cell r="W2431">
            <v>0</v>
          </cell>
          <cell r="X2431">
            <v>12</v>
          </cell>
          <cell r="Y2431">
            <v>0</v>
          </cell>
        </row>
        <row r="2432">
          <cell r="A2432">
            <v>56009</v>
          </cell>
          <cell r="B2432" t="str">
            <v>TRANSP.CU BANDA DE CAUCIUC</v>
          </cell>
          <cell r="C2432" t="str">
            <v>4.6.4.1</v>
          </cell>
          <cell r="D2432" t="str">
            <v>2</v>
          </cell>
          <cell r="E2432">
            <v>1951</v>
          </cell>
          <cell r="F2432">
            <v>6</v>
          </cell>
          <cell r="G2432">
            <v>385320</v>
          </cell>
          <cell r="H2432">
            <v>385320</v>
          </cell>
          <cell r="I2432">
            <v>385320</v>
          </cell>
          <cell r="J2432">
            <v>0</v>
          </cell>
          <cell r="K2432">
            <v>0</v>
          </cell>
          <cell r="L2432">
            <v>153</v>
          </cell>
          <cell r="M2432" t="str">
            <v>Concasare Marna Medggidia</v>
          </cell>
          <cell r="N2432">
            <v>4</v>
          </cell>
          <cell r="O2432" t="str">
            <v>CONCASOARE</v>
          </cell>
          <cell r="P2432">
            <v>2124</v>
          </cell>
          <cell r="Q2432">
            <v>2</v>
          </cell>
          <cell r="R2432">
            <v>0</v>
          </cell>
          <cell r="S2432">
            <v>1997</v>
          </cell>
          <cell r="T2432">
            <v>9</v>
          </cell>
          <cell r="U2432">
            <v>12</v>
          </cell>
          <cell r="V2432">
            <v>0</v>
          </cell>
          <cell r="W2432">
            <v>0</v>
          </cell>
          <cell r="X2432">
            <v>12</v>
          </cell>
          <cell r="Y2432">
            <v>0</v>
          </cell>
        </row>
        <row r="2433">
          <cell r="A2433">
            <v>56015</v>
          </cell>
          <cell r="B2433" t="str">
            <v>VAGONET CU MOTOR DE 18 CP CU REMORCA</v>
          </cell>
          <cell r="C2433" t="str">
            <v>4.1.1</v>
          </cell>
          <cell r="D2433" t="str">
            <v>2</v>
          </cell>
          <cell r="E2433">
            <v>1997</v>
          </cell>
          <cell r="F2433">
            <v>6</v>
          </cell>
          <cell r="G2433">
            <v>1480265</v>
          </cell>
          <cell r="H2433">
            <v>1480265</v>
          </cell>
          <cell r="I2433">
            <v>1480265</v>
          </cell>
          <cell r="J2433">
            <v>0</v>
          </cell>
          <cell r="K2433">
            <v>0</v>
          </cell>
          <cell r="L2433">
            <v>1435</v>
          </cell>
          <cell r="M2433" t="str">
            <v>Transp.CF incinta fabrica</v>
          </cell>
          <cell r="N2433">
            <v>33</v>
          </cell>
          <cell r="O2433" t="str">
            <v>DEPOU</v>
          </cell>
          <cell r="P2433">
            <v>2124</v>
          </cell>
          <cell r="Q2433">
            <v>3</v>
          </cell>
          <cell r="R2433">
            <v>0</v>
          </cell>
          <cell r="S2433">
            <v>1997</v>
          </cell>
          <cell r="T2433">
            <v>12</v>
          </cell>
          <cell r="U2433">
            <v>20</v>
          </cell>
          <cell r="V2433">
            <v>0</v>
          </cell>
          <cell r="W2433">
            <v>0</v>
          </cell>
          <cell r="X2433">
            <v>0</v>
          </cell>
          <cell r="Y2433">
            <v>0</v>
          </cell>
        </row>
        <row r="2434">
          <cell r="A2434">
            <v>56204</v>
          </cell>
          <cell r="B2434" t="str">
            <v>VAGON PLATF. SR 144</v>
          </cell>
          <cell r="C2434" t="str">
            <v>4.1.1</v>
          </cell>
          <cell r="D2434" t="str">
            <v>2</v>
          </cell>
          <cell r="E2434">
            <v>1954</v>
          </cell>
          <cell r="F2434">
            <v>5</v>
          </cell>
          <cell r="G2434">
            <v>250165</v>
          </cell>
          <cell r="H2434">
            <v>250165</v>
          </cell>
          <cell r="I2434">
            <v>250165</v>
          </cell>
          <cell r="J2434">
            <v>0</v>
          </cell>
          <cell r="K2434">
            <v>0</v>
          </cell>
          <cell r="L2434">
            <v>1435</v>
          </cell>
          <cell r="M2434" t="str">
            <v>Transp.CF incinta fabrica</v>
          </cell>
          <cell r="N2434">
            <v>33</v>
          </cell>
          <cell r="O2434" t="str">
            <v>DEPOU</v>
          </cell>
          <cell r="P2434">
            <v>2124</v>
          </cell>
          <cell r="Q2434">
            <v>2</v>
          </cell>
          <cell r="R2434">
            <v>0</v>
          </cell>
          <cell r="S2434">
            <v>1997</v>
          </cell>
          <cell r="T2434">
            <v>9</v>
          </cell>
          <cell r="U2434">
            <v>20</v>
          </cell>
          <cell r="V2434">
            <v>0</v>
          </cell>
          <cell r="W2434">
            <v>0</v>
          </cell>
          <cell r="X2434">
            <v>12</v>
          </cell>
          <cell r="Y2434">
            <v>0</v>
          </cell>
        </row>
        <row r="2435">
          <cell r="A2435">
            <v>56205</v>
          </cell>
          <cell r="B2435" t="str">
            <v>VAGON PLATF. SR 115</v>
          </cell>
          <cell r="C2435" t="str">
            <v>4.1.1</v>
          </cell>
          <cell r="D2435" t="str">
            <v>2</v>
          </cell>
          <cell r="E2435">
            <v>1954</v>
          </cell>
          <cell r="F2435">
            <v>5</v>
          </cell>
          <cell r="G2435">
            <v>250165</v>
          </cell>
          <cell r="H2435">
            <v>250165</v>
          </cell>
          <cell r="I2435">
            <v>250165</v>
          </cell>
          <cell r="J2435">
            <v>0</v>
          </cell>
          <cell r="K2435">
            <v>0</v>
          </cell>
          <cell r="L2435">
            <v>1435</v>
          </cell>
          <cell r="M2435" t="str">
            <v>Transp.CF incinta fabrica</v>
          </cell>
          <cell r="N2435">
            <v>33</v>
          </cell>
          <cell r="O2435" t="str">
            <v>DEPOU</v>
          </cell>
          <cell r="P2435">
            <v>2124</v>
          </cell>
          <cell r="Q2435">
            <v>2</v>
          </cell>
          <cell r="R2435">
            <v>0</v>
          </cell>
          <cell r="S2435">
            <v>1997</v>
          </cell>
          <cell r="T2435">
            <v>9</v>
          </cell>
          <cell r="U2435">
            <v>20</v>
          </cell>
          <cell r="V2435">
            <v>0</v>
          </cell>
          <cell r="W2435">
            <v>0</v>
          </cell>
          <cell r="X2435">
            <v>12</v>
          </cell>
          <cell r="Y2435">
            <v>0</v>
          </cell>
        </row>
        <row r="2436">
          <cell r="A2436">
            <v>56207</v>
          </cell>
          <cell r="B2436" t="str">
            <v>VAGON PLATF.SR.155</v>
          </cell>
          <cell r="C2436" t="str">
            <v>4.1.1</v>
          </cell>
          <cell r="D2436" t="str">
            <v>2</v>
          </cell>
          <cell r="E2436">
            <v>1954</v>
          </cell>
          <cell r="F2436">
            <v>5</v>
          </cell>
          <cell r="G2436">
            <v>250165</v>
          </cell>
          <cell r="H2436">
            <v>250165</v>
          </cell>
          <cell r="I2436">
            <v>250165</v>
          </cell>
          <cell r="J2436">
            <v>0</v>
          </cell>
          <cell r="K2436">
            <v>0</v>
          </cell>
          <cell r="L2436">
            <v>1435</v>
          </cell>
          <cell r="M2436" t="str">
            <v>Transp.CF incinta fabrica</v>
          </cell>
          <cell r="N2436">
            <v>33</v>
          </cell>
          <cell r="O2436" t="str">
            <v>DEPOU</v>
          </cell>
          <cell r="P2436">
            <v>2124</v>
          </cell>
          <cell r="Q2436">
            <v>2</v>
          </cell>
          <cell r="R2436">
            <v>0</v>
          </cell>
          <cell r="S2436">
            <v>1997</v>
          </cell>
          <cell r="T2436">
            <v>9</v>
          </cell>
          <cell r="U2436">
            <v>20</v>
          </cell>
          <cell r="V2436">
            <v>0</v>
          </cell>
          <cell r="W2436">
            <v>0</v>
          </cell>
          <cell r="X2436">
            <v>12</v>
          </cell>
          <cell r="Y2436">
            <v>0</v>
          </cell>
        </row>
        <row r="2437">
          <cell r="A2437">
            <v>56211</v>
          </cell>
          <cell r="B2437" t="str">
            <v>VAGON BASCULANT SR 4159</v>
          </cell>
          <cell r="C2437" t="str">
            <v>4.1.1</v>
          </cell>
          <cell r="D2437" t="str">
            <v>2</v>
          </cell>
          <cell r="E2437">
            <v>1966</v>
          </cell>
          <cell r="F2437">
            <v>11</v>
          </cell>
          <cell r="G2437">
            <v>1178933</v>
          </cell>
          <cell r="H2437">
            <v>1178933</v>
          </cell>
          <cell r="I2437">
            <v>1178933</v>
          </cell>
          <cell r="J2437">
            <v>0</v>
          </cell>
          <cell r="K2437">
            <v>0</v>
          </cell>
          <cell r="L2437">
            <v>1435</v>
          </cell>
          <cell r="M2437" t="str">
            <v>Transp.CF incinta fabrica</v>
          </cell>
          <cell r="N2437">
            <v>33</v>
          </cell>
          <cell r="O2437" t="str">
            <v>DEPOU</v>
          </cell>
          <cell r="P2437">
            <v>2124</v>
          </cell>
          <cell r="Q2437">
            <v>3</v>
          </cell>
          <cell r="R2437">
            <v>0</v>
          </cell>
          <cell r="S2437">
            <v>2000</v>
          </cell>
          <cell r="T2437">
            <v>12</v>
          </cell>
          <cell r="U2437">
            <v>20</v>
          </cell>
          <cell r="V2437">
            <v>6</v>
          </cell>
          <cell r="W2437">
            <v>2000</v>
          </cell>
          <cell r="X2437">
            <v>12</v>
          </cell>
          <cell r="Y2437">
            <v>0</v>
          </cell>
        </row>
        <row r="2438">
          <cell r="A2438">
            <v>56212</v>
          </cell>
          <cell r="B2438" t="str">
            <v>VAGON BASCULANT SR 4146</v>
          </cell>
          <cell r="C2438" t="str">
            <v>4.1.1</v>
          </cell>
          <cell r="D2438" t="str">
            <v>2</v>
          </cell>
          <cell r="E2438">
            <v>1966</v>
          </cell>
          <cell r="F2438">
            <v>5</v>
          </cell>
          <cell r="G2438">
            <v>1188381</v>
          </cell>
          <cell r="H2438">
            <v>1188381</v>
          </cell>
          <cell r="I2438">
            <v>1188381</v>
          </cell>
          <cell r="J2438">
            <v>0</v>
          </cell>
          <cell r="K2438">
            <v>0</v>
          </cell>
          <cell r="L2438">
            <v>1435</v>
          </cell>
          <cell r="M2438" t="str">
            <v>Transp.CF incinta fabrica</v>
          </cell>
          <cell r="N2438">
            <v>33</v>
          </cell>
          <cell r="O2438" t="str">
            <v>DEPOU</v>
          </cell>
          <cell r="P2438">
            <v>2124</v>
          </cell>
          <cell r="Q2438">
            <v>3</v>
          </cell>
          <cell r="R2438">
            <v>0</v>
          </cell>
          <cell r="S2438">
            <v>2000</v>
          </cell>
          <cell r="T2438">
            <v>12</v>
          </cell>
          <cell r="U2438">
            <v>20</v>
          </cell>
          <cell r="V2438">
            <v>6</v>
          </cell>
          <cell r="W2438">
            <v>2000</v>
          </cell>
          <cell r="X2438">
            <v>12</v>
          </cell>
          <cell r="Y2438">
            <v>0</v>
          </cell>
        </row>
        <row r="2439">
          <cell r="A2439">
            <v>56213</v>
          </cell>
          <cell r="B2439" t="str">
            <v>VAGON BASCULANT SR 4142</v>
          </cell>
          <cell r="C2439" t="str">
            <v>4.1.1</v>
          </cell>
          <cell r="D2439" t="str">
            <v>2</v>
          </cell>
          <cell r="E2439">
            <v>1966</v>
          </cell>
          <cell r="F2439">
            <v>5</v>
          </cell>
          <cell r="G2439">
            <v>1345707</v>
          </cell>
          <cell r="H2439">
            <v>1345707</v>
          </cell>
          <cell r="I2439">
            <v>1345707</v>
          </cell>
          <cell r="J2439">
            <v>0</v>
          </cell>
          <cell r="K2439">
            <v>0</v>
          </cell>
          <cell r="L2439">
            <v>1435</v>
          </cell>
          <cell r="M2439" t="str">
            <v>Transp.CF incinta fabrica</v>
          </cell>
          <cell r="N2439">
            <v>33</v>
          </cell>
          <cell r="O2439" t="str">
            <v>DEPOU</v>
          </cell>
          <cell r="P2439">
            <v>2124</v>
          </cell>
          <cell r="Q2439">
            <v>3</v>
          </cell>
          <cell r="R2439">
            <v>0</v>
          </cell>
          <cell r="S2439">
            <v>2000</v>
          </cell>
          <cell r="T2439">
            <v>12</v>
          </cell>
          <cell r="U2439">
            <v>20</v>
          </cell>
          <cell r="V2439">
            <v>5</v>
          </cell>
          <cell r="W2439">
            <v>2000</v>
          </cell>
          <cell r="X2439">
            <v>12</v>
          </cell>
          <cell r="Y2439">
            <v>0</v>
          </cell>
        </row>
        <row r="2440">
          <cell r="A2440">
            <v>56214</v>
          </cell>
          <cell r="B2440" t="str">
            <v>VAGON BASCULANT SR S4158</v>
          </cell>
          <cell r="C2440" t="str">
            <v>4.1.1</v>
          </cell>
          <cell r="D2440" t="str">
            <v>2</v>
          </cell>
          <cell r="E2440">
            <v>1966</v>
          </cell>
          <cell r="F2440">
            <v>6</v>
          </cell>
          <cell r="G2440">
            <v>1346071</v>
          </cell>
          <cell r="H2440">
            <v>1346071</v>
          </cell>
          <cell r="I2440">
            <v>1346071</v>
          </cell>
          <cell r="J2440">
            <v>0</v>
          </cell>
          <cell r="K2440">
            <v>0</v>
          </cell>
          <cell r="L2440">
            <v>1435</v>
          </cell>
          <cell r="M2440" t="str">
            <v>Transp.CF incinta fabrica</v>
          </cell>
          <cell r="N2440">
            <v>33</v>
          </cell>
          <cell r="O2440" t="str">
            <v>DEPOU</v>
          </cell>
          <cell r="P2440">
            <v>2124</v>
          </cell>
          <cell r="Q2440">
            <v>3</v>
          </cell>
          <cell r="R2440">
            <v>0</v>
          </cell>
          <cell r="S2440">
            <v>2000</v>
          </cell>
          <cell r="T2440">
            <v>12</v>
          </cell>
          <cell r="U2440">
            <v>20</v>
          </cell>
          <cell r="V2440">
            <v>5</v>
          </cell>
          <cell r="W2440">
            <v>2000</v>
          </cell>
          <cell r="X2440">
            <v>12</v>
          </cell>
          <cell r="Y2440">
            <v>0</v>
          </cell>
        </row>
        <row r="2441">
          <cell r="A2441">
            <v>56215</v>
          </cell>
          <cell r="B2441" t="str">
            <v>VAGON BASCULANT SR 4148</v>
          </cell>
          <cell r="C2441" t="str">
            <v>4.1.1</v>
          </cell>
          <cell r="D2441" t="str">
            <v>2</v>
          </cell>
          <cell r="E2441">
            <v>1966</v>
          </cell>
          <cell r="F2441">
            <v>5</v>
          </cell>
          <cell r="G2441">
            <v>1188381</v>
          </cell>
          <cell r="H2441">
            <v>1188381</v>
          </cell>
          <cell r="I2441">
            <v>1188381</v>
          </cell>
          <cell r="J2441">
            <v>0</v>
          </cell>
          <cell r="K2441">
            <v>0</v>
          </cell>
          <cell r="L2441">
            <v>1435</v>
          </cell>
          <cell r="M2441" t="str">
            <v>Transp.CF incinta fabrica</v>
          </cell>
          <cell r="N2441">
            <v>33</v>
          </cell>
          <cell r="O2441" t="str">
            <v>DEPOU</v>
          </cell>
          <cell r="P2441">
            <v>2124</v>
          </cell>
          <cell r="Q2441">
            <v>3</v>
          </cell>
          <cell r="R2441">
            <v>0</v>
          </cell>
          <cell r="S2441">
            <v>2000</v>
          </cell>
          <cell r="T2441">
            <v>12</v>
          </cell>
          <cell r="U2441">
            <v>20</v>
          </cell>
          <cell r="V2441">
            <v>6</v>
          </cell>
          <cell r="W2441">
            <v>2000</v>
          </cell>
          <cell r="X2441">
            <v>12</v>
          </cell>
          <cell r="Y2441">
            <v>0</v>
          </cell>
        </row>
        <row r="2442">
          <cell r="A2442">
            <v>56218</v>
          </cell>
          <cell r="B2442" t="str">
            <v>VAGON BASCULANT SR S 513028</v>
          </cell>
          <cell r="C2442" t="str">
            <v>4.1.1</v>
          </cell>
          <cell r="D2442" t="str">
            <v>2</v>
          </cell>
          <cell r="E2442">
            <v>1966</v>
          </cell>
          <cell r="F2442">
            <v>6</v>
          </cell>
          <cell r="G2442">
            <v>1188381</v>
          </cell>
          <cell r="H2442">
            <v>1188381</v>
          </cell>
          <cell r="I2442">
            <v>1188381</v>
          </cell>
          <cell r="J2442">
            <v>0</v>
          </cell>
          <cell r="K2442">
            <v>0</v>
          </cell>
          <cell r="L2442">
            <v>1435</v>
          </cell>
          <cell r="M2442" t="str">
            <v>Transp.CF incinta fabrica</v>
          </cell>
          <cell r="N2442">
            <v>33</v>
          </cell>
          <cell r="O2442" t="str">
            <v>DEPOU</v>
          </cell>
          <cell r="P2442">
            <v>2124</v>
          </cell>
          <cell r="Q2442">
            <v>3</v>
          </cell>
          <cell r="R2442">
            <v>0</v>
          </cell>
          <cell r="S2442">
            <v>2000</v>
          </cell>
          <cell r="T2442">
            <v>12</v>
          </cell>
          <cell r="U2442">
            <v>20</v>
          </cell>
          <cell r="V2442">
            <v>6</v>
          </cell>
          <cell r="W2442">
            <v>2000</v>
          </cell>
          <cell r="X2442">
            <v>12</v>
          </cell>
          <cell r="Y2442">
            <v>0</v>
          </cell>
        </row>
        <row r="2443">
          <cell r="A2443">
            <v>56220</v>
          </cell>
          <cell r="B2443" t="str">
            <v>VAGON BASCULANT SR S 13026</v>
          </cell>
          <cell r="C2443" t="str">
            <v>4.1.1</v>
          </cell>
          <cell r="D2443" t="str">
            <v>2</v>
          </cell>
          <cell r="E2443">
            <v>1966</v>
          </cell>
          <cell r="F2443">
            <v>5</v>
          </cell>
          <cell r="G2443">
            <v>1188381</v>
          </cell>
          <cell r="H2443">
            <v>1188381</v>
          </cell>
          <cell r="I2443">
            <v>1188381</v>
          </cell>
          <cell r="J2443">
            <v>0</v>
          </cell>
          <cell r="K2443">
            <v>0</v>
          </cell>
          <cell r="L2443">
            <v>1435</v>
          </cell>
          <cell r="M2443" t="str">
            <v>Transp.CF incinta fabrica</v>
          </cell>
          <cell r="N2443">
            <v>33</v>
          </cell>
          <cell r="O2443" t="str">
            <v>DEPOU</v>
          </cell>
          <cell r="P2443">
            <v>2124</v>
          </cell>
          <cell r="Q2443">
            <v>3</v>
          </cell>
          <cell r="R2443">
            <v>0</v>
          </cell>
          <cell r="S2443">
            <v>2000</v>
          </cell>
          <cell r="T2443">
            <v>12</v>
          </cell>
          <cell r="U2443">
            <v>20</v>
          </cell>
          <cell r="V2443">
            <v>6</v>
          </cell>
          <cell r="W2443">
            <v>2000</v>
          </cell>
          <cell r="X2443">
            <v>12</v>
          </cell>
          <cell r="Y2443">
            <v>0</v>
          </cell>
        </row>
        <row r="2444">
          <cell r="A2444">
            <v>56221</v>
          </cell>
          <cell r="B2444" t="str">
            <v>VAGON BASCULANT SR S 513024</v>
          </cell>
          <cell r="C2444" t="str">
            <v>4.1.1</v>
          </cell>
          <cell r="D2444" t="str">
            <v>2</v>
          </cell>
          <cell r="E2444">
            <v>1954</v>
          </cell>
          <cell r="F2444">
            <v>5</v>
          </cell>
          <cell r="G2444">
            <v>1088748</v>
          </cell>
          <cell r="H2444">
            <v>1088748</v>
          </cell>
          <cell r="I2444">
            <v>1088748</v>
          </cell>
          <cell r="J2444">
            <v>0</v>
          </cell>
          <cell r="K2444">
            <v>0</v>
          </cell>
          <cell r="L2444">
            <v>1435</v>
          </cell>
          <cell r="M2444" t="str">
            <v>Transp.CF incinta fabrica</v>
          </cell>
          <cell r="N2444">
            <v>33</v>
          </cell>
          <cell r="O2444" t="str">
            <v>DEPOU</v>
          </cell>
          <cell r="P2444">
            <v>2124</v>
          </cell>
          <cell r="Q2444">
            <v>3</v>
          </cell>
          <cell r="R2444">
            <v>0</v>
          </cell>
          <cell r="S2444">
            <v>2000</v>
          </cell>
          <cell r="T2444">
            <v>12</v>
          </cell>
          <cell r="U2444">
            <v>20</v>
          </cell>
          <cell r="V2444">
            <v>0</v>
          </cell>
          <cell r="W2444">
            <v>2000</v>
          </cell>
          <cell r="X2444">
            <v>12</v>
          </cell>
          <cell r="Y2444">
            <v>0</v>
          </cell>
        </row>
        <row r="2445">
          <cell r="A2445">
            <v>56222</v>
          </cell>
          <cell r="B2445" t="str">
            <v>VAGON BASCULANT SR 513023</v>
          </cell>
          <cell r="C2445" t="str">
            <v>4.1.1</v>
          </cell>
          <cell r="D2445" t="str">
            <v>2</v>
          </cell>
          <cell r="E2445">
            <v>1966</v>
          </cell>
          <cell r="F2445">
            <v>5</v>
          </cell>
          <cell r="G2445">
            <v>1188381</v>
          </cell>
          <cell r="H2445">
            <v>1188381</v>
          </cell>
          <cell r="I2445">
            <v>1188381</v>
          </cell>
          <cell r="J2445">
            <v>0</v>
          </cell>
          <cell r="K2445">
            <v>0</v>
          </cell>
          <cell r="L2445">
            <v>1435</v>
          </cell>
          <cell r="M2445" t="str">
            <v>Transp.CF incinta fabrica</v>
          </cell>
          <cell r="N2445">
            <v>33</v>
          </cell>
          <cell r="O2445" t="str">
            <v>DEPOU</v>
          </cell>
          <cell r="P2445">
            <v>2124</v>
          </cell>
          <cell r="Q2445">
            <v>3</v>
          </cell>
          <cell r="R2445">
            <v>0</v>
          </cell>
          <cell r="S2445">
            <v>2000</v>
          </cell>
          <cell r="T2445">
            <v>12</v>
          </cell>
          <cell r="U2445">
            <v>20</v>
          </cell>
          <cell r="V2445">
            <v>6</v>
          </cell>
          <cell r="W2445">
            <v>2000</v>
          </cell>
          <cell r="X2445">
            <v>12</v>
          </cell>
          <cell r="Y2445">
            <v>0</v>
          </cell>
        </row>
        <row r="2446">
          <cell r="A2446">
            <v>56224</v>
          </cell>
          <cell r="B2446" t="str">
            <v>VAGON BASCULANT SR 513021</v>
          </cell>
          <cell r="C2446" t="str">
            <v>4.1.1</v>
          </cell>
          <cell r="D2446" t="str">
            <v>2</v>
          </cell>
          <cell r="E2446">
            <v>1966</v>
          </cell>
          <cell r="F2446">
            <v>5</v>
          </cell>
          <cell r="G2446">
            <v>1188381</v>
          </cell>
          <cell r="H2446">
            <v>1188381</v>
          </cell>
          <cell r="I2446">
            <v>1188381</v>
          </cell>
          <cell r="J2446">
            <v>0</v>
          </cell>
          <cell r="K2446">
            <v>0</v>
          </cell>
          <cell r="L2446">
            <v>1435</v>
          </cell>
          <cell r="M2446" t="str">
            <v>Transp.CF incinta fabrica</v>
          </cell>
          <cell r="N2446">
            <v>33</v>
          </cell>
          <cell r="O2446" t="str">
            <v>DEPOU</v>
          </cell>
          <cell r="P2446">
            <v>2124</v>
          </cell>
          <cell r="Q2446">
            <v>3</v>
          </cell>
          <cell r="R2446">
            <v>0</v>
          </cell>
          <cell r="S2446">
            <v>2000</v>
          </cell>
          <cell r="T2446">
            <v>12</v>
          </cell>
          <cell r="U2446">
            <v>20</v>
          </cell>
          <cell r="V2446">
            <v>6</v>
          </cell>
          <cell r="W2446">
            <v>2000</v>
          </cell>
          <cell r="X2446">
            <v>12</v>
          </cell>
          <cell r="Y2446">
            <v>0</v>
          </cell>
        </row>
        <row r="2447">
          <cell r="A2447">
            <v>56245</v>
          </cell>
          <cell r="B2447" t="str">
            <v>VAGON BASCULANT SR 00211</v>
          </cell>
          <cell r="C2447" t="str">
            <v>4.1.1</v>
          </cell>
          <cell r="D2447" t="str">
            <v>2</v>
          </cell>
          <cell r="E2447">
            <v>1954</v>
          </cell>
          <cell r="F2447">
            <v>5</v>
          </cell>
          <cell r="G2447">
            <v>1088748</v>
          </cell>
          <cell r="H2447">
            <v>1088748</v>
          </cell>
          <cell r="I2447">
            <v>1088748</v>
          </cell>
          <cell r="J2447">
            <v>0</v>
          </cell>
          <cell r="K2447">
            <v>0</v>
          </cell>
          <cell r="L2447">
            <v>1435</v>
          </cell>
          <cell r="M2447" t="str">
            <v>Transp.CF incinta fabrica</v>
          </cell>
          <cell r="N2447">
            <v>33</v>
          </cell>
          <cell r="O2447" t="str">
            <v>DEPOU</v>
          </cell>
          <cell r="P2447">
            <v>2124</v>
          </cell>
          <cell r="Q2447">
            <v>3</v>
          </cell>
          <cell r="R2447">
            <v>0</v>
          </cell>
          <cell r="S2447">
            <v>2000</v>
          </cell>
          <cell r="T2447">
            <v>12</v>
          </cell>
          <cell r="U2447">
            <v>20</v>
          </cell>
          <cell r="V2447">
            <v>0</v>
          </cell>
          <cell r="W2447">
            <v>2000</v>
          </cell>
          <cell r="X2447">
            <v>12</v>
          </cell>
          <cell r="Y2447">
            <v>0</v>
          </cell>
        </row>
        <row r="2448">
          <cell r="A2448">
            <v>56246</v>
          </cell>
          <cell r="B2448" t="str">
            <v>VAGON BASCULANT SR 513049</v>
          </cell>
          <cell r="C2448" t="str">
            <v>4.1.1</v>
          </cell>
          <cell r="D2448" t="str">
            <v>2</v>
          </cell>
          <cell r="E2448">
            <v>1954</v>
          </cell>
          <cell r="F2448">
            <v>5</v>
          </cell>
          <cell r="G2448">
            <v>1246394</v>
          </cell>
          <cell r="H2448">
            <v>1246394</v>
          </cell>
          <cell r="I2448">
            <v>1246394</v>
          </cell>
          <cell r="J2448">
            <v>0</v>
          </cell>
          <cell r="K2448">
            <v>0</v>
          </cell>
          <cell r="L2448">
            <v>1435</v>
          </cell>
          <cell r="M2448" t="str">
            <v>Transp.CF incinta fabrica</v>
          </cell>
          <cell r="N2448">
            <v>33</v>
          </cell>
          <cell r="O2448" t="str">
            <v>DEPOU</v>
          </cell>
          <cell r="P2448">
            <v>2124</v>
          </cell>
          <cell r="Q2448">
            <v>3</v>
          </cell>
          <cell r="R2448">
            <v>0</v>
          </cell>
          <cell r="S2448">
            <v>2000</v>
          </cell>
          <cell r="T2448">
            <v>12</v>
          </cell>
          <cell r="U2448">
            <v>20</v>
          </cell>
          <cell r="V2448">
            <v>0</v>
          </cell>
          <cell r="W2448">
            <v>2000</v>
          </cell>
          <cell r="X2448">
            <v>12</v>
          </cell>
          <cell r="Y2448">
            <v>0</v>
          </cell>
        </row>
        <row r="2449">
          <cell r="A2449">
            <v>56247</v>
          </cell>
          <cell r="B2449" t="str">
            <v>VAGON BASCULANT SR 513048</v>
          </cell>
          <cell r="C2449" t="str">
            <v>4.1.1</v>
          </cell>
          <cell r="D2449" t="str">
            <v>2</v>
          </cell>
          <cell r="E2449">
            <v>1954</v>
          </cell>
          <cell r="F2449">
            <v>5</v>
          </cell>
          <cell r="G2449">
            <v>1088748</v>
          </cell>
          <cell r="H2449">
            <v>1088748</v>
          </cell>
          <cell r="I2449">
            <v>1088748</v>
          </cell>
          <cell r="J2449">
            <v>0</v>
          </cell>
          <cell r="K2449">
            <v>0</v>
          </cell>
          <cell r="L2449">
            <v>1435</v>
          </cell>
          <cell r="M2449" t="str">
            <v>Transp.CF incinta fabrica</v>
          </cell>
          <cell r="N2449">
            <v>33</v>
          </cell>
          <cell r="O2449" t="str">
            <v>DEPOU</v>
          </cell>
          <cell r="P2449">
            <v>2124</v>
          </cell>
          <cell r="Q2449">
            <v>3</v>
          </cell>
          <cell r="R2449">
            <v>0</v>
          </cell>
          <cell r="S2449">
            <v>2000</v>
          </cell>
          <cell r="T2449">
            <v>12</v>
          </cell>
          <cell r="U2449">
            <v>20</v>
          </cell>
          <cell r="V2449">
            <v>0</v>
          </cell>
          <cell r="W2449">
            <v>2000</v>
          </cell>
          <cell r="X2449">
            <v>12</v>
          </cell>
          <cell r="Y2449">
            <v>0</v>
          </cell>
        </row>
        <row r="2450">
          <cell r="A2450">
            <v>56248</v>
          </cell>
          <cell r="B2450" t="str">
            <v>VAGON BASCULANT SR 513047</v>
          </cell>
          <cell r="C2450" t="str">
            <v>4.1.1</v>
          </cell>
          <cell r="D2450" t="str">
            <v>2</v>
          </cell>
          <cell r="E2450">
            <v>1954</v>
          </cell>
          <cell r="F2450">
            <v>5</v>
          </cell>
          <cell r="G2450">
            <v>1088748</v>
          </cell>
          <cell r="H2450">
            <v>1088748</v>
          </cell>
          <cell r="I2450">
            <v>1088748</v>
          </cell>
          <cell r="J2450">
            <v>0</v>
          </cell>
          <cell r="K2450">
            <v>0</v>
          </cell>
          <cell r="L2450">
            <v>1435</v>
          </cell>
          <cell r="M2450" t="str">
            <v>Transp.CF incinta fabrica</v>
          </cell>
          <cell r="N2450">
            <v>33</v>
          </cell>
          <cell r="O2450" t="str">
            <v>DEPOU</v>
          </cell>
          <cell r="P2450">
            <v>2124</v>
          </cell>
          <cell r="Q2450">
            <v>3</v>
          </cell>
          <cell r="R2450">
            <v>0</v>
          </cell>
          <cell r="S2450">
            <v>2000</v>
          </cell>
          <cell r="T2450">
            <v>12</v>
          </cell>
          <cell r="U2450">
            <v>20</v>
          </cell>
          <cell r="V2450">
            <v>0</v>
          </cell>
          <cell r="W2450">
            <v>2000</v>
          </cell>
          <cell r="X2450">
            <v>12</v>
          </cell>
          <cell r="Y2450">
            <v>0</v>
          </cell>
        </row>
        <row r="2451">
          <cell r="A2451">
            <v>56249</v>
          </cell>
          <cell r="B2451" t="str">
            <v>VAGON BASCULANT SR 513046</v>
          </cell>
          <cell r="C2451" t="str">
            <v>4.1.1</v>
          </cell>
          <cell r="D2451" t="str">
            <v>2</v>
          </cell>
          <cell r="E2451">
            <v>1954</v>
          </cell>
          <cell r="F2451">
            <v>5</v>
          </cell>
          <cell r="G2451">
            <v>1246394</v>
          </cell>
          <cell r="H2451">
            <v>1246394</v>
          </cell>
          <cell r="I2451">
            <v>1246394</v>
          </cell>
          <cell r="J2451">
            <v>0</v>
          </cell>
          <cell r="K2451">
            <v>0</v>
          </cell>
          <cell r="L2451">
            <v>1435</v>
          </cell>
          <cell r="M2451" t="str">
            <v>Transp.CF incinta fabrica</v>
          </cell>
          <cell r="N2451">
            <v>33</v>
          </cell>
          <cell r="O2451" t="str">
            <v>DEPOU</v>
          </cell>
          <cell r="P2451">
            <v>2124</v>
          </cell>
          <cell r="Q2451">
            <v>3</v>
          </cell>
          <cell r="R2451">
            <v>0</v>
          </cell>
          <cell r="S2451">
            <v>2000</v>
          </cell>
          <cell r="T2451">
            <v>12</v>
          </cell>
          <cell r="U2451">
            <v>20</v>
          </cell>
          <cell r="V2451">
            <v>0</v>
          </cell>
          <cell r="W2451">
            <v>2000</v>
          </cell>
          <cell r="X2451">
            <v>12</v>
          </cell>
          <cell r="Y2451">
            <v>0</v>
          </cell>
        </row>
        <row r="2452">
          <cell r="A2452">
            <v>56250</v>
          </cell>
          <cell r="B2452" t="str">
            <v>VAGON BASCULANT SR 513045</v>
          </cell>
          <cell r="C2452" t="str">
            <v>4.1.1</v>
          </cell>
          <cell r="D2452" t="str">
            <v>2</v>
          </cell>
          <cell r="E2452">
            <v>1954</v>
          </cell>
          <cell r="F2452">
            <v>5</v>
          </cell>
          <cell r="G2452">
            <v>1246394</v>
          </cell>
          <cell r="H2452">
            <v>1246394</v>
          </cell>
          <cell r="I2452">
            <v>1246394</v>
          </cell>
          <cell r="J2452">
            <v>0</v>
          </cell>
          <cell r="K2452">
            <v>0</v>
          </cell>
          <cell r="L2452">
            <v>1435</v>
          </cell>
          <cell r="M2452" t="str">
            <v>Transp.CF incinta fabrica</v>
          </cell>
          <cell r="N2452">
            <v>33</v>
          </cell>
          <cell r="O2452" t="str">
            <v>DEPOU</v>
          </cell>
          <cell r="P2452">
            <v>2124</v>
          </cell>
          <cell r="Q2452">
            <v>3</v>
          </cell>
          <cell r="R2452">
            <v>0</v>
          </cell>
          <cell r="S2452">
            <v>2000</v>
          </cell>
          <cell r="T2452">
            <v>12</v>
          </cell>
          <cell r="U2452">
            <v>20</v>
          </cell>
          <cell r="V2452">
            <v>0</v>
          </cell>
          <cell r="W2452">
            <v>2000</v>
          </cell>
          <cell r="X2452">
            <v>12</v>
          </cell>
          <cell r="Y2452">
            <v>0</v>
          </cell>
        </row>
        <row r="2453">
          <cell r="A2453">
            <v>56251</v>
          </cell>
          <cell r="B2453" t="str">
            <v>VAGON BASCULANT SR 513044</v>
          </cell>
          <cell r="C2453" t="str">
            <v>4.1.1</v>
          </cell>
          <cell r="D2453" t="str">
            <v>2</v>
          </cell>
          <cell r="E2453">
            <v>1954</v>
          </cell>
          <cell r="F2453">
            <v>5</v>
          </cell>
          <cell r="G2453">
            <v>1088748</v>
          </cell>
          <cell r="H2453">
            <v>1088748</v>
          </cell>
          <cell r="I2453">
            <v>1088748</v>
          </cell>
          <cell r="J2453">
            <v>0</v>
          </cell>
          <cell r="K2453">
            <v>0</v>
          </cell>
          <cell r="L2453">
            <v>1435</v>
          </cell>
          <cell r="M2453" t="str">
            <v>Transp.CF incinta fabrica</v>
          </cell>
          <cell r="N2453">
            <v>33</v>
          </cell>
          <cell r="O2453" t="str">
            <v>DEPOU</v>
          </cell>
          <cell r="P2453">
            <v>2124</v>
          </cell>
          <cell r="Q2453">
            <v>3</v>
          </cell>
          <cell r="R2453">
            <v>0</v>
          </cell>
          <cell r="S2453">
            <v>2000</v>
          </cell>
          <cell r="T2453">
            <v>12</v>
          </cell>
          <cell r="U2453">
            <v>20</v>
          </cell>
          <cell r="V2453">
            <v>0</v>
          </cell>
          <cell r="W2453">
            <v>2000</v>
          </cell>
          <cell r="X2453">
            <v>12</v>
          </cell>
          <cell r="Y2453">
            <v>0</v>
          </cell>
        </row>
        <row r="2454">
          <cell r="A2454">
            <v>56252</v>
          </cell>
          <cell r="B2454" t="str">
            <v>VAGON BASCULANT SR 513043</v>
          </cell>
          <cell r="C2454" t="str">
            <v>4.1.1</v>
          </cell>
          <cell r="D2454" t="str">
            <v>2</v>
          </cell>
          <cell r="E2454">
            <v>1954</v>
          </cell>
          <cell r="F2454">
            <v>5</v>
          </cell>
          <cell r="G2454">
            <v>1088748</v>
          </cell>
          <cell r="H2454">
            <v>1088748</v>
          </cell>
          <cell r="I2454">
            <v>1088748</v>
          </cell>
          <cell r="J2454">
            <v>0</v>
          </cell>
          <cell r="K2454">
            <v>0</v>
          </cell>
          <cell r="L2454">
            <v>1435</v>
          </cell>
          <cell r="M2454" t="str">
            <v>Transp.CF incinta fabrica</v>
          </cell>
          <cell r="N2454">
            <v>33</v>
          </cell>
          <cell r="O2454" t="str">
            <v>DEPOU</v>
          </cell>
          <cell r="P2454">
            <v>2124</v>
          </cell>
          <cell r="Q2454">
            <v>3</v>
          </cell>
          <cell r="R2454">
            <v>0</v>
          </cell>
          <cell r="S2454">
            <v>2000</v>
          </cell>
          <cell r="T2454">
            <v>12</v>
          </cell>
          <cell r="U2454">
            <v>20</v>
          </cell>
          <cell r="V2454">
            <v>0</v>
          </cell>
          <cell r="W2454">
            <v>2000</v>
          </cell>
          <cell r="X2454">
            <v>12</v>
          </cell>
          <cell r="Y2454">
            <v>0</v>
          </cell>
        </row>
        <row r="2455">
          <cell r="A2455">
            <v>56253</v>
          </cell>
          <cell r="B2455" t="str">
            <v>VAGON BASCULANT SR 513041</v>
          </cell>
          <cell r="C2455" t="str">
            <v>4.1.1</v>
          </cell>
          <cell r="D2455" t="str">
            <v>2</v>
          </cell>
          <cell r="E2455">
            <v>1954</v>
          </cell>
          <cell r="F2455">
            <v>5</v>
          </cell>
          <cell r="G2455">
            <v>1246394</v>
          </cell>
          <cell r="H2455">
            <v>1246394</v>
          </cell>
          <cell r="I2455">
            <v>1246394</v>
          </cell>
          <cell r="J2455">
            <v>0</v>
          </cell>
          <cell r="K2455">
            <v>0</v>
          </cell>
          <cell r="L2455">
            <v>1435</v>
          </cell>
          <cell r="M2455" t="str">
            <v>Transp.CF incinta fabrica</v>
          </cell>
          <cell r="N2455">
            <v>33</v>
          </cell>
          <cell r="O2455" t="str">
            <v>DEPOU</v>
          </cell>
          <cell r="P2455">
            <v>2124</v>
          </cell>
          <cell r="Q2455">
            <v>3</v>
          </cell>
          <cell r="R2455">
            <v>0</v>
          </cell>
          <cell r="S2455">
            <v>2000</v>
          </cell>
          <cell r="T2455">
            <v>12</v>
          </cell>
          <cell r="U2455">
            <v>20</v>
          </cell>
          <cell r="V2455">
            <v>0</v>
          </cell>
          <cell r="W2455">
            <v>2000</v>
          </cell>
          <cell r="X2455">
            <v>12</v>
          </cell>
          <cell r="Y2455">
            <v>0</v>
          </cell>
        </row>
        <row r="2456">
          <cell r="A2456">
            <v>56445</v>
          </cell>
          <cell r="B2456" t="str">
            <v>VAGON BASCULANT CAP=35TO</v>
          </cell>
          <cell r="C2456" t="str">
            <v>4.1.1</v>
          </cell>
          <cell r="D2456" t="str">
            <v>2</v>
          </cell>
          <cell r="E2456">
            <v>1970</v>
          </cell>
          <cell r="F2456">
            <v>4</v>
          </cell>
          <cell r="G2456">
            <v>3164302</v>
          </cell>
          <cell r="H2456">
            <v>3164302</v>
          </cell>
          <cell r="I2456">
            <v>3164302</v>
          </cell>
          <cell r="J2456">
            <v>0</v>
          </cell>
          <cell r="K2456">
            <v>0</v>
          </cell>
          <cell r="L2456">
            <v>1435</v>
          </cell>
          <cell r="M2456" t="str">
            <v>Transp.CF incinta fabrica</v>
          </cell>
          <cell r="N2456">
            <v>33</v>
          </cell>
          <cell r="O2456" t="str">
            <v>DEPOU</v>
          </cell>
          <cell r="P2456">
            <v>2124</v>
          </cell>
          <cell r="Q2456">
            <v>3</v>
          </cell>
          <cell r="R2456">
            <v>0</v>
          </cell>
          <cell r="S2456">
            <v>2000</v>
          </cell>
          <cell r="T2456">
            <v>12</v>
          </cell>
          <cell r="U2456">
            <v>20</v>
          </cell>
          <cell r="V2456">
            <v>7</v>
          </cell>
          <cell r="W2456">
            <v>2000</v>
          </cell>
          <cell r="X2456">
            <v>12</v>
          </cell>
          <cell r="Y2456">
            <v>0</v>
          </cell>
        </row>
        <row r="2457">
          <cell r="A2457">
            <v>56446</v>
          </cell>
          <cell r="B2457" t="str">
            <v>VAGON BASCULANT CAP=35TO</v>
          </cell>
          <cell r="C2457" t="str">
            <v>4.1.1</v>
          </cell>
          <cell r="D2457" t="str">
            <v>2</v>
          </cell>
          <cell r="E2457">
            <v>1970</v>
          </cell>
          <cell r="F2457">
            <v>4</v>
          </cell>
          <cell r="G2457">
            <v>3164302</v>
          </cell>
          <cell r="H2457">
            <v>3164302</v>
          </cell>
          <cell r="I2457">
            <v>3164302</v>
          </cell>
          <cell r="J2457">
            <v>0</v>
          </cell>
          <cell r="K2457">
            <v>0</v>
          </cell>
          <cell r="L2457">
            <v>1435</v>
          </cell>
          <cell r="M2457" t="str">
            <v>Transp.CF incinta fabrica</v>
          </cell>
          <cell r="N2457">
            <v>33</v>
          </cell>
          <cell r="O2457" t="str">
            <v>DEPOU</v>
          </cell>
          <cell r="P2457">
            <v>2124</v>
          </cell>
          <cell r="Q2457">
            <v>3</v>
          </cell>
          <cell r="R2457">
            <v>0</v>
          </cell>
          <cell r="S2457">
            <v>2000</v>
          </cell>
          <cell r="T2457">
            <v>12</v>
          </cell>
          <cell r="U2457">
            <v>20</v>
          </cell>
          <cell r="V2457">
            <v>7</v>
          </cell>
          <cell r="W2457">
            <v>2000</v>
          </cell>
          <cell r="X2457">
            <v>12</v>
          </cell>
          <cell r="Y2457">
            <v>0</v>
          </cell>
        </row>
        <row r="2458">
          <cell r="A2458">
            <v>56447</v>
          </cell>
          <cell r="B2458" t="str">
            <v>VAGON BASCULANT CAP=35TO</v>
          </cell>
          <cell r="C2458" t="str">
            <v>4.1.1</v>
          </cell>
          <cell r="D2458" t="str">
            <v>2</v>
          </cell>
          <cell r="E2458">
            <v>1970</v>
          </cell>
          <cell r="F2458">
            <v>4</v>
          </cell>
          <cell r="G2458">
            <v>3164302</v>
          </cell>
          <cell r="H2458">
            <v>3164302</v>
          </cell>
          <cell r="I2458">
            <v>3164302</v>
          </cell>
          <cell r="J2458">
            <v>0</v>
          </cell>
          <cell r="K2458">
            <v>0</v>
          </cell>
          <cell r="L2458">
            <v>1435</v>
          </cell>
          <cell r="M2458" t="str">
            <v>Transp.CF incinta fabrica</v>
          </cell>
          <cell r="N2458">
            <v>33</v>
          </cell>
          <cell r="O2458" t="str">
            <v>DEPOU</v>
          </cell>
          <cell r="P2458">
            <v>2124</v>
          </cell>
          <cell r="Q2458">
            <v>3</v>
          </cell>
          <cell r="R2458">
            <v>0</v>
          </cell>
          <cell r="S2458">
            <v>2000</v>
          </cell>
          <cell r="T2458">
            <v>12</v>
          </cell>
          <cell r="U2458">
            <v>20</v>
          </cell>
          <cell r="V2458">
            <v>7</v>
          </cell>
          <cell r="W2458">
            <v>2000</v>
          </cell>
          <cell r="X2458">
            <v>12</v>
          </cell>
          <cell r="Y2458">
            <v>0</v>
          </cell>
        </row>
        <row r="2459">
          <cell r="A2459">
            <v>56448</v>
          </cell>
          <cell r="B2459" t="str">
            <v>VAGON BASCULANT TIP.MAV.CAP.35TO</v>
          </cell>
          <cell r="C2459" t="str">
            <v>4.1.1</v>
          </cell>
          <cell r="D2459" t="str">
            <v>2</v>
          </cell>
          <cell r="E2459">
            <v>1970</v>
          </cell>
          <cell r="F2459">
            <v>4</v>
          </cell>
          <cell r="G2459">
            <v>3164302</v>
          </cell>
          <cell r="H2459">
            <v>3164302</v>
          </cell>
          <cell r="I2459">
            <v>3164302</v>
          </cell>
          <cell r="J2459">
            <v>0</v>
          </cell>
          <cell r="K2459">
            <v>0</v>
          </cell>
          <cell r="L2459">
            <v>1435</v>
          </cell>
          <cell r="M2459" t="str">
            <v>Transp.CF incinta fabrica</v>
          </cell>
          <cell r="N2459">
            <v>33</v>
          </cell>
          <cell r="O2459" t="str">
            <v>DEPOU</v>
          </cell>
          <cell r="P2459">
            <v>2124</v>
          </cell>
          <cell r="Q2459">
            <v>3</v>
          </cell>
          <cell r="R2459">
            <v>0</v>
          </cell>
          <cell r="S2459">
            <v>2000</v>
          </cell>
          <cell r="T2459">
            <v>12</v>
          </cell>
          <cell r="U2459">
            <v>20</v>
          </cell>
          <cell r="V2459">
            <v>7</v>
          </cell>
          <cell r="W2459">
            <v>2000</v>
          </cell>
          <cell r="X2459">
            <v>12</v>
          </cell>
          <cell r="Y2459">
            <v>0</v>
          </cell>
        </row>
        <row r="2460">
          <cell r="A2460">
            <v>56452</v>
          </cell>
          <cell r="B2460" t="str">
            <v>POD RULANT SAR.5TF</v>
          </cell>
          <cell r="C2460" t="str">
            <v>4.6.2</v>
          </cell>
          <cell r="D2460" t="str">
            <v>2</v>
          </cell>
          <cell r="E2460">
            <v>1970</v>
          </cell>
          <cell r="F2460">
            <v>6</v>
          </cell>
          <cell r="G2460">
            <v>399054</v>
          </cell>
          <cell r="H2460">
            <v>399054</v>
          </cell>
          <cell r="I2460">
            <v>399054</v>
          </cell>
          <cell r="J2460">
            <v>0</v>
          </cell>
          <cell r="K2460">
            <v>0</v>
          </cell>
          <cell r="L2460">
            <v>415</v>
          </cell>
          <cell r="M2460" t="str">
            <v>Moara ciment Medgidia 1</v>
          </cell>
          <cell r="N2460">
            <v>9</v>
          </cell>
          <cell r="O2460" t="str">
            <v>MORI CIMENT</v>
          </cell>
          <cell r="P2460">
            <v>2124</v>
          </cell>
          <cell r="Q2460">
            <v>2</v>
          </cell>
          <cell r="R2460">
            <v>0</v>
          </cell>
          <cell r="S2460">
            <v>1997</v>
          </cell>
          <cell r="T2460">
            <v>9</v>
          </cell>
          <cell r="U2460">
            <v>15</v>
          </cell>
          <cell r="V2460">
            <v>0</v>
          </cell>
          <cell r="W2460">
            <v>0</v>
          </cell>
          <cell r="X2460">
            <v>12</v>
          </cell>
          <cell r="Y2460">
            <v>0</v>
          </cell>
        </row>
        <row r="2461">
          <cell r="A2461">
            <v>56461</v>
          </cell>
          <cell r="B2461" t="str">
            <v>TRANSPORTOR CU BANDA DE CAUCIUC</v>
          </cell>
          <cell r="C2461" t="str">
            <v>4.6.4.1</v>
          </cell>
          <cell r="D2461" t="str">
            <v>2</v>
          </cell>
          <cell r="E2461">
            <v>1970</v>
          </cell>
          <cell r="F2461">
            <v>9</v>
          </cell>
          <cell r="G2461">
            <v>269325</v>
          </cell>
          <cell r="H2461">
            <v>269325</v>
          </cell>
          <cell r="I2461">
            <v>269325</v>
          </cell>
          <cell r="J2461">
            <v>0</v>
          </cell>
          <cell r="K2461">
            <v>0</v>
          </cell>
          <cell r="L2461">
            <v>711</v>
          </cell>
          <cell r="M2461" t="str">
            <v>Atelier preparare mat. de adaos Medg.1(uscare zgura</v>
          </cell>
          <cell r="N2461">
            <v>8</v>
          </cell>
          <cell r="O2461" t="str">
            <v>USCATOR ZGURA</v>
          </cell>
          <cell r="P2461">
            <v>2124</v>
          </cell>
          <cell r="Q2461">
            <v>2</v>
          </cell>
          <cell r="R2461">
            <v>0</v>
          </cell>
          <cell r="S2461">
            <v>1997</v>
          </cell>
          <cell r="T2461">
            <v>9</v>
          </cell>
          <cell r="U2461">
            <v>12</v>
          </cell>
          <cell r="V2461">
            <v>0</v>
          </cell>
          <cell r="W2461">
            <v>0</v>
          </cell>
          <cell r="X2461">
            <v>12</v>
          </cell>
          <cell r="Y2461">
            <v>0</v>
          </cell>
        </row>
        <row r="2462">
          <cell r="A2462">
            <v>56462</v>
          </cell>
          <cell r="B2462" t="str">
            <v>TRANSPORTOR CU BANDA DE CAUCIUC</v>
          </cell>
          <cell r="C2462" t="str">
            <v>4.6.4.1</v>
          </cell>
          <cell r="D2462" t="str">
            <v>2</v>
          </cell>
          <cell r="E2462">
            <v>1970</v>
          </cell>
          <cell r="F2462">
            <v>9</v>
          </cell>
          <cell r="G2462">
            <v>436099</v>
          </cell>
          <cell r="H2462">
            <v>436099</v>
          </cell>
          <cell r="I2462">
            <v>436099</v>
          </cell>
          <cell r="J2462">
            <v>0</v>
          </cell>
          <cell r="K2462">
            <v>0</v>
          </cell>
          <cell r="L2462">
            <v>711</v>
          </cell>
          <cell r="M2462" t="str">
            <v>Atelier preparare mat. de adaos Medg.1(uscare zgura</v>
          </cell>
          <cell r="N2462">
            <v>8</v>
          </cell>
          <cell r="O2462" t="str">
            <v>USCATOR ZGURA</v>
          </cell>
          <cell r="P2462">
            <v>2124</v>
          </cell>
          <cell r="Q2462">
            <v>2</v>
          </cell>
          <cell r="R2462">
            <v>0</v>
          </cell>
          <cell r="S2462">
            <v>1997</v>
          </cell>
          <cell r="T2462">
            <v>9</v>
          </cell>
          <cell r="U2462">
            <v>12</v>
          </cell>
          <cell r="V2462">
            <v>0</v>
          </cell>
          <cell r="W2462">
            <v>0</v>
          </cell>
          <cell r="X2462">
            <v>12</v>
          </cell>
          <cell r="Y2462">
            <v>0</v>
          </cell>
        </row>
        <row r="2463">
          <cell r="A2463">
            <v>56463</v>
          </cell>
          <cell r="B2463" t="str">
            <v>TRANSPORTOR CU BANDA DE CAUCIUC</v>
          </cell>
          <cell r="C2463" t="str">
            <v>4.6.4.1</v>
          </cell>
          <cell r="D2463" t="str">
            <v>2</v>
          </cell>
          <cell r="E2463">
            <v>1970</v>
          </cell>
          <cell r="F2463">
            <v>9</v>
          </cell>
          <cell r="G2463">
            <v>243155</v>
          </cell>
          <cell r="H2463">
            <v>243155</v>
          </cell>
          <cell r="I2463">
            <v>243155</v>
          </cell>
          <cell r="J2463">
            <v>0</v>
          </cell>
          <cell r="K2463">
            <v>0</v>
          </cell>
          <cell r="L2463">
            <v>711</v>
          </cell>
          <cell r="M2463" t="str">
            <v>Atelier preparare mat. de adaos Medg.1(uscare zgura</v>
          </cell>
          <cell r="N2463">
            <v>8</v>
          </cell>
          <cell r="O2463" t="str">
            <v>USCATOR ZGURA</v>
          </cell>
          <cell r="P2463">
            <v>2124</v>
          </cell>
          <cell r="Q2463">
            <v>2</v>
          </cell>
          <cell r="R2463">
            <v>0</v>
          </cell>
          <cell r="S2463">
            <v>1997</v>
          </cell>
          <cell r="T2463">
            <v>9</v>
          </cell>
          <cell r="U2463">
            <v>12</v>
          </cell>
          <cell r="V2463">
            <v>0</v>
          </cell>
          <cell r="W2463">
            <v>0</v>
          </cell>
          <cell r="X2463">
            <v>12</v>
          </cell>
          <cell r="Y2463">
            <v>0</v>
          </cell>
        </row>
        <row r="2464">
          <cell r="A2464">
            <v>56464</v>
          </cell>
          <cell r="B2464" t="str">
            <v>POD RULANT</v>
          </cell>
          <cell r="C2464" t="str">
            <v>4.6.2</v>
          </cell>
          <cell r="D2464" t="str">
            <v>2</v>
          </cell>
          <cell r="E2464">
            <v>1970</v>
          </cell>
          <cell r="F2464">
            <v>9</v>
          </cell>
          <cell r="G2464">
            <v>317909</v>
          </cell>
          <cell r="H2464">
            <v>317909</v>
          </cell>
          <cell r="I2464">
            <v>317909</v>
          </cell>
          <cell r="J2464">
            <v>0</v>
          </cell>
          <cell r="K2464">
            <v>0</v>
          </cell>
          <cell r="L2464">
            <v>1431</v>
          </cell>
          <cell r="M2464" t="str">
            <v>Compresoare</v>
          </cell>
          <cell r="N2464">
            <v>150</v>
          </cell>
          <cell r="O2464" t="str">
            <v>COMPRESOARE</v>
          </cell>
          <cell r="P2464">
            <v>2124</v>
          </cell>
          <cell r="Q2464">
            <v>2</v>
          </cell>
          <cell r="R2464">
            <v>0</v>
          </cell>
          <cell r="S2464">
            <v>1997</v>
          </cell>
          <cell r="T2464">
            <v>9</v>
          </cell>
          <cell r="U2464">
            <v>15</v>
          </cell>
          <cell r="V2464">
            <v>0</v>
          </cell>
          <cell r="W2464">
            <v>0</v>
          </cell>
          <cell r="X2464">
            <v>12</v>
          </cell>
          <cell r="Y2464">
            <v>0</v>
          </cell>
        </row>
        <row r="2465">
          <cell r="A2465">
            <v>56493</v>
          </cell>
          <cell r="B2465" t="str">
            <v>VAGON BASCULANT SR-00-53-0550017-4</v>
          </cell>
          <cell r="C2465" t="str">
            <v>4.1.1</v>
          </cell>
          <cell r="D2465" t="str">
            <v>2</v>
          </cell>
          <cell r="E2465">
            <v>1970</v>
          </cell>
          <cell r="F2465">
            <v>11</v>
          </cell>
          <cell r="G2465">
            <v>5484567</v>
          </cell>
          <cell r="H2465">
            <v>2956913</v>
          </cell>
          <cell r="I2465">
            <v>2956913</v>
          </cell>
          <cell r="J2465">
            <v>0</v>
          </cell>
          <cell r="K2465">
            <v>0</v>
          </cell>
          <cell r="L2465">
            <v>1435</v>
          </cell>
          <cell r="M2465" t="str">
            <v>Transp.CF incinta fabrica</v>
          </cell>
          <cell r="N2465">
            <v>33</v>
          </cell>
          <cell r="O2465" t="str">
            <v>DEPOU</v>
          </cell>
          <cell r="P2465">
            <v>2124</v>
          </cell>
          <cell r="Q2465">
            <v>3</v>
          </cell>
          <cell r="R2465">
            <v>0</v>
          </cell>
          <cell r="S2465">
            <v>2001</v>
          </cell>
          <cell r="T2465">
            <v>12</v>
          </cell>
          <cell r="U2465">
            <v>20</v>
          </cell>
          <cell r="V2465">
            <v>7</v>
          </cell>
          <cell r="W2465">
            <v>2001</v>
          </cell>
          <cell r="X2465">
            <v>6</v>
          </cell>
          <cell r="Y2465">
            <v>0</v>
          </cell>
        </row>
        <row r="2466">
          <cell r="A2466">
            <v>56494</v>
          </cell>
          <cell r="B2466" t="str">
            <v>VAGON BASCULANT SR-00-53-0550-182</v>
          </cell>
          <cell r="C2466" t="str">
            <v>4.1.1</v>
          </cell>
          <cell r="D2466" t="str">
            <v>2</v>
          </cell>
          <cell r="E2466">
            <v>1970</v>
          </cell>
          <cell r="F2466">
            <v>11</v>
          </cell>
          <cell r="G2466">
            <v>5484567</v>
          </cell>
          <cell r="H2466">
            <v>2956913</v>
          </cell>
          <cell r="I2466">
            <v>2956913</v>
          </cell>
          <cell r="J2466">
            <v>0</v>
          </cell>
          <cell r="K2466">
            <v>0</v>
          </cell>
          <cell r="L2466">
            <v>1435</v>
          </cell>
          <cell r="M2466" t="str">
            <v>Transp.CF incinta fabrica</v>
          </cell>
          <cell r="N2466">
            <v>33</v>
          </cell>
          <cell r="O2466" t="str">
            <v>DEPOU</v>
          </cell>
          <cell r="P2466">
            <v>2124</v>
          </cell>
          <cell r="Q2466">
            <v>3</v>
          </cell>
          <cell r="R2466">
            <v>0</v>
          </cell>
          <cell r="S2466">
            <v>2001</v>
          </cell>
          <cell r="T2466">
            <v>12</v>
          </cell>
          <cell r="U2466">
            <v>20</v>
          </cell>
          <cell r="V2466">
            <v>7</v>
          </cell>
          <cell r="W2466">
            <v>2001</v>
          </cell>
          <cell r="X2466">
            <v>6</v>
          </cell>
          <cell r="Y2466">
            <v>0</v>
          </cell>
        </row>
        <row r="2467">
          <cell r="A2467">
            <v>56495</v>
          </cell>
          <cell r="B2467" t="str">
            <v>VAGON BASCULANT SR-00-53/0550-019-0</v>
          </cell>
          <cell r="C2467" t="str">
            <v>4.1.1</v>
          </cell>
          <cell r="D2467" t="str">
            <v>2</v>
          </cell>
          <cell r="E2467">
            <v>1970</v>
          </cell>
          <cell r="F2467">
            <v>11</v>
          </cell>
          <cell r="G2467">
            <v>5484567</v>
          </cell>
          <cell r="H2467">
            <v>2956913</v>
          </cell>
          <cell r="I2467">
            <v>2956913</v>
          </cell>
          <cell r="J2467">
            <v>0</v>
          </cell>
          <cell r="K2467">
            <v>0</v>
          </cell>
          <cell r="L2467">
            <v>1435</v>
          </cell>
          <cell r="M2467" t="str">
            <v>Transp.CF incinta fabrica</v>
          </cell>
          <cell r="N2467">
            <v>33</v>
          </cell>
          <cell r="O2467" t="str">
            <v>DEPOU</v>
          </cell>
          <cell r="P2467">
            <v>2124</v>
          </cell>
          <cell r="Q2467">
            <v>3</v>
          </cell>
          <cell r="R2467">
            <v>0</v>
          </cell>
          <cell r="S2467">
            <v>2001</v>
          </cell>
          <cell r="T2467">
            <v>12</v>
          </cell>
          <cell r="U2467">
            <v>20</v>
          </cell>
          <cell r="V2467">
            <v>7</v>
          </cell>
          <cell r="W2467">
            <v>2001</v>
          </cell>
          <cell r="X2467">
            <v>6</v>
          </cell>
          <cell r="Y2467">
            <v>0</v>
          </cell>
        </row>
        <row r="2468">
          <cell r="A2468">
            <v>56496</v>
          </cell>
          <cell r="B2468" t="str">
            <v>VAGON BASCULANT SR-00-53-0050-020-8</v>
          </cell>
          <cell r="C2468" t="str">
            <v>4.1.1</v>
          </cell>
          <cell r="D2468" t="str">
            <v>2</v>
          </cell>
          <cell r="E2468">
            <v>1970</v>
          </cell>
          <cell r="F2468">
            <v>11</v>
          </cell>
          <cell r="G2468">
            <v>5484567</v>
          </cell>
          <cell r="H2468">
            <v>2956913</v>
          </cell>
          <cell r="I2468">
            <v>2956913</v>
          </cell>
          <cell r="J2468">
            <v>0</v>
          </cell>
          <cell r="K2468">
            <v>0</v>
          </cell>
          <cell r="L2468">
            <v>1435</v>
          </cell>
          <cell r="M2468" t="str">
            <v>Transp.CF incinta fabrica</v>
          </cell>
          <cell r="N2468">
            <v>33</v>
          </cell>
          <cell r="O2468" t="str">
            <v>DEPOU</v>
          </cell>
          <cell r="P2468">
            <v>2124</v>
          </cell>
          <cell r="Q2468">
            <v>3</v>
          </cell>
          <cell r="R2468">
            <v>0</v>
          </cell>
          <cell r="S2468">
            <v>2001</v>
          </cell>
          <cell r="T2468">
            <v>12</v>
          </cell>
          <cell r="U2468">
            <v>20</v>
          </cell>
          <cell r="V2468">
            <v>7</v>
          </cell>
          <cell r="W2468">
            <v>2001</v>
          </cell>
          <cell r="X2468">
            <v>6</v>
          </cell>
          <cell r="Y2468">
            <v>0</v>
          </cell>
        </row>
        <row r="2469">
          <cell r="A2469">
            <v>56497</v>
          </cell>
          <cell r="B2469" t="str">
            <v>VAGON BASCULANT SR-00-53-0050-016-6</v>
          </cell>
          <cell r="C2469" t="str">
            <v>4.1.1</v>
          </cell>
          <cell r="D2469" t="str">
            <v>2</v>
          </cell>
          <cell r="E2469">
            <v>1970</v>
          </cell>
          <cell r="F2469">
            <v>11</v>
          </cell>
          <cell r="G2469">
            <v>5484567</v>
          </cell>
          <cell r="H2469">
            <v>2956913</v>
          </cell>
          <cell r="I2469">
            <v>2956913</v>
          </cell>
          <cell r="J2469">
            <v>0</v>
          </cell>
          <cell r="K2469">
            <v>0</v>
          </cell>
          <cell r="L2469">
            <v>1435</v>
          </cell>
          <cell r="M2469" t="str">
            <v>Transp.CF incinta fabrica</v>
          </cell>
          <cell r="N2469">
            <v>33</v>
          </cell>
          <cell r="O2469" t="str">
            <v>DEPOU</v>
          </cell>
          <cell r="P2469">
            <v>2124</v>
          </cell>
          <cell r="Q2469">
            <v>3</v>
          </cell>
          <cell r="R2469">
            <v>0</v>
          </cell>
          <cell r="S2469">
            <v>2001</v>
          </cell>
          <cell r="T2469">
            <v>12</v>
          </cell>
          <cell r="U2469">
            <v>20</v>
          </cell>
          <cell r="V2469">
            <v>7</v>
          </cell>
          <cell r="W2469">
            <v>2001</v>
          </cell>
          <cell r="X2469">
            <v>6</v>
          </cell>
          <cell r="Y2469">
            <v>0</v>
          </cell>
        </row>
        <row r="2470">
          <cell r="A2470">
            <v>56498</v>
          </cell>
          <cell r="B2470" t="str">
            <v>VAGON BASCULANT SR-00-53-0050-015-8</v>
          </cell>
          <cell r="C2470" t="str">
            <v>4.1.1</v>
          </cell>
          <cell r="D2470" t="str">
            <v>2</v>
          </cell>
          <cell r="E2470">
            <v>1970</v>
          </cell>
          <cell r="F2470">
            <v>11</v>
          </cell>
          <cell r="G2470">
            <v>5484567</v>
          </cell>
          <cell r="H2470">
            <v>2956913</v>
          </cell>
          <cell r="I2470">
            <v>2956913</v>
          </cell>
          <cell r="J2470">
            <v>0</v>
          </cell>
          <cell r="K2470">
            <v>0</v>
          </cell>
          <cell r="L2470">
            <v>1435</v>
          </cell>
          <cell r="M2470" t="str">
            <v>Transp.CF incinta fabrica</v>
          </cell>
          <cell r="N2470">
            <v>33</v>
          </cell>
          <cell r="O2470" t="str">
            <v>DEPOU</v>
          </cell>
          <cell r="P2470">
            <v>2124</v>
          </cell>
          <cell r="Q2470">
            <v>3</v>
          </cell>
          <cell r="R2470">
            <v>0</v>
          </cell>
          <cell r="S2470">
            <v>2001</v>
          </cell>
          <cell r="T2470">
            <v>12</v>
          </cell>
          <cell r="U2470">
            <v>20</v>
          </cell>
          <cell r="V2470">
            <v>7</v>
          </cell>
          <cell r="W2470">
            <v>2001</v>
          </cell>
          <cell r="X2470">
            <v>6</v>
          </cell>
          <cell r="Y2470">
            <v>0</v>
          </cell>
        </row>
        <row r="2471">
          <cell r="A2471">
            <v>56499</v>
          </cell>
          <cell r="B2471" t="str">
            <v>VAGON BASCULANT SR-00-53-0050-014-1</v>
          </cell>
          <cell r="C2471" t="str">
            <v>4.1.1</v>
          </cell>
          <cell r="D2471" t="str">
            <v>2</v>
          </cell>
          <cell r="E2471">
            <v>1970</v>
          </cell>
          <cell r="F2471">
            <v>11</v>
          </cell>
          <cell r="G2471">
            <v>5484567</v>
          </cell>
          <cell r="H2471">
            <v>2956913</v>
          </cell>
          <cell r="I2471">
            <v>2956913</v>
          </cell>
          <cell r="J2471">
            <v>0</v>
          </cell>
          <cell r="K2471">
            <v>0</v>
          </cell>
          <cell r="L2471">
            <v>1435</v>
          </cell>
          <cell r="M2471" t="str">
            <v>Transp.CF incinta fabrica</v>
          </cell>
          <cell r="N2471">
            <v>33</v>
          </cell>
          <cell r="O2471" t="str">
            <v>DEPOU</v>
          </cell>
          <cell r="P2471">
            <v>2124</v>
          </cell>
          <cell r="Q2471">
            <v>3</v>
          </cell>
          <cell r="R2471">
            <v>0</v>
          </cell>
          <cell r="S2471">
            <v>2001</v>
          </cell>
          <cell r="T2471">
            <v>12</v>
          </cell>
          <cell r="U2471">
            <v>20</v>
          </cell>
          <cell r="V2471">
            <v>7</v>
          </cell>
          <cell r="W2471">
            <v>2001</v>
          </cell>
          <cell r="X2471">
            <v>6</v>
          </cell>
          <cell r="Y2471">
            <v>0</v>
          </cell>
        </row>
        <row r="2472">
          <cell r="A2472">
            <v>56500</v>
          </cell>
          <cell r="B2472" t="str">
            <v>VAGON BASCULANT SR-00-53-0050-013-3</v>
          </cell>
          <cell r="C2472" t="str">
            <v>4.1.1</v>
          </cell>
          <cell r="D2472" t="str">
            <v>2</v>
          </cell>
          <cell r="E2472">
            <v>1970</v>
          </cell>
          <cell r="F2472">
            <v>11</v>
          </cell>
          <cell r="G2472">
            <v>5484567</v>
          </cell>
          <cell r="H2472">
            <v>2956913</v>
          </cell>
          <cell r="I2472">
            <v>2956913</v>
          </cell>
          <cell r="J2472">
            <v>0</v>
          </cell>
          <cell r="K2472">
            <v>0</v>
          </cell>
          <cell r="L2472">
            <v>1435</v>
          </cell>
          <cell r="M2472" t="str">
            <v>Transp.CF incinta fabrica</v>
          </cell>
          <cell r="N2472">
            <v>33</v>
          </cell>
          <cell r="O2472" t="str">
            <v>DEPOU</v>
          </cell>
          <cell r="P2472">
            <v>2124</v>
          </cell>
          <cell r="Q2472">
            <v>3</v>
          </cell>
          <cell r="R2472">
            <v>0</v>
          </cell>
          <cell r="S2472">
            <v>2001</v>
          </cell>
          <cell r="T2472">
            <v>12</v>
          </cell>
          <cell r="U2472">
            <v>20</v>
          </cell>
          <cell r="V2472">
            <v>7</v>
          </cell>
          <cell r="W2472">
            <v>2001</v>
          </cell>
          <cell r="X2472">
            <v>6</v>
          </cell>
          <cell r="Y2472">
            <v>0</v>
          </cell>
        </row>
        <row r="2473">
          <cell r="A2473">
            <v>56501</v>
          </cell>
          <cell r="B2473" t="str">
            <v>VAGON BASCULANT SR-00-53-0050-012-5</v>
          </cell>
          <cell r="C2473" t="str">
            <v>4.1.1</v>
          </cell>
          <cell r="D2473" t="str">
            <v>2</v>
          </cell>
          <cell r="E2473">
            <v>1970</v>
          </cell>
          <cell r="F2473">
            <v>11</v>
          </cell>
          <cell r="G2473">
            <v>5484567</v>
          </cell>
          <cell r="H2473">
            <v>2956913</v>
          </cell>
          <cell r="I2473">
            <v>2956913</v>
          </cell>
          <cell r="J2473">
            <v>0</v>
          </cell>
          <cell r="K2473">
            <v>0</v>
          </cell>
          <cell r="L2473">
            <v>1435</v>
          </cell>
          <cell r="M2473" t="str">
            <v>Transp.CF incinta fabrica</v>
          </cell>
          <cell r="N2473">
            <v>33</v>
          </cell>
          <cell r="O2473" t="str">
            <v>DEPOU</v>
          </cell>
          <cell r="P2473">
            <v>2124</v>
          </cell>
          <cell r="Q2473">
            <v>3</v>
          </cell>
          <cell r="R2473">
            <v>0</v>
          </cell>
          <cell r="S2473">
            <v>2001</v>
          </cell>
          <cell r="T2473">
            <v>12</v>
          </cell>
          <cell r="U2473">
            <v>20</v>
          </cell>
          <cell r="V2473">
            <v>7</v>
          </cell>
          <cell r="W2473">
            <v>2001</v>
          </cell>
          <cell r="X2473">
            <v>6</v>
          </cell>
          <cell r="Y2473">
            <v>0</v>
          </cell>
        </row>
        <row r="2474">
          <cell r="A2474">
            <v>56502</v>
          </cell>
          <cell r="B2474" t="str">
            <v>VAGON BASCULANT SR-00-53-0050-07-5</v>
          </cell>
          <cell r="C2474" t="str">
            <v>4.1.1</v>
          </cell>
          <cell r="D2474" t="str">
            <v>2</v>
          </cell>
          <cell r="E2474">
            <v>1970</v>
          </cell>
          <cell r="F2474">
            <v>11</v>
          </cell>
          <cell r="G2474">
            <v>5484567</v>
          </cell>
          <cell r="H2474">
            <v>2956913</v>
          </cell>
          <cell r="I2474">
            <v>2956913</v>
          </cell>
          <cell r="J2474">
            <v>0</v>
          </cell>
          <cell r="K2474">
            <v>0</v>
          </cell>
          <cell r="L2474">
            <v>1435</v>
          </cell>
          <cell r="M2474" t="str">
            <v>Transp.CF incinta fabrica</v>
          </cell>
          <cell r="N2474">
            <v>33</v>
          </cell>
          <cell r="O2474" t="str">
            <v>DEPOU</v>
          </cell>
          <cell r="P2474">
            <v>2124</v>
          </cell>
          <cell r="Q2474">
            <v>3</v>
          </cell>
          <cell r="R2474">
            <v>0</v>
          </cell>
          <cell r="S2474">
            <v>2001</v>
          </cell>
          <cell r="T2474">
            <v>12</v>
          </cell>
          <cell r="U2474">
            <v>20</v>
          </cell>
          <cell r="V2474">
            <v>7</v>
          </cell>
          <cell r="W2474">
            <v>2001</v>
          </cell>
          <cell r="X2474">
            <v>6</v>
          </cell>
          <cell r="Y2474">
            <v>0</v>
          </cell>
        </row>
        <row r="2475">
          <cell r="A2475">
            <v>56503</v>
          </cell>
          <cell r="B2475" t="str">
            <v>VAGON BASCULANT SR-00-53-0050-06-7</v>
          </cell>
          <cell r="C2475" t="str">
            <v>4.1.1</v>
          </cell>
          <cell r="D2475" t="str">
            <v>2</v>
          </cell>
          <cell r="E2475">
            <v>1970</v>
          </cell>
          <cell r="F2475">
            <v>11</v>
          </cell>
          <cell r="G2475">
            <v>5484567</v>
          </cell>
          <cell r="H2475">
            <v>2956913</v>
          </cell>
          <cell r="I2475">
            <v>2956913</v>
          </cell>
          <cell r="J2475">
            <v>0</v>
          </cell>
          <cell r="K2475">
            <v>0</v>
          </cell>
          <cell r="L2475">
            <v>1435</v>
          </cell>
          <cell r="M2475" t="str">
            <v>Transp.CF incinta fabrica</v>
          </cell>
          <cell r="N2475">
            <v>33</v>
          </cell>
          <cell r="O2475" t="str">
            <v>DEPOU</v>
          </cell>
          <cell r="P2475">
            <v>2124</v>
          </cell>
          <cell r="Q2475">
            <v>3</v>
          </cell>
          <cell r="R2475">
            <v>0</v>
          </cell>
          <cell r="S2475">
            <v>2001</v>
          </cell>
          <cell r="T2475">
            <v>12</v>
          </cell>
          <cell r="U2475">
            <v>20</v>
          </cell>
          <cell r="V2475">
            <v>7</v>
          </cell>
          <cell r="W2475">
            <v>2001</v>
          </cell>
          <cell r="X2475">
            <v>6</v>
          </cell>
          <cell r="Y2475">
            <v>0</v>
          </cell>
        </row>
        <row r="2476">
          <cell r="A2476">
            <v>56504</v>
          </cell>
          <cell r="B2476" t="str">
            <v>VAGON BASCULANT SR-00-53-0050-05-9</v>
          </cell>
          <cell r="C2476" t="str">
            <v>4.1.1</v>
          </cell>
          <cell r="D2476" t="str">
            <v>2</v>
          </cell>
          <cell r="E2476">
            <v>1970</v>
          </cell>
          <cell r="F2476">
            <v>11</v>
          </cell>
          <cell r="G2476">
            <v>5484567</v>
          </cell>
          <cell r="H2476">
            <v>2956913</v>
          </cell>
          <cell r="I2476">
            <v>2956913</v>
          </cell>
          <cell r="J2476">
            <v>0</v>
          </cell>
          <cell r="K2476">
            <v>0</v>
          </cell>
          <cell r="L2476">
            <v>1435</v>
          </cell>
          <cell r="M2476" t="str">
            <v>Transp.CF incinta fabrica</v>
          </cell>
          <cell r="N2476">
            <v>33</v>
          </cell>
          <cell r="O2476" t="str">
            <v>DEPOU</v>
          </cell>
          <cell r="P2476">
            <v>2124</v>
          </cell>
          <cell r="Q2476">
            <v>3</v>
          </cell>
          <cell r="R2476">
            <v>0</v>
          </cell>
          <cell r="S2476">
            <v>2001</v>
          </cell>
          <cell r="T2476">
            <v>12</v>
          </cell>
          <cell r="U2476">
            <v>20</v>
          </cell>
          <cell r="V2476">
            <v>7</v>
          </cell>
          <cell r="W2476">
            <v>2001</v>
          </cell>
          <cell r="X2476">
            <v>6</v>
          </cell>
          <cell r="Y2476">
            <v>0</v>
          </cell>
        </row>
        <row r="2477">
          <cell r="A2477">
            <v>56505</v>
          </cell>
          <cell r="B2477" t="str">
            <v>VAGON BASCULANT SR-00-53-0050-04-2</v>
          </cell>
          <cell r="C2477" t="str">
            <v>4.1.1</v>
          </cell>
          <cell r="D2477" t="str">
            <v>2</v>
          </cell>
          <cell r="E2477">
            <v>1970</v>
          </cell>
          <cell r="F2477">
            <v>11</v>
          </cell>
          <cell r="G2477">
            <v>5484567</v>
          </cell>
          <cell r="H2477">
            <v>2956913</v>
          </cell>
          <cell r="I2477">
            <v>2956913</v>
          </cell>
          <cell r="J2477">
            <v>0</v>
          </cell>
          <cell r="K2477">
            <v>0</v>
          </cell>
          <cell r="L2477">
            <v>1435</v>
          </cell>
          <cell r="M2477" t="str">
            <v>Transp.CF incinta fabrica</v>
          </cell>
          <cell r="N2477">
            <v>33</v>
          </cell>
          <cell r="O2477" t="str">
            <v>DEPOU</v>
          </cell>
          <cell r="P2477">
            <v>2124</v>
          </cell>
          <cell r="Q2477">
            <v>3</v>
          </cell>
          <cell r="R2477">
            <v>0</v>
          </cell>
          <cell r="S2477">
            <v>2001</v>
          </cell>
          <cell r="T2477">
            <v>12</v>
          </cell>
          <cell r="U2477">
            <v>20</v>
          </cell>
          <cell r="V2477">
            <v>7</v>
          </cell>
          <cell r="W2477">
            <v>2001</v>
          </cell>
          <cell r="X2477">
            <v>6</v>
          </cell>
          <cell r="Y2477">
            <v>0</v>
          </cell>
        </row>
        <row r="2478">
          <cell r="A2478">
            <v>56506</v>
          </cell>
          <cell r="B2478" t="str">
            <v>VAGON BASCULANT SR-00-53-0050-003-4</v>
          </cell>
          <cell r="C2478" t="str">
            <v>4.1.1</v>
          </cell>
          <cell r="D2478" t="str">
            <v>2</v>
          </cell>
          <cell r="E2478">
            <v>1970</v>
          </cell>
          <cell r="F2478">
            <v>11</v>
          </cell>
          <cell r="G2478">
            <v>5484567</v>
          </cell>
          <cell r="H2478">
            <v>2956913</v>
          </cell>
          <cell r="I2478">
            <v>2956913</v>
          </cell>
          <cell r="J2478">
            <v>0</v>
          </cell>
          <cell r="K2478">
            <v>0</v>
          </cell>
          <cell r="L2478">
            <v>1435</v>
          </cell>
          <cell r="M2478" t="str">
            <v>Transp.CF incinta fabrica</v>
          </cell>
          <cell r="N2478">
            <v>33</v>
          </cell>
          <cell r="O2478" t="str">
            <v>DEPOU</v>
          </cell>
          <cell r="P2478">
            <v>2124</v>
          </cell>
          <cell r="Q2478">
            <v>3</v>
          </cell>
          <cell r="R2478">
            <v>0</v>
          </cell>
          <cell r="S2478">
            <v>2001</v>
          </cell>
          <cell r="T2478">
            <v>12</v>
          </cell>
          <cell r="U2478">
            <v>20</v>
          </cell>
          <cell r="V2478">
            <v>7</v>
          </cell>
          <cell r="W2478">
            <v>2001</v>
          </cell>
          <cell r="X2478">
            <v>6</v>
          </cell>
          <cell r="Y2478">
            <v>0</v>
          </cell>
        </row>
        <row r="2479">
          <cell r="A2479">
            <v>56507</v>
          </cell>
          <cell r="B2479" t="str">
            <v>VAGON BASCULANT SR-00-53-0050-002-6</v>
          </cell>
          <cell r="C2479" t="str">
            <v>4.1.1</v>
          </cell>
          <cell r="D2479" t="str">
            <v>2</v>
          </cell>
          <cell r="E2479">
            <v>1970</v>
          </cell>
          <cell r="F2479">
            <v>11</v>
          </cell>
          <cell r="G2479">
            <v>5484567</v>
          </cell>
          <cell r="H2479">
            <v>2956913</v>
          </cell>
          <cell r="I2479">
            <v>2956913</v>
          </cell>
          <cell r="J2479">
            <v>0</v>
          </cell>
          <cell r="K2479">
            <v>0</v>
          </cell>
          <cell r="L2479">
            <v>1435</v>
          </cell>
          <cell r="M2479" t="str">
            <v>Transp.CF incinta fabrica</v>
          </cell>
          <cell r="N2479">
            <v>33</v>
          </cell>
          <cell r="O2479" t="str">
            <v>DEPOU</v>
          </cell>
          <cell r="P2479">
            <v>2124</v>
          </cell>
          <cell r="Q2479">
            <v>3</v>
          </cell>
          <cell r="R2479">
            <v>0</v>
          </cell>
          <cell r="S2479">
            <v>2001</v>
          </cell>
          <cell r="T2479">
            <v>12</v>
          </cell>
          <cell r="U2479">
            <v>20</v>
          </cell>
          <cell r="V2479">
            <v>7</v>
          </cell>
          <cell r="W2479">
            <v>2001</v>
          </cell>
          <cell r="X2479">
            <v>6</v>
          </cell>
          <cell r="Y2479">
            <v>0</v>
          </cell>
        </row>
        <row r="2480">
          <cell r="A2480">
            <v>56508</v>
          </cell>
          <cell r="B2480" t="str">
            <v>VAGON BASCULANT SR-00-63-0550-001-8</v>
          </cell>
          <cell r="C2480" t="str">
            <v>4.1.1</v>
          </cell>
          <cell r="D2480" t="str">
            <v>2</v>
          </cell>
          <cell r="E2480">
            <v>1970</v>
          </cell>
          <cell r="F2480">
            <v>11</v>
          </cell>
          <cell r="G2480">
            <v>5484567</v>
          </cell>
          <cell r="H2480">
            <v>2956913</v>
          </cell>
          <cell r="I2480">
            <v>2956913</v>
          </cell>
          <cell r="J2480">
            <v>0</v>
          </cell>
          <cell r="K2480">
            <v>0</v>
          </cell>
          <cell r="L2480">
            <v>1435</v>
          </cell>
          <cell r="M2480" t="str">
            <v>Transp.CF incinta fabrica</v>
          </cell>
          <cell r="N2480">
            <v>33</v>
          </cell>
          <cell r="O2480" t="str">
            <v>DEPOU</v>
          </cell>
          <cell r="P2480">
            <v>2124</v>
          </cell>
          <cell r="Q2480">
            <v>3</v>
          </cell>
          <cell r="R2480">
            <v>0</v>
          </cell>
          <cell r="S2480">
            <v>2001</v>
          </cell>
          <cell r="T2480">
            <v>12</v>
          </cell>
          <cell r="U2480">
            <v>20</v>
          </cell>
          <cell r="V2480">
            <v>7</v>
          </cell>
          <cell r="W2480">
            <v>2001</v>
          </cell>
          <cell r="X2480">
            <v>6</v>
          </cell>
          <cell r="Y2480">
            <v>0</v>
          </cell>
        </row>
        <row r="2481">
          <cell r="A2481">
            <v>56509</v>
          </cell>
          <cell r="B2481" t="str">
            <v>VAGON BASCULANT</v>
          </cell>
          <cell r="C2481" t="str">
            <v>4.1.1</v>
          </cell>
          <cell r="D2481" t="str">
            <v>2</v>
          </cell>
          <cell r="E2481">
            <v>1970</v>
          </cell>
          <cell r="F2481">
            <v>11</v>
          </cell>
          <cell r="G2481">
            <v>5484567</v>
          </cell>
          <cell r="H2481">
            <v>2956913</v>
          </cell>
          <cell r="I2481">
            <v>2956913</v>
          </cell>
          <cell r="J2481">
            <v>0</v>
          </cell>
          <cell r="K2481">
            <v>0</v>
          </cell>
          <cell r="L2481">
            <v>1435</v>
          </cell>
          <cell r="M2481" t="str">
            <v>Transp.CF incinta fabrica</v>
          </cell>
          <cell r="N2481">
            <v>33</v>
          </cell>
          <cell r="O2481" t="str">
            <v>DEPOU</v>
          </cell>
          <cell r="P2481">
            <v>2124</v>
          </cell>
          <cell r="Q2481">
            <v>3</v>
          </cell>
          <cell r="R2481">
            <v>0</v>
          </cell>
          <cell r="S2481">
            <v>2001</v>
          </cell>
          <cell r="T2481">
            <v>12</v>
          </cell>
          <cell r="U2481">
            <v>20</v>
          </cell>
          <cell r="V2481">
            <v>7</v>
          </cell>
          <cell r="W2481">
            <v>2001</v>
          </cell>
          <cell r="X2481">
            <v>6</v>
          </cell>
          <cell r="Y2481">
            <v>0</v>
          </cell>
        </row>
        <row r="2482">
          <cell r="A2482">
            <v>56510</v>
          </cell>
          <cell r="B2482" t="str">
            <v>VAGON BASCULANT  SR-00-53-0550-010-9</v>
          </cell>
          <cell r="C2482" t="str">
            <v>4.1.1</v>
          </cell>
          <cell r="D2482" t="str">
            <v>2</v>
          </cell>
          <cell r="E2482">
            <v>1970</v>
          </cell>
          <cell r="F2482">
            <v>11</v>
          </cell>
          <cell r="G2482">
            <v>5484567</v>
          </cell>
          <cell r="H2482">
            <v>2956913</v>
          </cell>
          <cell r="I2482">
            <v>2956913</v>
          </cell>
          <cell r="J2482">
            <v>0</v>
          </cell>
          <cell r="K2482">
            <v>0</v>
          </cell>
          <cell r="L2482">
            <v>1435</v>
          </cell>
          <cell r="M2482" t="str">
            <v>Transp.CF incinta fabrica</v>
          </cell>
          <cell r="N2482">
            <v>33</v>
          </cell>
          <cell r="O2482" t="str">
            <v>DEPOU</v>
          </cell>
          <cell r="P2482">
            <v>2124</v>
          </cell>
          <cell r="Q2482">
            <v>3</v>
          </cell>
          <cell r="R2482">
            <v>0</v>
          </cell>
          <cell r="S2482">
            <v>2001</v>
          </cell>
          <cell r="T2482">
            <v>12</v>
          </cell>
          <cell r="U2482">
            <v>20</v>
          </cell>
          <cell r="V2482">
            <v>7</v>
          </cell>
          <cell r="W2482">
            <v>2001</v>
          </cell>
          <cell r="X2482">
            <v>6</v>
          </cell>
          <cell r="Y2482">
            <v>0</v>
          </cell>
        </row>
        <row r="2483">
          <cell r="A2483">
            <v>56511</v>
          </cell>
          <cell r="B2483" t="str">
            <v>VAGON BASCULANT  SR-00-53-0550-008-3</v>
          </cell>
          <cell r="C2483" t="str">
            <v>4.1.1</v>
          </cell>
          <cell r="D2483" t="str">
            <v>2</v>
          </cell>
          <cell r="E2483">
            <v>1970</v>
          </cell>
          <cell r="F2483">
            <v>11</v>
          </cell>
          <cell r="G2483">
            <v>5484567</v>
          </cell>
          <cell r="H2483">
            <v>2956913</v>
          </cell>
          <cell r="I2483">
            <v>2956913</v>
          </cell>
          <cell r="J2483">
            <v>0</v>
          </cell>
          <cell r="K2483">
            <v>0</v>
          </cell>
          <cell r="L2483">
            <v>1435</v>
          </cell>
          <cell r="M2483" t="str">
            <v>Transp.CF incinta fabrica</v>
          </cell>
          <cell r="N2483">
            <v>33</v>
          </cell>
          <cell r="O2483" t="str">
            <v>DEPOU</v>
          </cell>
          <cell r="P2483">
            <v>2124</v>
          </cell>
          <cell r="Q2483">
            <v>3</v>
          </cell>
          <cell r="R2483">
            <v>0</v>
          </cell>
          <cell r="S2483">
            <v>2001</v>
          </cell>
          <cell r="T2483">
            <v>12</v>
          </cell>
          <cell r="U2483">
            <v>20</v>
          </cell>
          <cell r="V2483">
            <v>7</v>
          </cell>
          <cell r="W2483">
            <v>2001</v>
          </cell>
          <cell r="X2483">
            <v>6</v>
          </cell>
          <cell r="Y2483">
            <v>0</v>
          </cell>
        </row>
        <row r="2484">
          <cell r="A2484">
            <v>56512</v>
          </cell>
          <cell r="B2484" t="str">
            <v>VAGON BASCULANT SR-00-53-0550-009-3</v>
          </cell>
          <cell r="C2484" t="str">
            <v>4.1.1</v>
          </cell>
          <cell r="D2484" t="str">
            <v>2</v>
          </cell>
          <cell r="E2484">
            <v>1970</v>
          </cell>
          <cell r="F2484">
            <v>11</v>
          </cell>
          <cell r="G2484">
            <v>5484567</v>
          </cell>
          <cell r="H2484">
            <v>2956913</v>
          </cell>
          <cell r="I2484">
            <v>2956913</v>
          </cell>
          <cell r="J2484">
            <v>0</v>
          </cell>
          <cell r="K2484">
            <v>0</v>
          </cell>
          <cell r="L2484">
            <v>1435</v>
          </cell>
          <cell r="M2484" t="str">
            <v>Transp.CF incinta fabrica</v>
          </cell>
          <cell r="N2484">
            <v>33</v>
          </cell>
          <cell r="O2484" t="str">
            <v>DEPOU</v>
          </cell>
          <cell r="P2484">
            <v>2124</v>
          </cell>
          <cell r="Q2484">
            <v>3</v>
          </cell>
          <cell r="R2484">
            <v>0</v>
          </cell>
          <cell r="S2484">
            <v>2001</v>
          </cell>
          <cell r="T2484">
            <v>12</v>
          </cell>
          <cell r="U2484">
            <v>20</v>
          </cell>
          <cell r="V2484">
            <v>7</v>
          </cell>
          <cell r="W2484">
            <v>2001</v>
          </cell>
          <cell r="X2484">
            <v>6</v>
          </cell>
          <cell r="Y2484">
            <v>0</v>
          </cell>
        </row>
        <row r="2485">
          <cell r="A2485">
            <v>56515</v>
          </cell>
          <cell r="B2485" t="str">
            <v>POD RULANT</v>
          </cell>
          <cell r="C2485" t="str">
            <v>4.6.2</v>
          </cell>
          <cell r="D2485" t="str">
            <v>2</v>
          </cell>
          <cell r="E2485">
            <v>1971</v>
          </cell>
          <cell r="F2485">
            <v>1</v>
          </cell>
          <cell r="G2485">
            <v>3801451</v>
          </cell>
          <cell r="H2485">
            <v>3801451</v>
          </cell>
          <cell r="I2485">
            <v>3801451</v>
          </cell>
          <cell r="J2485">
            <v>0</v>
          </cell>
          <cell r="K2485">
            <v>0</v>
          </cell>
          <cell r="L2485">
            <v>415</v>
          </cell>
          <cell r="M2485" t="str">
            <v>Moara ciment Medgidia 1</v>
          </cell>
          <cell r="N2485">
            <v>9</v>
          </cell>
          <cell r="O2485" t="str">
            <v>MORI CIMENT</v>
          </cell>
          <cell r="P2485">
            <v>2124</v>
          </cell>
          <cell r="Q2485">
            <v>3</v>
          </cell>
          <cell r="R2485">
            <v>0</v>
          </cell>
          <cell r="S2485">
            <v>2000</v>
          </cell>
          <cell r="T2485">
            <v>12</v>
          </cell>
          <cell r="U2485">
            <v>15</v>
          </cell>
          <cell r="V2485">
            <v>0</v>
          </cell>
          <cell r="W2485">
            <v>2000</v>
          </cell>
          <cell r="X2485">
            <v>12</v>
          </cell>
          <cell r="Y2485">
            <v>0</v>
          </cell>
        </row>
        <row r="2486">
          <cell r="A2486">
            <v>56527</v>
          </cell>
          <cell r="B2486" t="str">
            <v>TRANSPORTOR CU BANDA DE CAUCIUC</v>
          </cell>
          <cell r="C2486" t="str">
            <v>4.6.4.1</v>
          </cell>
          <cell r="D2486" t="str">
            <v>2</v>
          </cell>
          <cell r="E2486">
            <v>1971</v>
          </cell>
          <cell r="F2486">
            <v>5</v>
          </cell>
          <cell r="G2486">
            <v>542970</v>
          </cell>
          <cell r="H2486">
            <v>542970</v>
          </cell>
          <cell r="I2486">
            <v>542970</v>
          </cell>
          <cell r="J2486">
            <v>0</v>
          </cell>
          <cell r="K2486">
            <v>0</v>
          </cell>
          <cell r="L2486">
            <v>711</v>
          </cell>
          <cell r="M2486" t="str">
            <v>Atelier preparare mat. de adaos Medg.1(uscare zgura</v>
          </cell>
          <cell r="N2486">
            <v>8</v>
          </cell>
          <cell r="O2486" t="str">
            <v>USCATOR ZGURA</v>
          </cell>
          <cell r="P2486">
            <v>2124</v>
          </cell>
          <cell r="Q2486">
            <v>2</v>
          </cell>
          <cell r="R2486">
            <v>0</v>
          </cell>
          <cell r="S2486">
            <v>1997</v>
          </cell>
          <cell r="T2486">
            <v>9</v>
          </cell>
          <cell r="U2486">
            <v>12</v>
          </cell>
          <cell r="V2486">
            <v>0</v>
          </cell>
          <cell r="W2486">
            <v>0</v>
          </cell>
          <cell r="X2486">
            <v>12</v>
          </cell>
          <cell r="Y2486">
            <v>0</v>
          </cell>
        </row>
        <row r="2487">
          <cell r="A2487">
            <v>56529</v>
          </cell>
          <cell r="B2487" t="str">
            <v>VAGON DESCOPERIT DE SIGURANTA NR.538</v>
          </cell>
          <cell r="C2487" t="str">
            <v>4.1.1</v>
          </cell>
          <cell r="D2487" t="str">
            <v>2</v>
          </cell>
          <cell r="E2487">
            <v>1971</v>
          </cell>
          <cell r="F2487">
            <v>5</v>
          </cell>
          <cell r="G2487">
            <v>2627969</v>
          </cell>
          <cell r="H2487">
            <v>2627969</v>
          </cell>
          <cell r="I2487">
            <v>2627969</v>
          </cell>
          <cell r="J2487">
            <v>0</v>
          </cell>
          <cell r="K2487">
            <v>0</v>
          </cell>
          <cell r="L2487">
            <v>1435</v>
          </cell>
          <cell r="M2487" t="str">
            <v>Transp.CF incinta fabrica</v>
          </cell>
          <cell r="N2487">
            <v>33</v>
          </cell>
          <cell r="O2487" t="str">
            <v>DEPOU</v>
          </cell>
          <cell r="P2487">
            <v>2124</v>
          </cell>
          <cell r="Q2487">
            <v>3</v>
          </cell>
          <cell r="R2487">
            <v>0</v>
          </cell>
          <cell r="S2487">
            <v>2000</v>
          </cell>
          <cell r="T2487">
            <v>12</v>
          </cell>
          <cell r="U2487">
            <v>20</v>
          </cell>
          <cell r="V2487">
            <v>8</v>
          </cell>
          <cell r="W2487">
            <v>2000</v>
          </cell>
          <cell r="X2487">
            <v>12</v>
          </cell>
          <cell r="Y2487">
            <v>0</v>
          </cell>
        </row>
        <row r="2488">
          <cell r="A2488">
            <v>56530</v>
          </cell>
          <cell r="B2488" t="str">
            <v>VAGON DESCOPERIT DE SIGURANTA NR.537</v>
          </cell>
          <cell r="C2488" t="str">
            <v>4.1.1</v>
          </cell>
          <cell r="D2488" t="str">
            <v>2</v>
          </cell>
          <cell r="E2488">
            <v>1971</v>
          </cell>
          <cell r="F2488">
            <v>5</v>
          </cell>
          <cell r="G2488">
            <v>2627969</v>
          </cell>
          <cell r="H2488">
            <v>2627969</v>
          </cell>
          <cell r="I2488">
            <v>2627969</v>
          </cell>
          <cell r="J2488">
            <v>0</v>
          </cell>
          <cell r="K2488">
            <v>0</v>
          </cell>
          <cell r="L2488">
            <v>1435</v>
          </cell>
          <cell r="M2488" t="str">
            <v>Transp.CF incinta fabrica</v>
          </cell>
          <cell r="N2488">
            <v>33</v>
          </cell>
          <cell r="O2488" t="str">
            <v>DEPOU</v>
          </cell>
          <cell r="P2488">
            <v>2124</v>
          </cell>
          <cell r="Q2488">
            <v>3</v>
          </cell>
          <cell r="R2488">
            <v>0</v>
          </cell>
          <cell r="S2488">
            <v>2000</v>
          </cell>
          <cell r="T2488">
            <v>12</v>
          </cell>
          <cell r="U2488">
            <v>20</v>
          </cell>
          <cell r="V2488">
            <v>8</v>
          </cell>
          <cell r="W2488">
            <v>2000</v>
          </cell>
          <cell r="X2488">
            <v>12</v>
          </cell>
          <cell r="Y2488">
            <v>0</v>
          </cell>
        </row>
        <row r="2489">
          <cell r="A2489">
            <v>56531</v>
          </cell>
          <cell r="B2489" t="str">
            <v>VAGON DESCOPERIT DE SIGURANTA NR.536</v>
          </cell>
          <cell r="C2489" t="str">
            <v>4.1.1</v>
          </cell>
          <cell r="D2489" t="str">
            <v>2</v>
          </cell>
          <cell r="E2489">
            <v>1971</v>
          </cell>
          <cell r="F2489">
            <v>5</v>
          </cell>
          <cell r="G2489">
            <v>2627969</v>
          </cell>
          <cell r="H2489">
            <v>2627969</v>
          </cell>
          <cell r="I2489">
            <v>2627969</v>
          </cell>
          <cell r="J2489">
            <v>0</v>
          </cell>
          <cell r="K2489">
            <v>0</v>
          </cell>
          <cell r="L2489">
            <v>1435</v>
          </cell>
          <cell r="M2489" t="str">
            <v>Transp.CF incinta fabrica</v>
          </cell>
          <cell r="N2489">
            <v>33</v>
          </cell>
          <cell r="O2489" t="str">
            <v>DEPOU</v>
          </cell>
          <cell r="P2489">
            <v>2124</v>
          </cell>
          <cell r="Q2489">
            <v>3</v>
          </cell>
          <cell r="R2489">
            <v>0</v>
          </cell>
          <cell r="S2489">
            <v>2000</v>
          </cell>
          <cell r="T2489">
            <v>12</v>
          </cell>
          <cell r="U2489">
            <v>20</v>
          </cell>
          <cell r="V2489">
            <v>8</v>
          </cell>
          <cell r="W2489">
            <v>2000</v>
          </cell>
          <cell r="X2489">
            <v>12</v>
          </cell>
          <cell r="Y2489">
            <v>0</v>
          </cell>
        </row>
        <row r="2490">
          <cell r="A2490">
            <v>56537</v>
          </cell>
          <cell r="B2490" t="str">
            <v>POD RULANT</v>
          </cell>
          <cell r="C2490" t="str">
            <v>4.6.2</v>
          </cell>
          <cell r="D2490" t="str">
            <v>2</v>
          </cell>
          <cell r="E2490">
            <v>1971</v>
          </cell>
          <cell r="F2490">
            <v>6</v>
          </cell>
          <cell r="G2490">
            <v>3591310</v>
          </cell>
          <cell r="H2490">
            <v>3591310</v>
          </cell>
          <cell r="I2490">
            <v>3591310</v>
          </cell>
          <cell r="J2490">
            <v>0</v>
          </cell>
          <cell r="K2490">
            <v>0</v>
          </cell>
          <cell r="L2490">
            <v>415</v>
          </cell>
          <cell r="M2490" t="str">
            <v>Moara ciment Medgidia 1</v>
          </cell>
          <cell r="N2490">
            <v>9</v>
          </cell>
          <cell r="O2490" t="str">
            <v>MORI CIMENT</v>
          </cell>
          <cell r="P2490">
            <v>2124</v>
          </cell>
          <cell r="Q2490">
            <v>3</v>
          </cell>
          <cell r="R2490">
            <v>0</v>
          </cell>
          <cell r="S2490">
            <v>2000</v>
          </cell>
          <cell r="T2490">
            <v>12</v>
          </cell>
          <cell r="U2490">
            <v>15</v>
          </cell>
          <cell r="V2490">
            <v>0</v>
          </cell>
          <cell r="W2490">
            <v>2000</v>
          </cell>
          <cell r="X2490">
            <v>12</v>
          </cell>
          <cell r="Y2490">
            <v>0</v>
          </cell>
        </row>
        <row r="2491">
          <cell r="A2491">
            <v>56712</v>
          </cell>
          <cell r="B2491" t="str">
            <v>VAGON BASCULANT SR.0364</v>
          </cell>
          <cell r="C2491" t="str">
            <v>4.1.1</v>
          </cell>
          <cell r="D2491" t="str">
            <v>2</v>
          </cell>
          <cell r="E2491">
            <v>1973</v>
          </cell>
          <cell r="F2491">
            <v>4</v>
          </cell>
          <cell r="G2491">
            <v>6710091</v>
          </cell>
          <cell r="H2491">
            <v>3089870</v>
          </cell>
          <cell r="I2491">
            <v>3089870</v>
          </cell>
          <cell r="J2491">
            <v>0</v>
          </cell>
          <cell r="K2491">
            <v>0</v>
          </cell>
          <cell r="L2491">
            <v>1435</v>
          </cell>
          <cell r="M2491" t="str">
            <v>Transp.CF incinta fabrica</v>
          </cell>
          <cell r="N2491">
            <v>33</v>
          </cell>
          <cell r="O2491" t="str">
            <v>DEPOU</v>
          </cell>
          <cell r="P2491">
            <v>2124</v>
          </cell>
          <cell r="Q2491">
            <v>3</v>
          </cell>
          <cell r="R2491">
            <v>0</v>
          </cell>
          <cell r="S2491">
            <v>2001</v>
          </cell>
          <cell r="T2491">
            <v>12</v>
          </cell>
          <cell r="U2491">
            <v>20</v>
          </cell>
          <cell r="V2491">
            <v>9</v>
          </cell>
          <cell r="W2491">
            <v>2001</v>
          </cell>
          <cell r="X2491">
            <v>6</v>
          </cell>
          <cell r="Y2491">
            <v>0</v>
          </cell>
        </row>
        <row r="2492">
          <cell r="A2492">
            <v>56713</v>
          </cell>
          <cell r="B2492" t="str">
            <v>VAGON BASCULANT SR.0372</v>
          </cell>
          <cell r="C2492" t="str">
            <v>4.1.1</v>
          </cell>
          <cell r="D2492" t="str">
            <v>2</v>
          </cell>
          <cell r="E2492">
            <v>1973</v>
          </cell>
          <cell r="F2492">
            <v>4</v>
          </cell>
          <cell r="G2492">
            <v>6733249</v>
          </cell>
          <cell r="H2492">
            <v>3100567</v>
          </cell>
          <cell r="I2492">
            <v>3100567</v>
          </cell>
          <cell r="J2492">
            <v>0</v>
          </cell>
          <cell r="K2492">
            <v>0</v>
          </cell>
          <cell r="L2492">
            <v>1435</v>
          </cell>
          <cell r="M2492" t="str">
            <v>Transp.CF incinta fabrica</v>
          </cell>
          <cell r="N2492">
            <v>33</v>
          </cell>
          <cell r="O2492" t="str">
            <v>DEPOU</v>
          </cell>
          <cell r="P2492">
            <v>2124</v>
          </cell>
          <cell r="Q2492">
            <v>3</v>
          </cell>
          <cell r="R2492">
            <v>0</v>
          </cell>
          <cell r="S2492">
            <v>2001</v>
          </cell>
          <cell r="T2492">
            <v>12</v>
          </cell>
          <cell r="U2492">
            <v>20</v>
          </cell>
          <cell r="V2492">
            <v>9</v>
          </cell>
          <cell r="W2492">
            <v>2001</v>
          </cell>
          <cell r="X2492">
            <v>6</v>
          </cell>
          <cell r="Y2492">
            <v>0</v>
          </cell>
        </row>
        <row r="2493">
          <cell r="A2493">
            <v>56714</v>
          </cell>
          <cell r="B2493" t="str">
            <v>VAGON BASCULANT 80 TO SR.0380</v>
          </cell>
          <cell r="C2493" t="str">
            <v>4.1.1</v>
          </cell>
          <cell r="D2493" t="str">
            <v>2</v>
          </cell>
          <cell r="E2493">
            <v>1973</v>
          </cell>
          <cell r="F2493">
            <v>4</v>
          </cell>
          <cell r="G2493">
            <v>6733249</v>
          </cell>
          <cell r="H2493">
            <v>3100567</v>
          </cell>
          <cell r="I2493">
            <v>3100567</v>
          </cell>
          <cell r="J2493">
            <v>0</v>
          </cell>
          <cell r="K2493">
            <v>0</v>
          </cell>
          <cell r="L2493">
            <v>1435</v>
          </cell>
          <cell r="M2493" t="str">
            <v>Transp.CF incinta fabrica</v>
          </cell>
          <cell r="N2493">
            <v>33</v>
          </cell>
          <cell r="O2493" t="str">
            <v>DEPOU</v>
          </cell>
          <cell r="P2493">
            <v>2124</v>
          </cell>
          <cell r="Q2493">
            <v>3</v>
          </cell>
          <cell r="R2493">
            <v>0</v>
          </cell>
          <cell r="S2493">
            <v>2001</v>
          </cell>
          <cell r="T2493">
            <v>12</v>
          </cell>
          <cell r="U2493">
            <v>20</v>
          </cell>
          <cell r="V2493">
            <v>9</v>
          </cell>
          <cell r="W2493">
            <v>2001</v>
          </cell>
          <cell r="X2493">
            <v>6</v>
          </cell>
          <cell r="Y2493">
            <v>0</v>
          </cell>
        </row>
        <row r="2494">
          <cell r="A2494">
            <v>56719</v>
          </cell>
          <cell r="B2494" t="str">
            <v>VAGON BASCULANT  80 TO SR.0216</v>
          </cell>
          <cell r="C2494" t="str">
            <v>4.1.1</v>
          </cell>
          <cell r="D2494" t="str">
            <v>2</v>
          </cell>
          <cell r="E2494">
            <v>1973</v>
          </cell>
          <cell r="F2494">
            <v>5</v>
          </cell>
          <cell r="G2494">
            <v>7013320</v>
          </cell>
          <cell r="H2494">
            <v>3229731</v>
          </cell>
          <cell r="I2494">
            <v>3229731</v>
          </cell>
          <cell r="J2494">
            <v>0</v>
          </cell>
          <cell r="K2494">
            <v>0</v>
          </cell>
          <cell r="L2494">
            <v>1435</v>
          </cell>
          <cell r="M2494" t="str">
            <v>Transp.CF incinta fabrica</v>
          </cell>
          <cell r="N2494">
            <v>33</v>
          </cell>
          <cell r="O2494" t="str">
            <v>DEPOU</v>
          </cell>
          <cell r="P2494">
            <v>2124</v>
          </cell>
          <cell r="Q2494">
            <v>3</v>
          </cell>
          <cell r="R2494">
            <v>0</v>
          </cell>
          <cell r="S2494">
            <v>2001</v>
          </cell>
          <cell r="T2494">
            <v>12</v>
          </cell>
          <cell r="U2494">
            <v>20</v>
          </cell>
          <cell r="V2494">
            <v>9</v>
          </cell>
          <cell r="W2494">
            <v>2001</v>
          </cell>
          <cell r="X2494">
            <v>6</v>
          </cell>
          <cell r="Y2494">
            <v>0</v>
          </cell>
        </row>
        <row r="2495">
          <cell r="A2495">
            <v>56720</v>
          </cell>
          <cell r="B2495" t="str">
            <v>VAGON BASCULANT  80 TO SR.0224</v>
          </cell>
          <cell r="C2495" t="str">
            <v>4.1.1</v>
          </cell>
          <cell r="D2495" t="str">
            <v>2</v>
          </cell>
          <cell r="E2495">
            <v>1973</v>
          </cell>
          <cell r="F2495">
            <v>5</v>
          </cell>
          <cell r="G2495">
            <v>7013320</v>
          </cell>
          <cell r="H2495">
            <v>3229731</v>
          </cell>
          <cell r="I2495">
            <v>3229731</v>
          </cell>
          <cell r="J2495">
            <v>0</v>
          </cell>
          <cell r="K2495">
            <v>0</v>
          </cell>
          <cell r="L2495">
            <v>1435</v>
          </cell>
          <cell r="M2495" t="str">
            <v>Transp.CF incinta fabrica</v>
          </cell>
          <cell r="N2495">
            <v>33</v>
          </cell>
          <cell r="O2495" t="str">
            <v>DEPOU</v>
          </cell>
          <cell r="P2495">
            <v>2124</v>
          </cell>
          <cell r="Q2495">
            <v>3</v>
          </cell>
          <cell r="R2495">
            <v>0</v>
          </cell>
          <cell r="S2495">
            <v>2001</v>
          </cell>
          <cell r="T2495">
            <v>12</v>
          </cell>
          <cell r="U2495">
            <v>20</v>
          </cell>
          <cell r="V2495">
            <v>9</v>
          </cell>
          <cell r="W2495">
            <v>2001</v>
          </cell>
          <cell r="X2495">
            <v>6</v>
          </cell>
          <cell r="Y2495">
            <v>0</v>
          </cell>
        </row>
        <row r="2496">
          <cell r="A2496">
            <v>56721</v>
          </cell>
          <cell r="B2496" t="str">
            <v>VAGON BASCULANT  80 TO SR.0232</v>
          </cell>
          <cell r="C2496" t="str">
            <v>4.1.1</v>
          </cell>
          <cell r="D2496" t="str">
            <v>2</v>
          </cell>
          <cell r="E2496">
            <v>1973</v>
          </cell>
          <cell r="F2496">
            <v>5</v>
          </cell>
          <cell r="G2496">
            <v>7013320</v>
          </cell>
          <cell r="H2496">
            <v>3229731</v>
          </cell>
          <cell r="I2496">
            <v>3229731</v>
          </cell>
          <cell r="J2496">
            <v>0</v>
          </cell>
          <cell r="K2496">
            <v>0</v>
          </cell>
          <cell r="L2496">
            <v>1435</v>
          </cell>
          <cell r="M2496" t="str">
            <v>Transp.CF incinta fabrica</v>
          </cell>
          <cell r="N2496">
            <v>33</v>
          </cell>
          <cell r="O2496" t="str">
            <v>DEPOU</v>
          </cell>
          <cell r="P2496">
            <v>2124</v>
          </cell>
          <cell r="Q2496">
            <v>3</v>
          </cell>
          <cell r="R2496">
            <v>0</v>
          </cell>
          <cell r="S2496">
            <v>2001</v>
          </cell>
          <cell r="T2496">
            <v>12</v>
          </cell>
          <cell r="U2496">
            <v>20</v>
          </cell>
          <cell r="V2496">
            <v>9</v>
          </cell>
          <cell r="W2496">
            <v>2001</v>
          </cell>
          <cell r="X2496">
            <v>6</v>
          </cell>
          <cell r="Y2496">
            <v>0</v>
          </cell>
        </row>
        <row r="2497">
          <cell r="A2497">
            <v>56722</v>
          </cell>
          <cell r="B2497" t="str">
            <v>VAGON BASCULANT  80 TO SR.0240</v>
          </cell>
          <cell r="C2497" t="str">
            <v>4.1.1</v>
          </cell>
          <cell r="D2497" t="str">
            <v>2</v>
          </cell>
          <cell r="E2497">
            <v>1973</v>
          </cell>
          <cell r="F2497">
            <v>5</v>
          </cell>
          <cell r="G2497">
            <v>7013320</v>
          </cell>
          <cell r="H2497">
            <v>3229731</v>
          </cell>
          <cell r="I2497">
            <v>3229731</v>
          </cell>
          <cell r="J2497">
            <v>0</v>
          </cell>
          <cell r="K2497">
            <v>0</v>
          </cell>
          <cell r="L2497">
            <v>1435</v>
          </cell>
          <cell r="M2497" t="str">
            <v>Transp.CF incinta fabrica</v>
          </cell>
          <cell r="N2497">
            <v>33</v>
          </cell>
          <cell r="O2497" t="str">
            <v>DEPOU</v>
          </cell>
          <cell r="P2497">
            <v>2124</v>
          </cell>
          <cell r="Q2497">
            <v>3</v>
          </cell>
          <cell r="R2497">
            <v>0</v>
          </cell>
          <cell r="S2497">
            <v>2001</v>
          </cell>
          <cell r="T2497">
            <v>12</v>
          </cell>
          <cell r="U2497">
            <v>20</v>
          </cell>
          <cell r="V2497">
            <v>9</v>
          </cell>
          <cell r="W2497">
            <v>2001</v>
          </cell>
          <cell r="X2497">
            <v>6</v>
          </cell>
          <cell r="Y2497">
            <v>0</v>
          </cell>
        </row>
        <row r="2498">
          <cell r="A2498">
            <v>56723</v>
          </cell>
          <cell r="B2498" t="str">
            <v>VAGON BASCULANT  80 TO SR.0257</v>
          </cell>
          <cell r="C2498" t="str">
            <v>4.1.1</v>
          </cell>
          <cell r="D2498" t="str">
            <v>2</v>
          </cell>
          <cell r="E2498">
            <v>1973</v>
          </cell>
          <cell r="F2498">
            <v>5</v>
          </cell>
          <cell r="G2498">
            <v>7013320</v>
          </cell>
          <cell r="H2498">
            <v>3229731</v>
          </cell>
          <cell r="I2498">
            <v>3229731</v>
          </cell>
          <cell r="J2498">
            <v>0</v>
          </cell>
          <cell r="K2498">
            <v>0</v>
          </cell>
          <cell r="L2498">
            <v>1435</v>
          </cell>
          <cell r="M2498" t="str">
            <v>Transp.CF incinta fabrica</v>
          </cell>
          <cell r="N2498">
            <v>33</v>
          </cell>
          <cell r="O2498" t="str">
            <v>DEPOU</v>
          </cell>
          <cell r="P2498">
            <v>2124</v>
          </cell>
          <cell r="Q2498">
            <v>3</v>
          </cell>
          <cell r="R2498">
            <v>0</v>
          </cell>
          <cell r="S2498">
            <v>2001</v>
          </cell>
          <cell r="T2498">
            <v>12</v>
          </cell>
          <cell r="U2498">
            <v>20</v>
          </cell>
          <cell r="V2498">
            <v>9</v>
          </cell>
          <cell r="W2498">
            <v>2001</v>
          </cell>
          <cell r="X2498">
            <v>6</v>
          </cell>
          <cell r="Y2498">
            <v>0</v>
          </cell>
        </row>
        <row r="2499">
          <cell r="A2499">
            <v>56724</v>
          </cell>
          <cell r="B2499" t="str">
            <v>VAGON BASCULANT  80 TO SR.0265</v>
          </cell>
          <cell r="C2499" t="str">
            <v>4.1.1</v>
          </cell>
          <cell r="D2499" t="str">
            <v>2</v>
          </cell>
          <cell r="E2499">
            <v>1973</v>
          </cell>
          <cell r="F2499">
            <v>5</v>
          </cell>
          <cell r="G2499">
            <v>7013320</v>
          </cell>
          <cell r="H2499">
            <v>3229731</v>
          </cell>
          <cell r="I2499">
            <v>3229731</v>
          </cell>
          <cell r="J2499">
            <v>0</v>
          </cell>
          <cell r="K2499">
            <v>0</v>
          </cell>
          <cell r="L2499">
            <v>1435</v>
          </cell>
          <cell r="M2499" t="str">
            <v>Transp.CF incinta fabrica</v>
          </cell>
          <cell r="N2499">
            <v>33</v>
          </cell>
          <cell r="O2499" t="str">
            <v>DEPOU</v>
          </cell>
          <cell r="P2499">
            <v>2124</v>
          </cell>
          <cell r="Q2499">
            <v>3</v>
          </cell>
          <cell r="R2499">
            <v>0</v>
          </cell>
          <cell r="S2499">
            <v>2001</v>
          </cell>
          <cell r="T2499">
            <v>12</v>
          </cell>
          <cell r="U2499">
            <v>20</v>
          </cell>
          <cell r="V2499">
            <v>9</v>
          </cell>
          <cell r="W2499">
            <v>2001</v>
          </cell>
          <cell r="X2499">
            <v>6</v>
          </cell>
          <cell r="Y2499">
            <v>0</v>
          </cell>
        </row>
        <row r="2500">
          <cell r="A2500">
            <v>56725</v>
          </cell>
          <cell r="B2500" t="str">
            <v>VAGON BASCULANT  80 TO SR.0273</v>
          </cell>
          <cell r="C2500" t="str">
            <v>4.1.1</v>
          </cell>
          <cell r="D2500" t="str">
            <v>2</v>
          </cell>
          <cell r="E2500">
            <v>1973</v>
          </cell>
          <cell r="F2500">
            <v>5</v>
          </cell>
          <cell r="G2500">
            <v>7013320</v>
          </cell>
          <cell r="H2500">
            <v>3229731</v>
          </cell>
          <cell r="I2500">
            <v>3229731</v>
          </cell>
          <cell r="J2500">
            <v>0</v>
          </cell>
          <cell r="K2500">
            <v>0</v>
          </cell>
          <cell r="L2500">
            <v>1435</v>
          </cell>
          <cell r="M2500" t="str">
            <v>Transp.CF incinta fabrica</v>
          </cell>
          <cell r="N2500">
            <v>33</v>
          </cell>
          <cell r="O2500" t="str">
            <v>DEPOU</v>
          </cell>
          <cell r="P2500">
            <v>2124</v>
          </cell>
          <cell r="Q2500">
            <v>3</v>
          </cell>
          <cell r="R2500">
            <v>0</v>
          </cell>
          <cell r="S2500">
            <v>2001</v>
          </cell>
          <cell r="T2500">
            <v>12</v>
          </cell>
          <cell r="U2500">
            <v>20</v>
          </cell>
          <cell r="V2500">
            <v>9</v>
          </cell>
          <cell r="W2500">
            <v>2001</v>
          </cell>
          <cell r="X2500">
            <v>6</v>
          </cell>
          <cell r="Y2500">
            <v>0</v>
          </cell>
        </row>
        <row r="2501">
          <cell r="A2501">
            <v>56726</v>
          </cell>
          <cell r="B2501" t="str">
            <v>VAGON BASCULANT  80 TO SR.0281</v>
          </cell>
          <cell r="C2501" t="str">
            <v>4.1.1</v>
          </cell>
          <cell r="D2501" t="str">
            <v>2</v>
          </cell>
          <cell r="E2501">
            <v>1973</v>
          </cell>
          <cell r="F2501">
            <v>5</v>
          </cell>
          <cell r="G2501">
            <v>7013320</v>
          </cell>
          <cell r="H2501">
            <v>3229731</v>
          </cell>
          <cell r="I2501">
            <v>3229731</v>
          </cell>
          <cell r="J2501">
            <v>0</v>
          </cell>
          <cell r="K2501">
            <v>0</v>
          </cell>
          <cell r="L2501">
            <v>1435</v>
          </cell>
          <cell r="M2501" t="str">
            <v>Transp.CF incinta fabrica</v>
          </cell>
          <cell r="N2501">
            <v>33</v>
          </cell>
          <cell r="O2501" t="str">
            <v>DEPOU</v>
          </cell>
          <cell r="P2501">
            <v>2124</v>
          </cell>
          <cell r="Q2501">
            <v>3</v>
          </cell>
          <cell r="R2501">
            <v>0</v>
          </cell>
          <cell r="S2501">
            <v>2001</v>
          </cell>
          <cell r="T2501">
            <v>12</v>
          </cell>
          <cell r="U2501">
            <v>20</v>
          </cell>
          <cell r="V2501">
            <v>9</v>
          </cell>
          <cell r="W2501">
            <v>2001</v>
          </cell>
          <cell r="X2501">
            <v>6</v>
          </cell>
          <cell r="Y2501">
            <v>0</v>
          </cell>
        </row>
        <row r="2502">
          <cell r="A2502">
            <v>56727</v>
          </cell>
          <cell r="B2502" t="str">
            <v>VAGON BASCULANT 80 TO SR.0299</v>
          </cell>
          <cell r="C2502" t="str">
            <v>4.1.1</v>
          </cell>
          <cell r="D2502" t="str">
            <v>2</v>
          </cell>
          <cell r="E2502">
            <v>1973</v>
          </cell>
          <cell r="F2502">
            <v>5</v>
          </cell>
          <cell r="G2502">
            <v>7013320</v>
          </cell>
          <cell r="H2502">
            <v>3229731</v>
          </cell>
          <cell r="I2502">
            <v>3229731</v>
          </cell>
          <cell r="J2502">
            <v>0</v>
          </cell>
          <cell r="K2502">
            <v>0</v>
          </cell>
          <cell r="L2502">
            <v>1435</v>
          </cell>
          <cell r="M2502" t="str">
            <v>Transp.CF incinta fabrica</v>
          </cell>
          <cell r="N2502">
            <v>33</v>
          </cell>
          <cell r="O2502" t="str">
            <v>DEPOU</v>
          </cell>
          <cell r="P2502">
            <v>2124</v>
          </cell>
          <cell r="Q2502">
            <v>3</v>
          </cell>
          <cell r="R2502">
            <v>0</v>
          </cell>
          <cell r="S2502">
            <v>2001</v>
          </cell>
          <cell r="T2502">
            <v>12</v>
          </cell>
          <cell r="U2502">
            <v>20</v>
          </cell>
          <cell r="V2502">
            <v>9</v>
          </cell>
          <cell r="W2502">
            <v>2001</v>
          </cell>
          <cell r="X2502">
            <v>6</v>
          </cell>
          <cell r="Y2502">
            <v>0</v>
          </cell>
        </row>
        <row r="2503">
          <cell r="A2503">
            <v>56728</v>
          </cell>
          <cell r="B2503" t="str">
            <v>VAGON BASCULANT  80 TO SR.0307</v>
          </cell>
          <cell r="C2503" t="str">
            <v>4.1.1</v>
          </cell>
          <cell r="D2503" t="str">
            <v>2</v>
          </cell>
          <cell r="E2503">
            <v>1973</v>
          </cell>
          <cell r="F2503">
            <v>5</v>
          </cell>
          <cell r="G2503">
            <v>7013320</v>
          </cell>
          <cell r="H2503">
            <v>3229731</v>
          </cell>
          <cell r="I2503">
            <v>3229731</v>
          </cell>
          <cell r="J2503">
            <v>0</v>
          </cell>
          <cell r="K2503">
            <v>0</v>
          </cell>
          <cell r="L2503">
            <v>1435</v>
          </cell>
          <cell r="M2503" t="str">
            <v>Transp.CF incinta fabrica</v>
          </cell>
          <cell r="N2503">
            <v>33</v>
          </cell>
          <cell r="O2503" t="str">
            <v>DEPOU</v>
          </cell>
          <cell r="P2503">
            <v>2124</v>
          </cell>
          <cell r="Q2503">
            <v>3</v>
          </cell>
          <cell r="R2503">
            <v>0</v>
          </cell>
          <cell r="S2503">
            <v>2001</v>
          </cell>
          <cell r="T2503">
            <v>12</v>
          </cell>
          <cell r="U2503">
            <v>20</v>
          </cell>
          <cell r="V2503">
            <v>9</v>
          </cell>
          <cell r="W2503">
            <v>2001</v>
          </cell>
          <cell r="X2503">
            <v>6</v>
          </cell>
          <cell r="Y2503">
            <v>0</v>
          </cell>
        </row>
        <row r="2504">
          <cell r="A2504">
            <v>56729</v>
          </cell>
          <cell r="B2504" t="str">
            <v>VAGON BASCULANT  SR.</v>
          </cell>
          <cell r="C2504" t="str">
            <v>4.1.1</v>
          </cell>
          <cell r="D2504" t="str">
            <v>2</v>
          </cell>
          <cell r="E2504">
            <v>1973</v>
          </cell>
          <cell r="F2504">
            <v>5</v>
          </cell>
          <cell r="G2504">
            <v>7013320</v>
          </cell>
          <cell r="H2504">
            <v>3229731</v>
          </cell>
          <cell r="I2504">
            <v>3229731</v>
          </cell>
          <cell r="J2504">
            <v>0</v>
          </cell>
          <cell r="K2504">
            <v>0</v>
          </cell>
          <cell r="L2504">
            <v>1435</v>
          </cell>
          <cell r="M2504" t="str">
            <v>Transp.CF incinta fabrica</v>
          </cell>
          <cell r="N2504">
            <v>33</v>
          </cell>
          <cell r="O2504" t="str">
            <v>DEPOU</v>
          </cell>
          <cell r="P2504">
            <v>2124</v>
          </cell>
          <cell r="Q2504">
            <v>3</v>
          </cell>
          <cell r="R2504">
            <v>0</v>
          </cell>
          <cell r="S2504">
            <v>2001</v>
          </cell>
          <cell r="T2504">
            <v>12</v>
          </cell>
          <cell r="U2504">
            <v>20</v>
          </cell>
          <cell r="V2504">
            <v>9</v>
          </cell>
          <cell r="W2504">
            <v>2001</v>
          </cell>
          <cell r="X2504">
            <v>6</v>
          </cell>
          <cell r="Y2504">
            <v>0</v>
          </cell>
        </row>
        <row r="2505">
          <cell r="A2505">
            <v>56730</v>
          </cell>
          <cell r="B2505" t="str">
            <v>VAGON BASCULANT  SR.</v>
          </cell>
          <cell r="C2505" t="str">
            <v>4.1.1</v>
          </cell>
          <cell r="D2505" t="str">
            <v>2</v>
          </cell>
          <cell r="E2505">
            <v>1973</v>
          </cell>
          <cell r="F2505">
            <v>5</v>
          </cell>
          <cell r="G2505">
            <v>7013320</v>
          </cell>
          <cell r="H2505">
            <v>3229731</v>
          </cell>
          <cell r="I2505">
            <v>3229731</v>
          </cell>
          <cell r="J2505">
            <v>0</v>
          </cell>
          <cell r="K2505">
            <v>0</v>
          </cell>
          <cell r="L2505">
            <v>1435</v>
          </cell>
          <cell r="M2505" t="str">
            <v>Transp.CF incinta fabrica</v>
          </cell>
          <cell r="N2505">
            <v>33</v>
          </cell>
          <cell r="O2505" t="str">
            <v>DEPOU</v>
          </cell>
          <cell r="P2505">
            <v>2124</v>
          </cell>
          <cell r="Q2505">
            <v>3</v>
          </cell>
          <cell r="R2505">
            <v>0</v>
          </cell>
          <cell r="S2505">
            <v>2001</v>
          </cell>
          <cell r="T2505">
            <v>12</v>
          </cell>
          <cell r="U2505">
            <v>20</v>
          </cell>
          <cell r="V2505">
            <v>9</v>
          </cell>
          <cell r="W2505">
            <v>2001</v>
          </cell>
          <cell r="X2505">
            <v>6</v>
          </cell>
          <cell r="Y2505">
            <v>0</v>
          </cell>
        </row>
        <row r="2506">
          <cell r="A2506">
            <v>56731</v>
          </cell>
          <cell r="B2506" t="str">
            <v>VAGON BASCULANT  SR.</v>
          </cell>
          <cell r="C2506" t="str">
            <v>4.1.1</v>
          </cell>
          <cell r="D2506" t="str">
            <v>2</v>
          </cell>
          <cell r="E2506">
            <v>1973</v>
          </cell>
          <cell r="F2506">
            <v>5</v>
          </cell>
          <cell r="G2506">
            <v>7276609</v>
          </cell>
          <cell r="H2506">
            <v>3363191</v>
          </cell>
          <cell r="I2506">
            <v>3363191</v>
          </cell>
          <cell r="J2506">
            <v>0</v>
          </cell>
          <cell r="K2506">
            <v>0</v>
          </cell>
          <cell r="L2506">
            <v>1435</v>
          </cell>
          <cell r="M2506" t="str">
            <v>Transp.CF incinta fabrica</v>
          </cell>
          <cell r="N2506">
            <v>33</v>
          </cell>
          <cell r="O2506" t="str">
            <v>DEPOU</v>
          </cell>
          <cell r="P2506">
            <v>2124</v>
          </cell>
          <cell r="Q2506">
            <v>3</v>
          </cell>
          <cell r="R2506">
            <v>0</v>
          </cell>
          <cell r="S2506">
            <v>2001</v>
          </cell>
          <cell r="T2506">
            <v>12</v>
          </cell>
          <cell r="U2506">
            <v>20</v>
          </cell>
          <cell r="V2506">
            <v>9</v>
          </cell>
          <cell r="W2506">
            <v>2001</v>
          </cell>
          <cell r="X2506">
            <v>6</v>
          </cell>
          <cell r="Y2506">
            <v>0</v>
          </cell>
        </row>
        <row r="2507">
          <cell r="A2507">
            <v>56732</v>
          </cell>
          <cell r="B2507" t="str">
            <v>VAGON BASCULANT  SR.</v>
          </cell>
          <cell r="C2507" t="str">
            <v>4.1.1</v>
          </cell>
          <cell r="D2507" t="str">
            <v>2</v>
          </cell>
          <cell r="E2507">
            <v>1973</v>
          </cell>
          <cell r="F2507">
            <v>5</v>
          </cell>
          <cell r="G2507">
            <v>7276609</v>
          </cell>
          <cell r="H2507">
            <v>3363191</v>
          </cell>
          <cell r="I2507">
            <v>3363191</v>
          </cell>
          <cell r="J2507">
            <v>0</v>
          </cell>
          <cell r="K2507">
            <v>0</v>
          </cell>
          <cell r="L2507">
            <v>1435</v>
          </cell>
          <cell r="M2507" t="str">
            <v>Transp.CF incinta fabrica</v>
          </cell>
          <cell r="N2507">
            <v>33</v>
          </cell>
          <cell r="O2507" t="str">
            <v>DEPOU</v>
          </cell>
          <cell r="P2507">
            <v>2124</v>
          </cell>
          <cell r="Q2507">
            <v>3</v>
          </cell>
          <cell r="R2507">
            <v>0</v>
          </cell>
          <cell r="S2507">
            <v>2001</v>
          </cell>
          <cell r="T2507">
            <v>12</v>
          </cell>
          <cell r="U2507">
            <v>20</v>
          </cell>
          <cell r="V2507">
            <v>9</v>
          </cell>
          <cell r="W2507">
            <v>2001</v>
          </cell>
          <cell r="X2507">
            <v>6</v>
          </cell>
          <cell r="Y2507">
            <v>0</v>
          </cell>
        </row>
        <row r="2508">
          <cell r="A2508">
            <v>56733</v>
          </cell>
          <cell r="B2508" t="str">
            <v>VAGON BASCULANT  SR.</v>
          </cell>
          <cell r="C2508" t="str">
            <v>4.1.1</v>
          </cell>
          <cell r="D2508" t="str">
            <v>2</v>
          </cell>
          <cell r="E2508">
            <v>1973</v>
          </cell>
          <cell r="F2508">
            <v>5</v>
          </cell>
          <cell r="G2508">
            <v>7276609</v>
          </cell>
          <cell r="H2508">
            <v>3363191</v>
          </cell>
          <cell r="I2508">
            <v>3363191</v>
          </cell>
          <cell r="J2508">
            <v>0</v>
          </cell>
          <cell r="K2508">
            <v>0</v>
          </cell>
          <cell r="L2508">
            <v>1435</v>
          </cell>
          <cell r="M2508" t="str">
            <v>Transp.CF incinta fabrica</v>
          </cell>
          <cell r="N2508">
            <v>33</v>
          </cell>
          <cell r="O2508" t="str">
            <v>DEPOU</v>
          </cell>
          <cell r="P2508">
            <v>2124</v>
          </cell>
          <cell r="Q2508">
            <v>3</v>
          </cell>
          <cell r="R2508">
            <v>0</v>
          </cell>
          <cell r="S2508">
            <v>2001</v>
          </cell>
          <cell r="T2508">
            <v>12</v>
          </cell>
          <cell r="U2508">
            <v>20</v>
          </cell>
          <cell r="V2508">
            <v>9</v>
          </cell>
          <cell r="W2508">
            <v>2001</v>
          </cell>
          <cell r="X2508">
            <v>6</v>
          </cell>
          <cell r="Y2508">
            <v>0</v>
          </cell>
        </row>
        <row r="2509">
          <cell r="A2509">
            <v>56734</v>
          </cell>
          <cell r="B2509" t="str">
            <v>VAGON BASCULANT  SR.</v>
          </cell>
          <cell r="C2509" t="str">
            <v>4.1.1</v>
          </cell>
          <cell r="D2509" t="str">
            <v>2</v>
          </cell>
          <cell r="E2509">
            <v>1973</v>
          </cell>
          <cell r="F2509">
            <v>5</v>
          </cell>
          <cell r="G2509">
            <v>7276609</v>
          </cell>
          <cell r="H2509">
            <v>3363191</v>
          </cell>
          <cell r="I2509">
            <v>3363191</v>
          </cell>
          <cell r="J2509">
            <v>0</v>
          </cell>
          <cell r="K2509">
            <v>0</v>
          </cell>
          <cell r="L2509">
            <v>1435</v>
          </cell>
          <cell r="M2509" t="str">
            <v>Transp.CF incinta fabrica</v>
          </cell>
          <cell r="N2509">
            <v>33</v>
          </cell>
          <cell r="O2509" t="str">
            <v>DEPOU</v>
          </cell>
          <cell r="P2509">
            <v>2124</v>
          </cell>
          <cell r="Q2509">
            <v>3</v>
          </cell>
          <cell r="R2509">
            <v>0</v>
          </cell>
          <cell r="S2509">
            <v>2001</v>
          </cell>
          <cell r="T2509">
            <v>12</v>
          </cell>
          <cell r="U2509">
            <v>20</v>
          </cell>
          <cell r="V2509">
            <v>9</v>
          </cell>
          <cell r="W2509">
            <v>2001</v>
          </cell>
          <cell r="X2509">
            <v>6</v>
          </cell>
          <cell r="Y2509">
            <v>0</v>
          </cell>
        </row>
        <row r="2510">
          <cell r="A2510">
            <v>56735</v>
          </cell>
          <cell r="B2510" t="str">
            <v>VAGON BASCULANT  SR.</v>
          </cell>
          <cell r="C2510" t="str">
            <v>4.1.1</v>
          </cell>
          <cell r="D2510" t="str">
            <v>2</v>
          </cell>
          <cell r="E2510">
            <v>1973</v>
          </cell>
          <cell r="F2510">
            <v>5</v>
          </cell>
          <cell r="G2510">
            <v>7276609</v>
          </cell>
          <cell r="H2510">
            <v>3363191</v>
          </cell>
          <cell r="I2510">
            <v>3363191</v>
          </cell>
          <cell r="J2510">
            <v>0</v>
          </cell>
          <cell r="K2510">
            <v>0</v>
          </cell>
          <cell r="L2510">
            <v>1435</v>
          </cell>
          <cell r="M2510" t="str">
            <v>Transp.CF incinta fabrica</v>
          </cell>
          <cell r="N2510">
            <v>33</v>
          </cell>
          <cell r="O2510" t="str">
            <v>DEPOU</v>
          </cell>
          <cell r="P2510">
            <v>2124</v>
          </cell>
          <cell r="Q2510">
            <v>3</v>
          </cell>
          <cell r="R2510">
            <v>0</v>
          </cell>
          <cell r="S2510">
            <v>2001</v>
          </cell>
          <cell r="T2510">
            <v>12</v>
          </cell>
          <cell r="U2510">
            <v>20</v>
          </cell>
          <cell r="V2510">
            <v>9</v>
          </cell>
          <cell r="W2510">
            <v>2001</v>
          </cell>
          <cell r="X2510">
            <v>6</v>
          </cell>
          <cell r="Y2510">
            <v>0</v>
          </cell>
        </row>
        <row r="2511">
          <cell r="A2511">
            <v>56736</v>
          </cell>
          <cell r="B2511" t="str">
            <v>VAGON BASCULANT  SR.</v>
          </cell>
          <cell r="C2511" t="str">
            <v>4.1.1</v>
          </cell>
          <cell r="D2511" t="str">
            <v>2</v>
          </cell>
          <cell r="E2511">
            <v>1973</v>
          </cell>
          <cell r="F2511">
            <v>5</v>
          </cell>
          <cell r="G2511">
            <v>6883376</v>
          </cell>
          <cell r="H2511">
            <v>3169683</v>
          </cell>
          <cell r="I2511">
            <v>3169683</v>
          </cell>
          <cell r="J2511">
            <v>0</v>
          </cell>
          <cell r="K2511">
            <v>0</v>
          </cell>
          <cell r="L2511">
            <v>1435</v>
          </cell>
          <cell r="M2511" t="str">
            <v>Transp.CF incinta fabrica</v>
          </cell>
          <cell r="N2511">
            <v>33</v>
          </cell>
          <cell r="O2511" t="str">
            <v>DEPOU</v>
          </cell>
          <cell r="P2511">
            <v>2124</v>
          </cell>
          <cell r="Q2511">
            <v>3</v>
          </cell>
          <cell r="R2511">
            <v>0</v>
          </cell>
          <cell r="S2511">
            <v>2001</v>
          </cell>
          <cell r="T2511">
            <v>12</v>
          </cell>
          <cell r="U2511">
            <v>20</v>
          </cell>
          <cell r="V2511">
            <v>9</v>
          </cell>
          <cell r="W2511">
            <v>2001</v>
          </cell>
          <cell r="X2511">
            <v>6</v>
          </cell>
          <cell r="Y2511">
            <v>0</v>
          </cell>
        </row>
        <row r="2512">
          <cell r="A2512">
            <v>56737</v>
          </cell>
          <cell r="B2512" t="str">
            <v>VAGON BASCULANT  SR.</v>
          </cell>
          <cell r="C2512" t="str">
            <v>4.1.1</v>
          </cell>
          <cell r="D2512" t="str">
            <v>2</v>
          </cell>
          <cell r="E2512">
            <v>1973</v>
          </cell>
          <cell r="F2512">
            <v>5</v>
          </cell>
          <cell r="G2512">
            <v>6883376</v>
          </cell>
          <cell r="H2512">
            <v>3169683</v>
          </cell>
          <cell r="I2512">
            <v>3169683</v>
          </cell>
          <cell r="J2512">
            <v>0</v>
          </cell>
          <cell r="K2512">
            <v>0</v>
          </cell>
          <cell r="L2512">
            <v>1435</v>
          </cell>
          <cell r="M2512" t="str">
            <v>Transp.CF incinta fabrica</v>
          </cell>
          <cell r="N2512">
            <v>33</v>
          </cell>
          <cell r="O2512" t="str">
            <v>DEPOU</v>
          </cell>
          <cell r="P2512">
            <v>2124</v>
          </cell>
          <cell r="Q2512">
            <v>3</v>
          </cell>
          <cell r="R2512">
            <v>0</v>
          </cell>
          <cell r="S2512">
            <v>2001</v>
          </cell>
          <cell r="T2512">
            <v>12</v>
          </cell>
          <cell r="U2512">
            <v>20</v>
          </cell>
          <cell r="V2512">
            <v>9</v>
          </cell>
          <cell r="W2512">
            <v>2001</v>
          </cell>
          <cell r="X2512">
            <v>6</v>
          </cell>
          <cell r="Y2512">
            <v>0</v>
          </cell>
        </row>
        <row r="2513">
          <cell r="A2513">
            <v>56738</v>
          </cell>
          <cell r="B2513" t="str">
            <v>VAGON BASCULANT  SR.</v>
          </cell>
          <cell r="C2513" t="str">
            <v>4.1.1</v>
          </cell>
          <cell r="D2513" t="str">
            <v>2</v>
          </cell>
          <cell r="E2513">
            <v>1973</v>
          </cell>
          <cell r="F2513">
            <v>5</v>
          </cell>
          <cell r="G2513">
            <v>6883638</v>
          </cell>
          <cell r="H2513">
            <v>3169813</v>
          </cell>
          <cell r="I2513">
            <v>3169813</v>
          </cell>
          <cell r="J2513">
            <v>0</v>
          </cell>
          <cell r="K2513">
            <v>0</v>
          </cell>
          <cell r="L2513">
            <v>1435</v>
          </cell>
          <cell r="M2513" t="str">
            <v>Transp.CF incinta fabrica</v>
          </cell>
          <cell r="N2513">
            <v>33</v>
          </cell>
          <cell r="O2513" t="str">
            <v>DEPOU</v>
          </cell>
          <cell r="P2513">
            <v>2124</v>
          </cell>
          <cell r="Q2513">
            <v>3</v>
          </cell>
          <cell r="R2513">
            <v>0</v>
          </cell>
          <cell r="S2513">
            <v>2001</v>
          </cell>
          <cell r="T2513">
            <v>12</v>
          </cell>
          <cell r="U2513">
            <v>20</v>
          </cell>
          <cell r="V2513">
            <v>9</v>
          </cell>
          <cell r="W2513">
            <v>2001</v>
          </cell>
          <cell r="X2513">
            <v>6</v>
          </cell>
          <cell r="Y2513">
            <v>0</v>
          </cell>
        </row>
        <row r="2514">
          <cell r="A2514">
            <v>56780</v>
          </cell>
          <cell r="B2514" t="str">
            <v>POD ELECTRIC 03,2</v>
          </cell>
          <cell r="C2514" t="str">
            <v>4.6.2</v>
          </cell>
          <cell r="D2514" t="str">
            <v>2</v>
          </cell>
          <cell r="E2514">
            <v>1974</v>
          </cell>
          <cell r="F2514">
            <v>2</v>
          </cell>
          <cell r="G2514">
            <v>761270</v>
          </cell>
          <cell r="H2514">
            <v>761270</v>
          </cell>
          <cell r="I2514">
            <v>761270</v>
          </cell>
          <cell r="J2514">
            <v>0</v>
          </cell>
          <cell r="K2514">
            <v>0</v>
          </cell>
          <cell r="L2514">
            <v>1320</v>
          </cell>
          <cell r="M2514" t="str">
            <v>INTRETINERE ELECTRICA</v>
          </cell>
          <cell r="N2514">
            <v>17</v>
          </cell>
          <cell r="O2514" t="str">
            <v>ATELIER ELECTRIC</v>
          </cell>
          <cell r="P2514">
            <v>2124</v>
          </cell>
          <cell r="Q2514">
            <v>2</v>
          </cell>
          <cell r="R2514">
            <v>0</v>
          </cell>
          <cell r="S2514">
            <v>1997</v>
          </cell>
          <cell r="T2514">
            <v>9</v>
          </cell>
          <cell r="U2514">
            <v>15</v>
          </cell>
          <cell r="V2514">
            <v>0</v>
          </cell>
          <cell r="W2514">
            <v>0</v>
          </cell>
          <cell r="X2514">
            <v>12</v>
          </cell>
          <cell r="Y2514">
            <v>0</v>
          </cell>
        </row>
        <row r="2515">
          <cell r="A2515">
            <v>56787</v>
          </cell>
          <cell r="B2515" t="str">
            <v>POD RULANT MANUAL</v>
          </cell>
          <cell r="C2515" t="str">
            <v>4.6.2</v>
          </cell>
          <cell r="D2515" t="str">
            <v>2</v>
          </cell>
          <cell r="E2515">
            <v>1972</v>
          </cell>
          <cell r="F2515">
            <v>7</v>
          </cell>
          <cell r="G2515">
            <v>450417</v>
          </cell>
          <cell r="H2515">
            <v>450417</v>
          </cell>
          <cell r="I2515">
            <v>450417</v>
          </cell>
          <cell r="J2515">
            <v>0</v>
          </cell>
          <cell r="K2515">
            <v>0</v>
          </cell>
          <cell r="L2515">
            <v>330</v>
          </cell>
          <cell r="M2515" t="str">
            <v>Cuptoare 8-9</v>
          </cell>
          <cell r="N2515">
            <v>107</v>
          </cell>
          <cell r="O2515" t="str">
            <v>CUPTOARE 8-9(USCAT)</v>
          </cell>
          <cell r="P2515">
            <v>2124</v>
          </cell>
          <cell r="Q2515">
            <v>2</v>
          </cell>
          <cell r="R2515">
            <v>0</v>
          </cell>
          <cell r="S2515">
            <v>1997</v>
          </cell>
          <cell r="T2515">
            <v>9</v>
          </cell>
          <cell r="U2515">
            <v>15</v>
          </cell>
          <cell r="V2515">
            <v>0</v>
          </cell>
          <cell r="W2515">
            <v>0</v>
          </cell>
          <cell r="X2515">
            <v>12</v>
          </cell>
          <cell r="Y2515">
            <v>0</v>
          </cell>
        </row>
        <row r="2516">
          <cell r="A2516">
            <v>56788</v>
          </cell>
          <cell r="B2516" t="str">
            <v>TRANSP.CU BANDA DE CAUCIUC</v>
          </cell>
          <cell r="C2516" t="str">
            <v>4.6.4.1</v>
          </cell>
          <cell r="D2516" t="str">
            <v>2</v>
          </cell>
          <cell r="E2516">
            <v>1969</v>
          </cell>
          <cell r="F2516">
            <v>9</v>
          </cell>
          <cell r="G2516">
            <v>256231</v>
          </cell>
          <cell r="H2516">
            <v>256231</v>
          </cell>
          <cell r="I2516">
            <v>256231</v>
          </cell>
          <cell r="J2516">
            <v>0</v>
          </cell>
          <cell r="K2516">
            <v>0</v>
          </cell>
          <cell r="L2516">
            <v>153</v>
          </cell>
          <cell r="M2516" t="str">
            <v>Concasare Marna Medggidia</v>
          </cell>
          <cell r="N2516">
            <v>4</v>
          </cell>
          <cell r="O2516" t="str">
            <v>CONCASOARE</v>
          </cell>
          <cell r="P2516">
            <v>2124</v>
          </cell>
          <cell r="Q2516">
            <v>2</v>
          </cell>
          <cell r="R2516">
            <v>0</v>
          </cell>
          <cell r="S2516">
            <v>1997</v>
          </cell>
          <cell r="T2516">
            <v>9</v>
          </cell>
          <cell r="U2516">
            <v>12</v>
          </cell>
          <cell r="V2516">
            <v>0</v>
          </cell>
          <cell r="W2516">
            <v>0</v>
          </cell>
          <cell r="X2516">
            <v>12</v>
          </cell>
          <cell r="Y2516">
            <v>0</v>
          </cell>
        </row>
        <row r="2517">
          <cell r="A2517">
            <v>56789</v>
          </cell>
          <cell r="B2517" t="str">
            <v>TRANSP.CU BANDA DE CAUCIUC</v>
          </cell>
          <cell r="C2517" t="str">
            <v>4.6.4.1</v>
          </cell>
          <cell r="D2517" t="str">
            <v>2</v>
          </cell>
          <cell r="E2517">
            <v>1969</v>
          </cell>
          <cell r="F2517">
            <v>9</v>
          </cell>
          <cell r="G2517">
            <v>256231</v>
          </cell>
          <cell r="H2517">
            <v>256231</v>
          </cell>
          <cell r="I2517">
            <v>256231</v>
          </cell>
          <cell r="J2517">
            <v>0</v>
          </cell>
          <cell r="K2517">
            <v>0</v>
          </cell>
          <cell r="L2517">
            <v>153</v>
          </cell>
          <cell r="M2517" t="str">
            <v>Concasare Marna Medggidia</v>
          </cell>
          <cell r="N2517">
            <v>4</v>
          </cell>
          <cell r="O2517" t="str">
            <v>CONCASOARE</v>
          </cell>
          <cell r="P2517">
            <v>2124</v>
          </cell>
          <cell r="Q2517">
            <v>2</v>
          </cell>
          <cell r="R2517">
            <v>0</v>
          </cell>
          <cell r="S2517">
            <v>1997</v>
          </cell>
          <cell r="T2517">
            <v>9</v>
          </cell>
          <cell r="U2517">
            <v>12</v>
          </cell>
          <cell r="V2517">
            <v>0</v>
          </cell>
          <cell r="W2517">
            <v>0</v>
          </cell>
          <cell r="X2517">
            <v>12</v>
          </cell>
          <cell r="Y2517">
            <v>0</v>
          </cell>
        </row>
        <row r="2518">
          <cell r="A2518">
            <v>56791</v>
          </cell>
          <cell r="B2518" t="str">
            <v>TRANSPORTOR CU BANDA CAUCIUC</v>
          </cell>
          <cell r="C2518" t="str">
            <v>4.6.4.1</v>
          </cell>
          <cell r="D2518" t="str">
            <v>2</v>
          </cell>
          <cell r="E2518">
            <v>1969</v>
          </cell>
          <cell r="F2518">
            <v>9</v>
          </cell>
          <cell r="G2518">
            <v>635744</v>
          </cell>
          <cell r="H2518">
            <v>635744</v>
          </cell>
          <cell r="I2518">
            <v>635744</v>
          </cell>
          <cell r="J2518">
            <v>0</v>
          </cell>
          <cell r="K2518">
            <v>0</v>
          </cell>
          <cell r="L2518">
            <v>153</v>
          </cell>
          <cell r="M2518" t="str">
            <v>Concasare Marna Medggidia</v>
          </cell>
          <cell r="N2518">
            <v>4</v>
          </cell>
          <cell r="O2518" t="str">
            <v>CONCASOARE</v>
          </cell>
          <cell r="P2518">
            <v>2124</v>
          </cell>
          <cell r="Q2518">
            <v>2</v>
          </cell>
          <cell r="R2518">
            <v>0</v>
          </cell>
          <cell r="S2518">
            <v>1997</v>
          </cell>
          <cell r="T2518">
            <v>9</v>
          </cell>
          <cell r="U2518">
            <v>12</v>
          </cell>
          <cell r="V2518">
            <v>0</v>
          </cell>
          <cell r="W2518">
            <v>0</v>
          </cell>
          <cell r="X2518">
            <v>12</v>
          </cell>
          <cell r="Y2518">
            <v>0</v>
          </cell>
        </row>
        <row r="2519">
          <cell r="A2519">
            <v>56792</v>
          </cell>
          <cell r="B2519" t="str">
            <v>BANDA CAUCIUC</v>
          </cell>
          <cell r="C2519" t="str">
            <v>4.6.4.1</v>
          </cell>
          <cell r="D2519" t="str">
            <v>2</v>
          </cell>
          <cell r="E2519">
            <v>1969</v>
          </cell>
          <cell r="F2519">
            <v>0</v>
          </cell>
          <cell r="G2519">
            <v>601210</v>
          </cell>
          <cell r="H2519">
            <v>601210</v>
          </cell>
          <cell r="I2519">
            <v>601210</v>
          </cell>
          <cell r="J2519">
            <v>0</v>
          </cell>
          <cell r="K2519">
            <v>0</v>
          </cell>
          <cell r="L2519">
            <v>153</v>
          </cell>
          <cell r="M2519" t="str">
            <v>Concasare Marna Medggidia</v>
          </cell>
          <cell r="N2519">
            <v>4</v>
          </cell>
          <cell r="O2519" t="str">
            <v>CONCASOARE</v>
          </cell>
          <cell r="P2519">
            <v>2124</v>
          </cell>
          <cell r="Q2519">
            <v>2</v>
          </cell>
          <cell r="R2519">
            <v>0</v>
          </cell>
          <cell r="S2519">
            <v>1997</v>
          </cell>
          <cell r="T2519">
            <v>9</v>
          </cell>
          <cell r="U2519">
            <v>12</v>
          </cell>
          <cell r="V2519">
            <v>0</v>
          </cell>
          <cell r="W2519">
            <v>0</v>
          </cell>
          <cell r="X2519">
            <v>12</v>
          </cell>
          <cell r="Y2519">
            <v>0</v>
          </cell>
        </row>
        <row r="2520">
          <cell r="A2520">
            <v>56793</v>
          </cell>
          <cell r="B2520" t="str">
            <v>TRANSPORTOR CU BANDA CAUCIUC</v>
          </cell>
          <cell r="C2520" t="str">
            <v>4.6.4.1</v>
          </cell>
          <cell r="D2520" t="str">
            <v>2</v>
          </cell>
          <cell r="E2520">
            <v>1969</v>
          </cell>
          <cell r="F2520">
            <v>9</v>
          </cell>
          <cell r="G2520">
            <v>635744</v>
          </cell>
          <cell r="H2520">
            <v>635744</v>
          </cell>
          <cell r="I2520">
            <v>635744</v>
          </cell>
          <cell r="J2520">
            <v>0</v>
          </cell>
          <cell r="K2520">
            <v>0</v>
          </cell>
          <cell r="L2520">
            <v>153</v>
          </cell>
          <cell r="M2520" t="str">
            <v>Concasare Marna Medggidia</v>
          </cell>
          <cell r="N2520">
            <v>4</v>
          </cell>
          <cell r="O2520" t="str">
            <v>CONCASOARE</v>
          </cell>
          <cell r="P2520">
            <v>2124</v>
          </cell>
          <cell r="Q2520">
            <v>2</v>
          </cell>
          <cell r="R2520">
            <v>0</v>
          </cell>
          <cell r="S2520">
            <v>1997</v>
          </cell>
          <cell r="T2520">
            <v>9</v>
          </cell>
          <cell r="U2520">
            <v>12</v>
          </cell>
          <cell r="V2520">
            <v>0</v>
          </cell>
          <cell r="W2520">
            <v>0</v>
          </cell>
          <cell r="X2520">
            <v>12</v>
          </cell>
          <cell r="Y2520">
            <v>0</v>
          </cell>
        </row>
        <row r="2521">
          <cell r="A2521">
            <v>56797</v>
          </cell>
          <cell r="B2521" t="str">
            <v>TRANSPORTOR CU BANDA CAUCIUC</v>
          </cell>
          <cell r="C2521" t="str">
            <v>4.6.4.1</v>
          </cell>
          <cell r="D2521" t="str">
            <v>2</v>
          </cell>
          <cell r="E2521">
            <v>1969</v>
          </cell>
          <cell r="F2521">
            <v>9</v>
          </cell>
          <cell r="G2521">
            <v>597868</v>
          </cell>
          <cell r="H2521">
            <v>597868</v>
          </cell>
          <cell r="I2521">
            <v>597868</v>
          </cell>
          <cell r="J2521">
            <v>0</v>
          </cell>
          <cell r="K2521">
            <v>0</v>
          </cell>
          <cell r="L2521">
            <v>153</v>
          </cell>
          <cell r="M2521" t="str">
            <v>Concasare Marna Medggidia</v>
          </cell>
          <cell r="N2521">
            <v>4</v>
          </cell>
          <cell r="O2521" t="str">
            <v>CONCASOARE</v>
          </cell>
          <cell r="P2521">
            <v>2124</v>
          </cell>
          <cell r="Q2521">
            <v>2</v>
          </cell>
          <cell r="R2521">
            <v>0</v>
          </cell>
          <cell r="S2521">
            <v>1997</v>
          </cell>
          <cell r="T2521">
            <v>9</v>
          </cell>
          <cell r="U2521">
            <v>12</v>
          </cell>
          <cell r="V2521">
            <v>0</v>
          </cell>
          <cell r="W2521">
            <v>0</v>
          </cell>
          <cell r="X2521">
            <v>12</v>
          </cell>
          <cell r="Y2521">
            <v>0</v>
          </cell>
        </row>
        <row r="2522">
          <cell r="A2522">
            <v>56799</v>
          </cell>
          <cell r="B2522" t="str">
            <v>TRANSPORTOR CU BANDA CAUCIUC</v>
          </cell>
          <cell r="C2522" t="str">
            <v>4.6.4.1</v>
          </cell>
          <cell r="D2522" t="str">
            <v>2</v>
          </cell>
          <cell r="E2522">
            <v>1969</v>
          </cell>
          <cell r="F2522">
            <v>9</v>
          </cell>
          <cell r="G2522">
            <v>353981</v>
          </cell>
          <cell r="H2522">
            <v>353981</v>
          </cell>
          <cell r="I2522">
            <v>353981</v>
          </cell>
          <cell r="J2522">
            <v>0</v>
          </cell>
          <cell r="K2522">
            <v>0</v>
          </cell>
          <cell r="L2522">
            <v>153</v>
          </cell>
          <cell r="M2522" t="str">
            <v>Concasare Marna Medggidia</v>
          </cell>
          <cell r="N2522">
            <v>4</v>
          </cell>
          <cell r="O2522" t="str">
            <v>CONCASOARE</v>
          </cell>
          <cell r="P2522">
            <v>2124</v>
          </cell>
          <cell r="Q2522">
            <v>2</v>
          </cell>
          <cell r="R2522">
            <v>0</v>
          </cell>
          <cell r="S2522">
            <v>1997</v>
          </cell>
          <cell r="T2522">
            <v>9</v>
          </cell>
          <cell r="U2522">
            <v>12</v>
          </cell>
          <cell r="V2522">
            <v>0</v>
          </cell>
          <cell r="W2522">
            <v>0</v>
          </cell>
          <cell r="X2522">
            <v>12</v>
          </cell>
          <cell r="Y2522">
            <v>0</v>
          </cell>
        </row>
        <row r="2523">
          <cell r="A2523">
            <v>56800</v>
          </cell>
          <cell r="B2523" t="str">
            <v>TRANSPORTOR CU BANDA CAUCIUC SCHENK</v>
          </cell>
          <cell r="C2523" t="str">
            <v>4.6.4.1</v>
          </cell>
          <cell r="D2523" t="str">
            <v>2</v>
          </cell>
          <cell r="E2523">
            <v>1969</v>
          </cell>
          <cell r="F2523">
            <v>9</v>
          </cell>
          <cell r="G2523">
            <v>1206275</v>
          </cell>
          <cell r="H2523">
            <v>1206275</v>
          </cell>
          <cell r="I2523">
            <v>1206275</v>
          </cell>
          <cell r="J2523">
            <v>0</v>
          </cell>
          <cell r="K2523">
            <v>0</v>
          </cell>
          <cell r="L2523">
            <v>213</v>
          </cell>
          <cell r="M2523" t="str">
            <v>Mori faina  Medgidia 1</v>
          </cell>
          <cell r="N2523">
            <v>6</v>
          </cell>
          <cell r="O2523" t="str">
            <v>MORI FAINA</v>
          </cell>
          <cell r="P2523">
            <v>2124</v>
          </cell>
          <cell r="Q2523">
            <v>3</v>
          </cell>
          <cell r="R2523">
            <v>0</v>
          </cell>
          <cell r="S2523">
            <v>2000</v>
          </cell>
          <cell r="T2523">
            <v>12</v>
          </cell>
          <cell r="U2523">
            <v>12</v>
          </cell>
          <cell r="V2523">
            <v>0</v>
          </cell>
          <cell r="W2523">
            <v>2000</v>
          </cell>
          <cell r="X2523">
            <v>12</v>
          </cell>
          <cell r="Y2523">
            <v>0</v>
          </cell>
        </row>
        <row r="2524">
          <cell r="A2524">
            <v>56801</v>
          </cell>
          <cell r="B2524" t="str">
            <v>TRANSPORTOR CU BANDA CAUCIUC SCHENK</v>
          </cell>
          <cell r="C2524" t="str">
            <v>4.6.4.1</v>
          </cell>
          <cell r="D2524" t="str">
            <v>2</v>
          </cell>
          <cell r="E2524">
            <v>1969</v>
          </cell>
          <cell r="F2524">
            <v>9</v>
          </cell>
          <cell r="G2524">
            <v>1300548</v>
          </cell>
          <cell r="H2524">
            <v>1300548</v>
          </cell>
          <cell r="I2524">
            <v>1300548</v>
          </cell>
          <cell r="J2524">
            <v>0</v>
          </cell>
          <cell r="K2524">
            <v>0</v>
          </cell>
          <cell r="L2524">
            <v>213</v>
          </cell>
          <cell r="M2524" t="str">
            <v>Mori faina  Medgidia 1</v>
          </cell>
          <cell r="N2524">
            <v>6</v>
          </cell>
          <cell r="O2524" t="str">
            <v>MORI FAINA</v>
          </cell>
          <cell r="P2524">
            <v>2124</v>
          </cell>
          <cell r="Q2524">
            <v>3</v>
          </cell>
          <cell r="R2524">
            <v>0</v>
          </cell>
          <cell r="S2524">
            <v>2000</v>
          </cell>
          <cell r="T2524">
            <v>12</v>
          </cell>
          <cell r="U2524">
            <v>12</v>
          </cell>
          <cell r="V2524">
            <v>0</v>
          </cell>
          <cell r="W2524">
            <v>2000</v>
          </cell>
          <cell r="X2524">
            <v>12</v>
          </cell>
          <cell r="Y2524">
            <v>0</v>
          </cell>
        </row>
        <row r="2525">
          <cell r="A2525">
            <v>56810</v>
          </cell>
          <cell r="B2525" t="str">
            <v>ELEVATOR CU CUPE SI LANT</v>
          </cell>
          <cell r="C2525" t="str">
            <v>4.6.5</v>
          </cell>
          <cell r="D2525" t="str">
            <v>2</v>
          </cell>
          <cell r="E2525">
            <v>1969</v>
          </cell>
          <cell r="F2525">
            <v>9</v>
          </cell>
          <cell r="G2525">
            <v>404752</v>
          </cell>
          <cell r="H2525">
            <v>404752</v>
          </cell>
          <cell r="I2525">
            <v>404752</v>
          </cell>
          <cell r="J2525">
            <v>0</v>
          </cell>
          <cell r="K2525">
            <v>0</v>
          </cell>
          <cell r="L2525">
            <v>213</v>
          </cell>
          <cell r="M2525" t="str">
            <v>Mori faina  Medgidia 1</v>
          </cell>
          <cell r="N2525">
            <v>6</v>
          </cell>
          <cell r="O2525" t="str">
            <v>MORI FAINA</v>
          </cell>
          <cell r="P2525">
            <v>2124</v>
          </cell>
          <cell r="Q2525">
            <v>2</v>
          </cell>
          <cell r="R2525">
            <v>0</v>
          </cell>
          <cell r="S2525">
            <v>1997</v>
          </cell>
          <cell r="T2525">
            <v>9</v>
          </cell>
          <cell r="U2525">
            <v>12</v>
          </cell>
          <cell r="V2525">
            <v>0</v>
          </cell>
          <cell r="W2525">
            <v>0</v>
          </cell>
          <cell r="X2525">
            <v>12</v>
          </cell>
          <cell r="Y2525">
            <v>0</v>
          </cell>
        </row>
        <row r="2526">
          <cell r="A2526">
            <v>56811</v>
          </cell>
          <cell r="B2526" t="str">
            <v>ELEVATOR CU CUPE SI LANT</v>
          </cell>
          <cell r="C2526" t="str">
            <v>4.6.5</v>
          </cell>
          <cell r="D2526" t="str">
            <v>2</v>
          </cell>
          <cell r="E2526">
            <v>1969</v>
          </cell>
          <cell r="F2526">
            <v>9</v>
          </cell>
          <cell r="G2526">
            <v>404752</v>
          </cell>
          <cell r="H2526">
            <v>404752</v>
          </cell>
          <cell r="I2526">
            <v>404752</v>
          </cell>
          <cell r="J2526">
            <v>0</v>
          </cell>
          <cell r="K2526">
            <v>0</v>
          </cell>
          <cell r="L2526">
            <v>213</v>
          </cell>
          <cell r="M2526" t="str">
            <v>Mori faina  Medgidia 1</v>
          </cell>
          <cell r="N2526">
            <v>6</v>
          </cell>
          <cell r="O2526" t="str">
            <v>MORI FAINA</v>
          </cell>
          <cell r="P2526">
            <v>2124</v>
          </cell>
          <cell r="Q2526">
            <v>2</v>
          </cell>
          <cell r="R2526">
            <v>0</v>
          </cell>
          <cell r="S2526">
            <v>1997</v>
          </cell>
          <cell r="T2526">
            <v>9</v>
          </cell>
          <cell r="U2526">
            <v>12</v>
          </cell>
          <cell r="V2526">
            <v>0</v>
          </cell>
          <cell r="W2526">
            <v>0</v>
          </cell>
          <cell r="X2526">
            <v>12</v>
          </cell>
          <cell r="Y2526">
            <v>0</v>
          </cell>
        </row>
        <row r="2527">
          <cell r="A2527">
            <v>56812</v>
          </cell>
          <cell r="B2527" t="str">
            <v>ELEVATOR CU CUPE SI LANT</v>
          </cell>
          <cell r="C2527" t="str">
            <v>4.6.5</v>
          </cell>
          <cell r="D2527" t="str">
            <v>2</v>
          </cell>
          <cell r="E2527">
            <v>1969</v>
          </cell>
          <cell r="F2527">
            <v>9</v>
          </cell>
          <cell r="G2527">
            <v>404752</v>
          </cell>
          <cell r="H2527">
            <v>404752</v>
          </cell>
          <cell r="I2527">
            <v>404752</v>
          </cell>
          <cell r="J2527">
            <v>0</v>
          </cell>
          <cell r="K2527">
            <v>0</v>
          </cell>
          <cell r="L2527">
            <v>213</v>
          </cell>
          <cell r="M2527" t="str">
            <v>Mori faina  Medgidia 1</v>
          </cell>
          <cell r="N2527">
            <v>6</v>
          </cell>
          <cell r="O2527" t="str">
            <v>MORI FAINA</v>
          </cell>
          <cell r="P2527">
            <v>2124</v>
          </cell>
          <cell r="Q2527">
            <v>2</v>
          </cell>
          <cell r="R2527">
            <v>0</v>
          </cell>
          <cell r="S2527">
            <v>1997</v>
          </cell>
          <cell r="T2527">
            <v>9</v>
          </cell>
          <cell r="U2527">
            <v>12</v>
          </cell>
          <cell r="V2527">
            <v>0</v>
          </cell>
          <cell r="W2527">
            <v>0</v>
          </cell>
          <cell r="X2527">
            <v>12</v>
          </cell>
          <cell r="Y2527">
            <v>0</v>
          </cell>
        </row>
        <row r="2528">
          <cell r="A2528">
            <v>56937</v>
          </cell>
          <cell r="B2528" t="str">
            <v>POD RULANT MONOGRINDA 3,2TF</v>
          </cell>
          <cell r="C2528" t="str">
            <v>4.6.2</v>
          </cell>
          <cell r="D2528" t="str">
            <v>2</v>
          </cell>
          <cell r="E2528">
            <v>1975</v>
          </cell>
          <cell r="F2528">
            <v>12</v>
          </cell>
          <cell r="G2528">
            <v>1487893</v>
          </cell>
          <cell r="H2528">
            <v>1487893</v>
          </cell>
          <cell r="I2528">
            <v>1487893</v>
          </cell>
          <cell r="J2528">
            <v>0</v>
          </cell>
          <cell r="K2528">
            <v>0</v>
          </cell>
          <cell r="L2528">
            <v>415</v>
          </cell>
          <cell r="M2528" t="str">
            <v>Moara ciment Medgidia 1</v>
          </cell>
          <cell r="N2528">
            <v>9</v>
          </cell>
          <cell r="O2528" t="str">
            <v>MORI CIMENT</v>
          </cell>
          <cell r="P2528">
            <v>2124</v>
          </cell>
          <cell r="Q2528">
            <v>3</v>
          </cell>
          <cell r="R2528">
            <v>0</v>
          </cell>
          <cell r="S2528">
            <v>2000</v>
          </cell>
          <cell r="T2528">
            <v>12</v>
          </cell>
          <cell r="U2528">
            <v>15</v>
          </cell>
          <cell r="V2528">
            <v>0</v>
          </cell>
          <cell r="W2528">
            <v>2000</v>
          </cell>
          <cell r="X2528">
            <v>12</v>
          </cell>
          <cell r="Y2528">
            <v>0</v>
          </cell>
        </row>
        <row r="2529">
          <cell r="A2529">
            <v>56986</v>
          </cell>
          <cell r="B2529" t="str">
            <v>GARNITURA DE VINCIURI</v>
          </cell>
          <cell r="C2529" t="str">
            <v>4.6.1</v>
          </cell>
          <cell r="D2529" t="str">
            <v>2</v>
          </cell>
          <cell r="E2529">
            <v>1977</v>
          </cell>
          <cell r="F2529">
            <v>11</v>
          </cell>
          <cell r="G2529">
            <v>2470403</v>
          </cell>
          <cell r="H2529">
            <v>2470403</v>
          </cell>
          <cell r="I2529">
            <v>2470403</v>
          </cell>
          <cell r="J2529">
            <v>0</v>
          </cell>
          <cell r="K2529">
            <v>0</v>
          </cell>
          <cell r="L2529">
            <v>1435</v>
          </cell>
          <cell r="M2529" t="str">
            <v>Transp.CF incinta fabrica</v>
          </cell>
          <cell r="N2529">
            <v>33</v>
          </cell>
          <cell r="O2529" t="str">
            <v>DEPOU</v>
          </cell>
          <cell r="P2529">
            <v>2124</v>
          </cell>
          <cell r="Q2529">
            <v>3</v>
          </cell>
          <cell r="R2529">
            <v>0</v>
          </cell>
          <cell r="S2529">
            <v>2000</v>
          </cell>
          <cell r="T2529">
            <v>12</v>
          </cell>
          <cell r="U2529">
            <v>10</v>
          </cell>
          <cell r="V2529">
            <v>0</v>
          </cell>
          <cell r="W2529">
            <v>2000</v>
          </cell>
          <cell r="X2529">
            <v>12</v>
          </cell>
          <cell r="Y2529">
            <v>0</v>
          </cell>
        </row>
        <row r="2530">
          <cell r="A2530">
            <v>56987</v>
          </cell>
          <cell r="B2530" t="str">
            <v>AUTOMACARA KATO 352L 31-CT-1072</v>
          </cell>
          <cell r="C2530" t="str">
            <v>4.6.2.3</v>
          </cell>
          <cell r="D2530" t="str">
            <v>2</v>
          </cell>
          <cell r="E2530">
            <v>1977</v>
          </cell>
          <cell r="F2530">
            <v>11</v>
          </cell>
          <cell r="G2530">
            <v>4139350</v>
          </cell>
          <cell r="H2530">
            <v>4139350</v>
          </cell>
          <cell r="I2530">
            <v>4139350</v>
          </cell>
          <cell r="J2530">
            <v>0</v>
          </cell>
          <cell r="K2530">
            <v>0</v>
          </cell>
          <cell r="L2530">
            <v>1433</v>
          </cell>
          <cell r="M2530" t="str">
            <v>Garaj ,Coloana auto,transport intern</v>
          </cell>
          <cell r="N2530">
            <v>31</v>
          </cell>
          <cell r="O2530" t="str">
            <v>GARAJ AUTO</v>
          </cell>
          <cell r="P2530">
            <v>2124</v>
          </cell>
          <cell r="Q2530">
            <v>3</v>
          </cell>
          <cell r="R2530">
            <v>0</v>
          </cell>
          <cell r="S2530">
            <v>2000</v>
          </cell>
          <cell r="T2530">
            <v>12</v>
          </cell>
          <cell r="U2530">
            <v>10</v>
          </cell>
          <cell r="V2530">
            <v>0</v>
          </cell>
          <cell r="W2530">
            <v>2000</v>
          </cell>
          <cell r="X2530">
            <v>12</v>
          </cell>
          <cell r="Y2530">
            <v>0</v>
          </cell>
        </row>
        <row r="2531">
          <cell r="A2531">
            <v>560036</v>
          </cell>
          <cell r="B2531" t="str">
            <v>POD RULANT</v>
          </cell>
          <cell r="C2531" t="str">
            <v>4.6.2</v>
          </cell>
          <cell r="D2531" t="str">
            <v>2</v>
          </cell>
          <cell r="E2531">
            <v>1978</v>
          </cell>
          <cell r="F2531">
            <v>9</v>
          </cell>
          <cell r="G2531">
            <v>242500</v>
          </cell>
          <cell r="H2531">
            <v>242500</v>
          </cell>
          <cell r="I2531">
            <v>242500</v>
          </cell>
          <cell r="J2531">
            <v>0</v>
          </cell>
          <cell r="K2531">
            <v>0</v>
          </cell>
          <cell r="L2531">
            <v>415</v>
          </cell>
          <cell r="M2531" t="str">
            <v>Moara ciment Medgidia 1</v>
          </cell>
          <cell r="N2531">
            <v>9</v>
          </cell>
          <cell r="O2531" t="str">
            <v>MORI CIMENT</v>
          </cell>
          <cell r="P2531">
            <v>2124</v>
          </cell>
          <cell r="Q2531">
            <v>2</v>
          </cell>
          <cell r="R2531">
            <v>0</v>
          </cell>
          <cell r="S2531">
            <v>1997</v>
          </cell>
          <cell r="T2531">
            <v>9</v>
          </cell>
          <cell r="U2531">
            <v>15</v>
          </cell>
          <cell r="V2531">
            <v>0</v>
          </cell>
          <cell r="W2531">
            <v>0</v>
          </cell>
          <cell r="X2531">
            <v>12</v>
          </cell>
          <cell r="Y2531">
            <v>0</v>
          </cell>
        </row>
        <row r="2532">
          <cell r="A2532">
            <v>560050</v>
          </cell>
          <cell r="B2532" t="str">
            <v>BANDA CAUCIUC</v>
          </cell>
          <cell r="C2532" t="str">
            <v>4.6.4.1</v>
          </cell>
          <cell r="D2532" t="str">
            <v>2</v>
          </cell>
          <cell r="E2532">
            <v>1978</v>
          </cell>
          <cell r="F2532">
            <v>11</v>
          </cell>
          <cell r="G2532">
            <v>809056</v>
          </cell>
          <cell r="H2532">
            <v>809056</v>
          </cell>
          <cell r="I2532">
            <v>809056</v>
          </cell>
          <cell r="J2532">
            <v>0</v>
          </cell>
          <cell r="K2532">
            <v>0</v>
          </cell>
          <cell r="L2532">
            <v>415</v>
          </cell>
          <cell r="M2532" t="str">
            <v>Moara ciment Medgidia 1</v>
          </cell>
          <cell r="N2532">
            <v>9</v>
          </cell>
          <cell r="O2532" t="str">
            <v>MORI CIMENT</v>
          </cell>
          <cell r="P2532">
            <v>2124</v>
          </cell>
          <cell r="Q2532">
            <v>2</v>
          </cell>
          <cell r="R2532">
            <v>0</v>
          </cell>
          <cell r="S2532">
            <v>1997</v>
          </cell>
          <cell r="T2532">
            <v>9</v>
          </cell>
          <cell r="U2532">
            <v>12</v>
          </cell>
          <cell r="V2532">
            <v>0</v>
          </cell>
          <cell r="W2532">
            <v>0</v>
          </cell>
          <cell r="X2532">
            <v>12</v>
          </cell>
          <cell r="Y2532">
            <v>0</v>
          </cell>
        </row>
        <row r="2533">
          <cell r="A2533">
            <v>560051</v>
          </cell>
          <cell r="B2533" t="str">
            <v>BANDA CAUCIUC</v>
          </cell>
          <cell r="C2533" t="str">
            <v>4.6.4.1</v>
          </cell>
          <cell r="D2533" t="str">
            <v>2</v>
          </cell>
          <cell r="E2533">
            <v>1978</v>
          </cell>
          <cell r="F2533">
            <v>11</v>
          </cell>
          <cell r="G2533">
            <v>794508</v>
          </cell>
          <cell r="H2533">
            <v>794508</v>
          </cell>
          <cell r="I2533">
            <v>794508</v>
          </cell>
          <cell r="J2533">
            <v>0</v>
          </cell>
          <cell r="K2533">
            <v>0</v>
          </cell>
          <cell r="L2533">
            <v>415</v>
          </cell>
          <cell r="M2533" t="str">
            <v>Moara ciment Medgidia 1</v>
          </cell>
          <cell r="N2533">
            <v>9</v>
          </cell>
          <cell r="O2533" t="str">
            <v>MORI CIMENT</v>
          </cell>
          <cell r="P2533">
            <v>2124</v>
          </cell>
          <cell r="Q2533">
            <v>2</v>
          </cell>
          <cell r="R2533">
            <v>0</v>
          </cell>
          <cell r="S2533">
            <v>1997</v>
          </cell>
          <cell r="T2533">
            <v>9</v>
          </cell>
          <cell r="U2533">
            <v>12</v>
          </cell>
          <cell r="V2533">
            <v>0</v>
          </cell>
          <cell r="W2533">
            <v>0</v>
          </cell>
          <cell r="X2533">
            <v>12</v>
          </cell>
          <cell r="Y2533">
            <v>0</v>
          </cell>
        </row>
        <row r="2534">
          <cell r="A2534">
            <v>560052</v>
          </cell>
          <cell r="B2534" t="str">
            <v>BANDA CAUCIUC</v>
          </cell>
          <cell r="C2534" t="str">
            <v>4.6.4.1</v>
          </cell>
          <cell r="D2534" t="str">
            <v>2</v>
          </cell>
          <cell r="E2534">
            <v>1978</v>
          </cell>
          <cell r="F2534">
            <v>11</v>
          </cell>
          <cell r="G2534">
            <v>594564</v>
          </cell>
          <cell r="H2534">
            <v>594564</v>
          </cell>
          <cell r="I2534">
            <v>594564</v>
          </cell>
          <cell r="J2534">
            <v>0</v>
          </cell>
          <cell r="K2534">
            <v>0</v>
          </cell>
          <cell r="L2534">
            <v>415</v>
          </cell>
          <cell r="M2534" t="str">
            <v>Moara ciment Medgidia 1</v>
          </cell>
          <cell r="N2534">
            <v>9</v>
          </cell>
          <cell r="O2534" t="str">
            <v>MORI CIMENT</v>
          </cell>
          <cell r="P2534">
            <v>2124</v>
          </cell>
          <cell r="Q2534">
            <v>2</v>
          </cell>
          <cell r="R2534">
            <v>0</v>
          </cell>
          <cell r="S2534">
            <v>1997</v>
          </cell>
          <cell r="T2534">
            <v>9</v>
          </cell>
          <cell r="U2534">
            <v>12</v>
          </cell>
          <cell r="V2534">
            <v>0</v>
          </cell>
          <cell r="W2534">
            <v>0</v>
          </cell>
          <cell r="X2534">
            <v>12</v>
          </cell>
          <cell r="Y2534">
            <v>0</v>
          </cell>
        </row>
        <row r="2535">
          <cell r="A2535">
            <v>560053</v>
          </cell>
          <cell r="B2535" t="str">
            <v>BANDA CAUCIUC</v>
          </cell>
          <cell r="C2535" t="str">
            <v>4.6.4.1</v>
          </cell>
          <cell r="D2535" t="str">
            <v>2</v>
          </cell>
          <cell r="E2535">
            <v>1978</v>
          </cell>
          <cell r="F2535">
            <v>11</v>
          </cell>
          <cell r="G2535">
            <v>495037</v>
          </cell>
          <cell r="H2535">
            <v>495037</v>
          </cell>
          <cell r="I2535">
            <v>495037</v>
          </cell>
          <cell r="J2535">
            <v>0</v>
          </cell>
          <cell r="K2535">
            <v>0</v>
          </cell>
          <cell r="L2535">
            <v>415</v>
          </cell>
          <cell r="M2535" t="str">
            <v>Moara ciment Medgidia 1</v>
          </cell>
          <cell r="N2535">
            <v>9</v>
          </cell>
          <cell r="O2535" t="str">
            <v>MORI CIMENT</v>
          </cell>
          <cell r="P2535">
            <v>2124</v>
          </cell>
          <cell r="Q2535">
            <v>2</v>
          </cell>
          <cell r="R2535">
            <v>0</v>
          </cell>
          <cell r="S2535">
            <v>1997</v>
          </cell>
          <cell r="T2535">
            <v>9</v>
          </cell>
          <cell r="U2535">
            <v>12</v>
          </cell>
          <cell r="V2535">
            <v>0</v>
          </cell>
          <cell r="W2535">
            <v>0</v>
          </cell>
          <cell r="X2535">
            <v>12</v>
          </cell>
          <cell r="Y2535">
            <v>0</v>
          </cell>
        </row>
        <row r="2536">
          <cell r="A2536">
            <v>560054</v>
          </cell>
          <cell r="B2536" t="str">
            <v>BANDA CAUCIUC</v>
          </cell>
          <cell r="C2536" t="str">
            <v>4.6.4.1</v>
          </cell>
          <cell r="D2536" t="str">
            <v>2</v>
          </cell>
          <cell r="E2536">
            <v>1978</v>
          </cell>
          <cell r="F2536">
            <v>11</v>
          </cell>
          <cell r="G2536">
            <v>1310798</v>
          </cell>
          <cell r="H2536">
            <v>1310798</v>
          </cell>
          <cell r="I2536">
            <v>1310798</v>
          </cell>
          <cell r="J2536">
            <v>0</v>
          </cell>
          <cell r="K2536">
            <v>0</v>
          </cell>
          <cell r="L2536">
            <v>415</v>
          </cell>
          <cell r="M2536" t="str">
            <v>Moara ciment Medgidia 1</v>
          </cell>
          <cell r="N2536">
            <v>9</v>
          </cell>
          <cell r="O2536" t="str">
            <v>MORI CIMENT</v>
          </cell>
          <cell r="P2536">
            <v>2124</v>
          </cell>
          <cell r="Q2536">
            <v>3</v>
          </cell>
          <cell r="R2536">
            <v>0</v>
          </cell>
          <cell r="S2536">
            <v>2000</v>
          </cell>
          <cell r="T2536">
            <v>12</v>
          </cell>
          <cell r="U2536">
            <v>12</v>
          </cell>
          <cell r="V2536">
            <v>0</v>
          </cell>
          <cell r="W2536">
            <v>2000</v>
          </cell>
          <cell r="X2536">
            <v>12</v>
          </cell>
          <cell r="Y2536">
            <v>0</v>
          </cell>
        </row>
        <row r="2537">
          <cell r="A2537">
            <v>560055</v>
          </cell>
          <cell r="B2537" t="str">
            <v>BANDA CAUCIUC</v>
          </cell>
          <cell r="C2537" t="str">
            <v>4.6.4.1</v>
          </cell>
          <cell r="D2537" t="str">
            <v>2</v>
          </cell>
          <cell r="E2537">
            <v>1978</v>
          </cell>
          <cell r="F2537">
            <v>11</v>
          </cell>
          <cell r="G2537">
            <v>1146000</v>
          </cell>
          <cell r="H2537">
            <v>1146000</v>
          </cell>
          <cell r="I2537">
            <v>1146000</v>
          </cell>
          <cell r="J2537">
            <v>0</v>
          </cell>
          <cell r="K2537">
            <v>0</v>
          </cell>
          <cell r="L2537">
            <v>415</v>
          </cell>
          <cell r="M2537" t="str">
            <v>Moara ciment Medgidia 1</v>
          </cell>
          <cell r="N2537">
            <v>9</v>
          </cell>
          <cell r="O2537" t="str">
            <v>MORI CIMENT</v>
          </cell>
          <cell r="P2537">
            <v>2124</v>
          </cell>
          <cell r="Q2537">
            <v>3</v>
          </cell>
          <cell r="R2537">
            <v>0</v>
          </cell>
          <cell r="S2537">
            <v>2000</v>
          </cell>
          <cell r="T2537">
            <v>12</v>
          </cell>
          <cell r="U2537">
            <v>12</v>
          </cell>
          <cell r="V2537">
            <v>0</v>
          </cell>
          <cell r="W2537">
            <v>2000</v>
          </cell>
          <cell r="X2537">
            <v>12</v>
          </cell>
          <cell r="Y2537">
            <v>0</v>
          </cell>
        </row>
        <row r="2538">
          <cell r="A2538">
            <v>560056</v>
          </cell>
          <cell r="B2538" t="str">
            <v>BANDA CAUCIUC</v>
          </cell>
          <cell r="C2538" t="str">
            <v>4.6.4.1</v>
          </cell>
          <cell r="D2538" t="str">
            <v>2</v>
          </cell>
          <cell r="E2538">
            <v>1978</v>
          </cell>
          <cell r="F2538">
            <v>11</v>
          </cell>
          <cell r="G2538">
            <v>827452</v>
          </cell>
          <cell r="H2538">
            <v>827452</v>
          </cell>
          <cell r="I2538">
            <v>827452</v>
          </cell>
          <cell r="J2538">
            <v>0</v>
          </cell>
          <cell r="K2538">
            <v>0</v>
          </cell>
          <cell r="L2538">
            <v>415</v>
          </cell>
          <cell r="M2538" t="str">
            <v>Moara ciment Medgidia 1</v>
          </cell>
          <cell r="N2538">
            <v>9</v>
          </cell>
          <cell r="O2538" t="str">
            <v>MORI CIMENT</v>
          </cell>
          <cell r="P2538">
            <v>2124</v>
          </cell>
          <cell r="Q2538">
            <v>2</v>
          </cell>
          <cell r="R2538">
            <v>0</v>
          </cell>
          <cell r="S2538">
            <v>1997</v>
          </cell>
          <cell r="T2538">
            <v>9</v>
          </cell>
          <cell r="U2538">
            <v>12</v>
          </cell>
          <cell r="V2538">
            <v>0</v>
          </cell>
          <cell r="W2538">
            <v>0</v>
          </cell>
          <cell r="X2538">
            <v>12</v>
          </cell>
          <cell r="Y2538">
            <v>0</v>
          </cell>
        </row>
        <row r="2539">
          <cell r="A2539">
            <v>560057</v>
          </cell>
          <cell r="B2539" t="str">
            <v>BANDA CAUCIUC</v>
          </cell>
          <cell r="C2539" t="str">
            <v>4.6.4.1</v>
          </cell>
          <cell r="D2539" t="str">
            <v>2</v>
          </cell>
          <cell r="E2539">
            <v>1978</v>
          </cell>
          <cell r="F2539">
            <v>11</v>
          </cell>
          <cell r="G2539">
            <v>250136</v>
          </cell>
          <cell r="H2539">
            <v>250136</v>
          </cell>
          <cell r="I2539">
            <v>250136</v>
          </cell>
          <cell r="J2539">
            <v>0</v>
          </cell>
          <cell r="K2539">
            <v>0</v>
          </cell>
          <cell r="L2539">
            <v>415</v>
          </cell>
          <cell r="M2539" t="str">
            <v>Moara ciment Medgidia 1</v>
          </cell>
          <cell r="N2539">
            <v>9</v>
          </cell>
          <cell r="O2539" t="str">
            <v>MORI CIMENT</v>
          </cell>
          <cell r="P2539">
            <v>2124</v>
          </cell>
          <cell r="Q2539">
            <v>2</v>
          </cell>
          <cell r="R2539">
            <v>0</v>
          </cell>
          <cell r="S2539">
            <v>1997</v>
          </cell>
          <cell r="T2539">
            <v>9</v>
          </cell>
          <cell r="U2539">
            <v>12</v>
          </cell>
          <cell r="V2539">
            <v>0</v>
          </cell>
          <cell r="W2539">
            <v>0</v>
          </cell>
          <cell r="X2539">
            <v>12</v>
          </cell>
          <cell r="Y2539">
            <v>0</v>
          </cell>
        </row>
        <row r="2540">
          <cell r="A2540">
            <v>560059</v>
          </cell>
          <cell r="B2540" t="str">
            <v>BANDA CAUCIUC PTR.GIPS SI ZGURA</v>
          </cell>
          <cell r="C2540" t="str">
            <v>4.6.4.1</v>
          </cell>
          <cell r="D2540" t="str">
            <v>2</v>
          </cell>
          <cell r="E2540">
            <v>1978</v>
          </cell>
          <cell r="F2540">
            <v>11</v>
          </cell>
          <cell r="G2540">
            <v>208386</v>
          </cell>
          <cell r="H2540">
            <v>208386</v>
          </cell>
          <cell r="I2540">
            <v>208386</v>
          </cell>
          <cell r="J2540">
            <v>0</v>
          </cell>
          <cell r="K2540">
            <v>0</v>
          </cell>
          <cell r="L2540">
            <v>415</v>
          </cell>
          <cell r="M2540" t="str">
            <v>Moara ciment Medgidia 1</v>
          </cell>
          <cell r="N2540">
            <v>9</v>
          </cell>
          <cell r="O2540" t="str">
            <v>MORI CIMENT</v>
          </cell>
          <cell r="P2540">
            <v>2124</v>
          </cell>
          <cell r="Q2540">
            <v>2</v>
          </cell>
          <cell r="R2540">
            <v>0</v>
          </cell>
          <cell r="S2540">
            <v>1997</v>
          </cell>
          <cell r="T2540">
            <v>9</v>
          </cell>
          <cell r="U2540">
            <v>12</v>
          </cell>
          <cell r="V2540">
            <v>0</v>
          </cell>
          <cell r="W2540">
            <v>0</v>
          </cell>
          <cell r="X2540">
            <v>12</v>
          </cell>
          <cell r="Y2540">
            <v>0</v>
          </cell>
        </row>
        <row r="2541">
          <cell r="A2541">
            <v>560062</v>
          </cell>
          <cell r="B2541" t="str">
            <v>POD RULANT 1,8 TF</v>
          </cell>
          <cell r="C2541" t="str">
            <v>4.6.2</v>
          </cell>
          <cell r="D2541" t="str">
            <v>2</v>
          </cell>
          <cell r="E2541">
            <v>1978</v>
          </cell>
          <cell r="F2541">
            <v>11</v>
          </cell>
          <cell r="G2541">
            <v>261134</v>
          </cell>
          <cell r="H2541">
            <v>261134</v>
          </cell>
          <cell r="I2541">
            <v>261134</v>
          </cell>
          <cell r="J2541">
            <v>0</v>
          </cell>
          <cell r="K2541">
            <v>0</v>
          </cell>
          <cell r="L2541">
            <v>415</v>
          </cell>
          <cell r="M2541" t="str">
            <v>Moara ciment Medgidia 1</v>
          </cell>
          <cell r="N2541">
            <v>9</v>
          </cell>
          <cell r="O2541" t="str">
            <v>MORI CIMENT</v>
          </cell>
          <cell r="P2541">
            <v>2124</v>
          </cell>
          <cell r="Q2541">
            <v>2</v>
          </cell>
          <cell r="R2541">
            <v>0</v>
          </cell>
          <cell r="S2541">
            <v>1997</v>
          </cell>
          <cell r="T2541">
            <v>9</v>
          </cell>
          <cell r="U2541">
            <v>15</v>
          </cell>
          <cell r="V2541">
            <v>0</v>
          </cell>
          <cell r="W2541">
            <v>0</v>
          </cell>
          <cell r="X2541">
            <v>12</v>
          </cell>
          <cell r="Y2541">
            <v>0</v>
          </cell>
        </row>
        <row r="2542">
          <cell r="A2542">
            <v>560070</v>
          </cell>
          <cell r="B2542" t="str">
            <v>POD RULANT 12,5 TF</v>
          </cell>
          <cell r="C2542" t="str">
            <v>4.6.2</v>
          </cell>
          <cell r="D2542" t="str">
            <v>2</v>
          </cell>
          <cell r="E2542">
            <v>1978</v>
          </cell>
          <cell r="F2542">
            <v>11</v>
          </cell>
          <cell r="G2542">
            <v>373060</v>
          </cell>
          <cell r="H2542">
            <v>373060</v>
          </cell>
          <cell r="I2542">
            <v>373060</v>
          </cell>
          <cell r="J2542">
            <v>0</v>
          </cell>
          <cell r="K2542">
            <v>0</v>
          </cell>
          <cell r="L2542">
            <v>415</v>
          </cell>
          <cell r="M2542" t="str">
            <v>Moara ciment Medgidia 1</v>
          </cell>
          <cell r="N2542">
            <v>9</v>
          </cell>
          <cell r="O2542" t="str">
            <v>MORI CIMENT</v>
          </cell>
          <cell r="P2542">
            <v>2124</v>
          </cell>
          <cell r="Q2542">
            <v>2</v>
          </cell>
          <cell r="R2542">
            <v>0</v>
          </cell>
          <cell r="S2542">
            <v>1997</v>
          </cell>
          <cell r="T2542">
            <v>9</v>
          </cell>
          <cell r="U2542">
            <v>15</v>
          </cell>
          <cell r="V2542">
            <v>0</v>
          </cell>
          <cell r="W2542">
            <v>0</v>
          </cell>
          <cell r="X2542">
            <v>12</v>
          </cell>
          <cell r="Y2542">
            <v>0</v>
          </cell>
        </row>
        <row r="2543">
          <cell r="A2543">
            <v>560072</v>
          </cell>
          <cell r="B2543" t="str">
            <v>ELECTROPLAN 3,2TF</v>
          </cell>
          <cell r="C2543" t="str">
            <v>4.6.1</v>
          </cell>
          <cell r="D2543" t="str">
            <v>2</v>
          </cell>
          <cell r="E2543">
            <v>1978</v>
          </cell>
          <cell r="F2543">
            <v>12</v>
          </cell>
          <cell r="G2543">
            <v>660111</v>
          </cell>
          <cell r="H2543">
            <v>660111</v>
          </cell>
          <cell r="I2543">
            <v>660111</v>
          </cell>
          <cell r="J2543">
            <v>0</v>
          </cell>
          <cell r="K2543">
            <v>0</v>
          </cell>
          <cell r="L2543">
            <v>1435</v>
          </cell>
          <cell r="M2543" t="str">
            <v>Transp.CF incinta fabrica</v>
          </cell>
          <cell r="N2543">
            <v>33</v>
          </cell>
          <cell r="O2543" t="str">
            <v>DEPOU</v>
          </cell>
          <cell r="P2543">
            <v>2124</v>
          </cell>
          <cell r="Q2543">
            <v>2</v>
          </cell>
          <cell r="R2543">
            <v>0</v>
          </cell>
          <cell r="S2543">
            <v>1997</v>
          </cell>
          <cell r="T2543">
            <v>9</v>
          </cell>
          <cell r="U2543">
            <v>10</v>
          </cell>
          <cell r="V2543">
            <v>0</v>
          </cell>
          <cell r="W2543">
            <v>0</v>
          </cell>
          <cell r="X2543">
            <v>12</v>
          </cell>
          <cell r="Y2543">
            <v>0</v>
          </cell>
        </row>
        <row r="2544">
          <cell r="A2544">
            <v>560109</v>
          </cell>
          <cell r="B2544" t="str">
            <v>MACARA PIONIER</v>
          </cell>
          <cell r="C2544" t="str">
            <v>4.2.2.1</v>
          </cell>
          <cell r="D2544" t="str">
            <v>2</v>
          </cell>
          <cell r="E2544">
            <v>1979</v>
          </cell>
          <cell r="F2544">
            <v>4</v>
          </cell>
          <cell r="G2544">
            <v>134350</v>
          </cell>
          <cell r="H2544">
            <v>134350</v>
          </cell>
          <cell r="I2544">
            <v>134350</v>
          </cell>
          <cell r="J2544">
            <v>0</v>
          </cell>
          <cell r="K2544">
            <v>0</v>
          </cell>
          <cell r="L2544">
            <v>5010</v>
          </cell>
          <cell r="M2544" t="str">
            <v>Cuptor de var</v>
          </cell>
          <cell r="N2544">
            <v>142</v>
          </cell>
          <cell r="O2544" t="str">
            <v>FABRICA DE VAR</v>
          </cell>
          <cell r="P2544">
            <v>2124</v>
          </cell>
          <cell r="Q2544">
            <v>2</v>
          </cell>
          <cell r="R2544">
            <v>0</v>
          </cell>
          <cell r="S2544">
            <v>1998</v>
          </cell>
          <cell r="T2544">
            <v>3</v>
          </cell>
          <cell r="U2544">
            <v>5</v>
          </cell>
          <cell r="V2544">
            <v>0</v>
          </cell>
          <cell r="W2544">
            <v>0</v>
          </cell>
          <cell r="X2544">
            <v>0</v>
          </cell>
          <cell r="Y2544">
            <v>0</v>
          </cell>
        </row>
        <row r="2545">
          <cell r="A2545">
            <v>561042</v>
          </cell>
          <cell r="B2545" t="str">
            <v>AUTOMACARA AM 5 32-CT-1427</v>
          </cell>
          <cell r="C2545" t="str">
            <v>4.6.2.3</v>
          </cell>
          <cell r="D2545" t="str">
            <v>2</v>
          </cell>
          <cell r="E2545">
            <v>1974</v>
          </cell>
          <cell r="F2545">
            <v>10</v>
          </cell>
          <cell r="G2545">
            <v>225820</v>
          </cell>
          <cell r="H2545">
            <v>225820</v>
          </cell>
          <cell r="I2545">
            <v>225820</v>
          </cell>
          <cell r="J2545">
            <v>0</v>
          </cell>
          <cell r="K2545">
            <v>0</v>
          </cell>
          <cell r="L2545">
            <v>1433</v>
          </cell>
          <cell r="M2545" t="str">
            <v>Garaj ,Coloana auto,transport intern</v>
          </cell>
          <cell r="N2545">
            <v>31</v>
          </cell>
          <cell r="O2545" t="str">
            <v>GARAJ AUTO</v>
          </cell>
          <cell r="P2545">
            <v>2124</v>
          </cell>
          <cell r="Q2545">
            <v>2</v>
          </cell>
          <cell r="R2545">
            <v>0</v>
          </cell>
          <cell r="S2545">
            <v>1997</v>
          </cell>
          <cell r="T2545">
            <v>9</v>
          </cell>
          <cell r="U2545">
            <v>10</v>
          </cell>
          <cell r="V2545">
            <v>0</v>
          </cell>
          <cell r="W2545">
            <v>0</v>
          </cell>
          <cell r="X2545">
            <v>12</v>
          </cell>
          <cell r="Y2545">
            <v>0</v>
          </cell>
        </row>
        <row r="2546">
          <cell r="A2546">
            <v>561071</v>
          </cell>
          <cell r="B2546" t="str">
            <v>POD RULANT</v>
          </cell>
          <cell r="C2546" t="str">
            <v>4.6.2</v>
          </cell>
          <cell r="D2546" t="str">
            <v>2</v>
          </cell>
          <cell r="E2546">
            <v>1978</v>
          </cell>
          <cell r="F2546">
            <v>11</v>
          </cell>
          <cell r="G2546">
            <v>525702</v>
          </cell>
          <cell r="H2546">
            <v>525702</v>
          </cell>
          <cell r="I2546">
            <v>525702</v>
          </cell>
          <cell r="J2546">
            <v>0</v>
          </cell>
          <cell r="K2546">
            <v>0</v>
          </cell>
          <cell r="L2546">
            <v>415</v>
          </cell>
          <cell r="M2546" t="str">
            <v>Moara ciment Medgidia 1</v>
          </cell>
          <cell r="N2546">
            <v>9</v>
          </cell>
          <cell r="O2546" t="str">
            <v>MORI CIMENT</v>
          </cell>
          <cell r="P2546">
            <v>2124</v>
          </cell>
          <cell r="Q2546">
            <v>2</v>
          </cell>
          <cell r="R2546">
            <v>0</v>
          </cell>
          <cell r="S2546">
            <v>1997</v>
          </cell>
          <cell r="T2546">
            <v>9</v>
          </cell>
          <cell r="U2546">
            <v>15</v>
          </cell>
          <cell r="V2546">
            <v>0</v>
          </cell>
          <cell r="W2546">
            <v>0</v>
          </cell>
          <cell r="X2546">
            <v>12</v>
          </cell>
          <cell r="Y2546">
            <v>0</v>
          </cell>
        </row>
        <row r="2547">
          <cell r="A2547">
            <v>568689</v>
          </cell>
          <cell r="B2547" t="str">
            <v>INCARCATOR TIP L.2 NTR.3124 CU CUPA</v>
          </cell>
          <cell r="C2547" t="str">
            <v>4.6.6.1</v>
          </cell>
          <cell r="D2547" t="str">
            <v>2</v>
          </cell>
          <cell r="E2547">
            <v>1976</v>
          </cell>
          <cell r="F2547">
            <v>6</v>
          </cell>
          <cell r="G2547">
            <v>848912</v>
          </cell>
          <cell r="H2547">
            <v>848912</v>
          </cell>
          <cell r="I2547">
            <v>848912</v>
          </cell>
          <cell r="J2547">
            <v>0</v>
          </cell>
          <cell r="K2547">
            <v>0</v>
          </cell>
          <cell r="L2547">
            <v>1410</v>
          </cell>
          <cell r="M2547" t="str">
            <v>SERVICII GENERALE DE ADMINISTRATIE</v>
          </cell>
          <cell r="N2547">
            <v>36</v>
          </cell>
          <cell r="O2547" t="str">
            <v>ADMINISTRATIV</v>
          </cell>
          <cell r="P2547">
            <v>2124</v>
          </cell>
          <cell r="Q2547">
            <v>2</v>
          </cell>
          <cell r="R2547">
            <v>0</v>
          </cell>
          <cell r="S2547">
            <v>1997</v>
          </cell>
          <cell r="T2547">
            <v>9</v>
          </cell>
          <cell r="U2547">
            <v>7</v>
          </cell>
          <cell r="V2547">
            <v>0</v>
          </cell>
          <cell r="W2547">
            <v>0</v>
          </cell>
          <cell r="X2547">
            <v>12</v>
          </cell>
          <cell r="Y2547">
            <v>0</v>
          </cell>
        </row>
        <row r="2548">
          <cell r="A2548">
            <v>568691</v>
          </cell>
          <cell r="B2548" t="str">
            <v>ASCENSOR ALIMENTAR</v>
          </cell>
          <cell r="C2548" t="str">
            <v>4.2.2.1</v>
          </cell>
          <cell r="D2548" t="str">
            <v>2</v>
          </cell>
          <cell r="E2548">
            <v>1982</v>
          </cell>
          <cell r="F2548">
            <v>4</v>
          </cell>
          <cell r="G2548">
            <v>46476</v>
          </cell>
          <cell r="H2548">
            <v>46476</v>
          </cell>
          <cell r="I2548">
            <v>46476</v>
          </cell>
          <cell r="J2548">
            <v>0</v>
          </cell>
          <cell r="K2548">
            <v>0</v>
          </cell>
          <cell r="L2548">
            <v>1420</v>
          </cell>
          <cell r="M2548" t="str">
            <v>SERVICII ADMINISTRATIVE</v>
          </cell>
          <cell r="N2548">
            <v>36</v>
          </cell>
          <cell r="O2548" t="str">
            <v>ADMINISTRATIV</v>
          </cell>
          <cell r="P2548">
            <v>2124</v>
          </cell>
          <cell r="Q2548">
            <v>2</v>
          </cell>
          <cell r="R2548">
            <v>0</v>
          </cell>
          <cell r="S2548">
            <v>1998</v>
          </cell>
          <cell r="T2548">
            <v>3</v>
          </cell>
          <cell r="U2548">
            <v>5</v>
          </cell>
          <cell r="V2548">
            <v>0</v>
          </cell>
          <cell r="W2548">
            <v>0</v>
          </cell>
          <cell r="X2548">
            <v>0</v>
          </cell>
          <cell r="Y2548">
            <v>0</v>
          </cell>
        </row>
        <row r="2549">
          <cell r="A2549">
            <v>5610838</v>
          </cell>
          <cell r="B2549" t="str">
            <v>ELECTROPALAN</v>
          </cell>
          <cell r="C2549" t="str">
            <v>4.6.1</v>
          </cell>
          <cell r="D2549" t="str">
            <v>2</v>
          </cell>
          <cell r="E2549">
            <v>1979</v>
          </cell>
          <cell r="F2549">
            <v>5</v>
          </cell>
          <cell r="G2549">
            <v>224402</v>
          </cell>
          <cell r="H2549">
            <v>224402</v>
          </cell>
          <cell r="I2549">
            <v>224402</v>
          </cell>
          <cell r="J2549">
            <v>0</v>
          </cell>
          <cell r="K2549">
            <v>0</v>
          </cell>
          <cell r="L2549">
            <v>1420</v>
          </cell>
          <cell r="M2549" t="str">
            <v>SERVICII ADMINISTRATIVE</v>
          </cell>
          <cell r="N2549">
            <v>110</v>
          </cell>
          <cell r="O2549" t="str">
            <v>TRANSPORTY INTERN</v>
          </cell>
          <cell r="P2549">
            <v>2124</v>
          </cell>
          <cell r="Q2549">
            <v>2</v>
          </cell>
          <cell r="R2549">
            <v>0</v>
          </cell>
          <cell r="S2549">
            <v>1997</v>
          </cell>
          <cell r="T2549">
            <v>9</v>
          </cell>
          <cell r="U2549">
            <v>10</v>
          </cell>
          <cell r="V2549">
            <v>0</v>
          </cell>
          <cell r="W2549">
            <v>0</v>
          </cell>
          <cell r="X2549">
            <v>12</v>
          </cell>
          <cell r="Y2549">
            <v>0</v>
          </cell>
        </row>
        <row r="2550">
          <cell r="A2550">
            <v>5611014</v>
          </cell>
          <cell r="B2550" t="str">
            <v>VAGON BASCULANT CVODA</v>
          </cell>
          <cell r="C2550" t="str">
            <v>4.1.1</v>
          </cell>
          <cell r="D2550" t="str">
            <v>2</v>
          </cell>
          <cell r="E2550">
            <v>1965</v>
          </cell>
          <cell r="F2550">
            <v>1</v>
          </cell>
          <cell r="G2550">
            <v>1053630</v>
          </cell>
          <cell r="H2550">
            <v>1053630</v>
          </cell>
          <cell r="I2550">
            <v>1053630</v>
          </cell>
          <cell r="J2550">
            <v>0</v>
          </cell>
          <cell r="K2550">
            <v>0</v>
          </cell>
          <cell r="L2550">
            <v>1435</v>
          </cell>
          <cell r="M2550" t="str">
            <v>Transp.CF incinta fabrica</v>
          </cell>
          <cell r="N2550">
            <v>33</v>
          </cell>
          <cell r="O2550" t="str">
            <v>DEPOU</v>
          </cell>
          <cell r="P2550">
            <v>2124</v>
          </cell>
          <cell r="Q2550">
            <v>3</v>
          </cell>
          <cell r="R2550">
            <v>0</v>
          </cell>
          <cell r="S2550">
            <v>2000</v>
          </cell>
          <cell r="T2550">
            <v>12</v>
          </cell>
          <cell r="U2550">
            <v>20</v>
          </cell>
          <cell r="V2550">
            <v>0</v>
          </cell>
          <cell r="W2550">
            <v>2000</v>
          </cell>
          <cell r="X2550">
            <v>12</v>
          </cell>
          <cell r="Y2550">
            <v>0</v>
          </cell>
        </row>
        <row r="2551">
          <cell r="A2551">
            <v>5611015</v>
          </cell>
          <cell r="B2551" t="str">
            <v>VAGON BASCULANT CVODA</v>
          </cell>
          <cell r="C2551" t="str">
            <v>4.1.1</v>
          </cell>
          <cell r="D2551" t="str">
            <v>2</v>
          </cell>
          <cell r="E2551">
            <v>1965</v>
          </cell>
          <cell r="F2551">
            <v>1</v>
          </cell>
          <cell r="G2551">
            <v>1343598</v>
          </cell>
          <cell r="H2551">
            <v>1343598</v>
          </cell>
          <cell r="I2551">
            <v>1343598</v>
          </cell>
          <cell r="J2551">
            <v>0</v>
          </cell>
          <cell r="K2551">
            <v>0</v>
          </cell>
          <cell r="L2551">
            <v>1435</v>
          </cell>
          <cell r="M2551" t="str">
            <v>Transp.CF incinta fabrica</v>
          </cell>
          <cell r="N2551">
            <v>33</v>
          </cell>
          <cell r="O2551" t="str">
            <v>DEPOU</v>
          </cell>
          <cell r="P2551">
            <v>2124</v>
          </cell>
          <cell r="Q2551">
            <v>3</v>
          </cell>
          <cell r="R2551">
            <v>0</v>
          </cell>
          <cell r="S2551">
            <v>2000</v>
          </cell>
          <cell r="T2551">
            <v>12</v>
          </cell>
          <cell r="U2551">
            <v>20</v>
          </cell>
          <cell r="V2551">
            <v>0</v>
          </cell>
          <cell r="W2551">
            <v>2000</v>
          </cell>
          <cell r="X2551">
            <v>12</v>
          </cell>
          <cell r="Y2551">
            <v>0</v>
          </cell>
        </row>
        <row r="2552">
          <cell r="A2552">
            <v>5611016</v>
          </cell>
          <cell r="B2552" t="str">
            <v>VAGON BASCULANT CVODA</v>
          </cell>
          <cell r="C2552" t="str">
            <v>4.1.1</v>
          </cell>
          <cell r="D2552" t="str">
            <v>2</v>
          </cell>
          <cell r="E2552">
            <v>1965</v>
          </cell>
          <cell r="F2552">
            <v>1</v>
          </cell>
          <cell r="G2552">
            <v>1343598</v>
          </cell>
          <cell r="H2552">
            <v>1343598</v>
          </cell>
          <cell r="I2552">
            <v>1343598</v>
          </cell>
          <cell r="J2552">
            <v>0</v>
          </cell>
          <cell r="K2552">
            <v>0</v>
          </cell>
          <cell r="L2552">
            <v>1435</v>
          </cell>
          <cell r="M2552" t="str">
            <v>Transp.CF incinta fabrica</v>
          </cell>
          <cell r="N2552">
            <v>33</v>
          </cell>
          <cell r="O2552" t="str">
            <v>DEPOU</v>
          </cell>
          <cell r="P2552">
            <v>2124</v>
          </cell>
          <cell r="Q2552">
            <v>3</v>
          </cell>
          <cell r="R2552">
            <v>0</v>
          </cell>
          <cell r="S2552">
            <v>2000</v>
          </cell>
          <cell r="T2552">
            <v>12</v>
          </cell>
          <cell r="U2552">
            <v>20</v>
          </cell>
          <cell r="V2552">
            <v>0</v>
          </cell>
          <cell r="W2552">
            <v>2000</v>
          </cell>
          <cell r="X2552">
            <v>12</v>
          </cell>
          <cell r="Y2552">
            <v>0</v>
          </cell>
        </row>
        <row r="2553">
          <cell r="A2553">
            <v>5611017</v>
          </cell>
          <cell r="B2553" t="str">
            <v>VAGON BASCULANT CVODA</v>
          </cell>
          <cell r="C2553" t="str">
            <v>4.1.1</v>
          </cell>
          <cell r="D2553" t="str">
            <v>2</v>
          </cell>
          <cell r="E2553">
            <v>1965</v>
          </cell>
          <cell r="F2553">
            <v>1</v>
          </cell>
          <cell r="G2553">
            <v>1343598</v>
          </cell>
          <cell r="H2553">
            <v>1343598</v>
          </cell>
          <cell r="I2553">
            <v>1343598</v>
          </cell>
          <cell r="J2553">
            <v>0</v>
          </cell>
          <cell r="K2553">
            <v>0</v>
          </cell>
          <cell r="L2553">
            <v>1435</v>
          </cell>
          <cell r="M2553" t="str">
            <v>Transp.CF incinta fabrica</v>
          </cell>
          <cell r="N2553">
            <v>33</v>
          </cell>
          <cell r="O2553" t="str">
            <v>DEPOU</v>
          </cell>
          <cell r="P2553">
            <v>2124</v>
          </cell>
          <cell r="Q2553">
            <v>3</v>
          </cell>
          <cell r="R2553">
            <v>0</v>
          </cell>
          <cell r="S2553">
            <v>2000</v>
          </cell>
          <cell r="T2553">
            <v>12</v>
          </cell>
          <cell r="U2553">
            <v>20</v>
          </cell>
          <cell r="V2553">
            <v>0</v>
          </cell>
          <cell r="W2553">
            <v>2000</v>
          </cell>
          <cell r="X2553">
            <v>12</v>
          </cell>
          <cell r="Y2553">
            <v>0</v>
          </cell>
        </row>
        <row r="2554">
          <cell r="A2554">
            <v>5611018</v>
          </cell>
          <cell r="B2554" t="str">
            <v>VAGON BASCULANT CVODA</v>
          </cell>
          <cell r="C2554" t="str">
            <v>4.1.1</v>
          </cell>
          <cell r="D2554" t="str">
            <v>2</v>
          </cell>
          <cell r="E2554">
            <v>1968</v>
          </cell>
          <cell r="F2554">
            <v>1</v>
          </cell>
          <cell r="G2554">
            <v>1240652</v>
          </cell>
          <cell r="H2554">
            <v>1240652</v>
          </cell>
          <cell r="I2554">
            <v>1240652</v>
          </cell>
          <cell r="J2554">
            <v>0</v>
          </cell>
          <cell r="K2554">
            <v>0</v>
          </cell>
          <cell r="L2554">
            <v>1435</v>
          </cell>
          <cell r="M2554" t="str">
            <v>Transp.CF incinta fabrica</v>
          </cell>
          <cell r="N2554">
            <v>33</v>
          </cell>
          <cell r="O2554" t="str">
            <v>DEPOU</v>
          </cell>
          <cell r="P2554">
            <v>2124</v>
          </cell>
          <cell r="Q2554">
            <v>3</v>
          </cell>
          <cell r="R2554">
            <v>0</v>
          </cell>
          <cell r="S2554">
            <v>2000</v>
          </cell>
          <cell r="T2554">
            <v>12</v>
          </cell>
          <cell r="U2554">
            <v>20</v>
          </cell>
          <cell r="V2554">
            <v>4</v>
          </cell>
          <cell r="W2554">
            <v>2000</v>
          </cell>
          <cell r="X2554">
            <v>12</v>
          </cell>
          <cell r="Y2554">
            <v>0</v>
          </cell>
        </row>
        <row r="2555">
          <cell r="A2555">
            <v>5611019</v>
          </cell>
          <cell r="B2555" t="str">
            <v>VAGON BASCULANT CVODA</v>
          </cell>
          <cell r="C2555" t="str">
            <v>4.1.1</v>
          </cell>
          <cell r="D2555" t="str">
            <v>2</v>
          </cell>
          <cell r="E2555">
            <v>1968</v>
          </cell>
          <cell r="F2555">
            <v>1</v>
          </cell>
          <cell r="G2555">
            <v>1240652</v>
          </cell>
          <cell r="H2555">
            <v>1240652</v>
          </cell>
          <cell r="I2555">
            <v>1240652</v>
          </cell>
          <cell r="J2555">
            <v>0</v>
          </cell>
          <cell r="K2555">
            <v>0</v>
          </cell>
          <cell r="L2555">
            <v>1435</v>
          </cell>
          <cell r="M2555" t="str">
            <v>Transp.CF incinta fabrica</v>
          </cell>
          <cell r="N2555">
            <v>33</v>
          </cell>
          <cell r="O2555" t="str">
            <v>DEPOU</v>
          </cell>
          <cell r="P2555">
            <v>2124</v>
          </cell>
          <cell r="Q2555">
            <v>3</v>
          </cell>
          <cell r="R2555">
            <v>0</v>
          </cell>
          <cell r="S2555">
            <v>2000</v>
          </cell>
          <cell r="T2555">
            <v>12</v>
          </cell>
          <cell r="U2555">
            <v>20</v>
          </cell>
          <cell r="V2555">
            <v>4</v>
          </cell>
          <cell r="W2555">
            <v>2000</v>
          </cell>
          <cell r="X2555">
            <v>12</v>
          </cell>
          <cell r="Y2555">
            <v>0</v>
          </cell>
        </row>
        <row r="2556">
          <cell r="A2556">
            <v>5611020</v>
          </cell>
          <cell r="B2556" t="str">
            <v>VAGON BASCULANT CVODA</v>
          </cell>
          <cell r="C2556" t="str">
            <v>4.1.1</v>
          </cell>
          <cell r="D2556" t="str">
            <v>2</v>
          </cell>
          <cell r="E2556">
            <v>1968</v>
          </cell>
          <cell r="F2556">
            <v>1</v>
          </cell>
          <cell r="G2556">
            <v>1240652</v>
          </cell>
          <cell r="H2556">
            <v>1240652</v>
          </cell>
          <cell r="I2556">
            <v>1240652</v>
          </cell>
          <cell r="J2556">
            <v>0</v>
          </cell>
          <cell r="K2556">
            <v>0</v>
          </cell>
          <cell r="L2556">
            <v>1435</v>
          </cell>
          <cell r="M2556" t="str">
            <v>Transp.CF incinta fabrica</v>
          </cell>
          <cell r="N2556">
            <v>33</v>
          </cell>
          <cell r="O2556" t="str">
            <v>DEPOU</v>
          </cell>
          <cell r="P2556">
            <v>2124</v>
          </cell>
          <cell r="Q2556">
            <v>3</v>
          </cell>
          <cell r="R2556">
            <v>0</v>
          </cell>
          <cell r="S2556">
            <v>2000</v>
          </cell>
          <cell r="T2556">
            <v>12</v>
          </cell>
          <cell r="U2556">
            <v>20</v>
          </cell>
          <cell r="V2556">
            <v>4</v>
          </cell>
          <cell r="W2556">
            <v>2000</v>
          </cell>
          <cell r="X2556">
            <v>12</v>
          </cell>
          <cell r="Y2556">
            <v>0</v>
          </cell>
        </row>
        <row r="2557">
          <cell r="A2557">
            <v>5611021</v>
          </cell>
          <cell r="B2557" t="str">
            <v>VAGON BASCULANT CVODA</v>
          </cell>
          <cell r="C2557" t="str">
            <v>4.1.1</v>
          </cell>
          <cell r="D2557" t="str">
            <v>2</v>
          </cell>
          <cell r="E2557">
            <v>1968</v>
          </cell>
          <cell r="F2557">
            <v>1</v>
          </cell>
          <cell r="G2557">
            <v>1240652</v>
          </cell>
          <cell r="H2557">
            <v>1240652</v>
          </cell>
          <cell r="I2557">
            <v>1240652</v>
          </cell>
          <cell r="J2557">
            <v>0</v>
          </cell>
          <cell r="K2557">
            <v>0</v>
          </cell>
          <cell r="L2557">
            <v>1435</v>
          </cell>
          <cell r="M2557" t="str">
            <v>Transp.CF incinta fabrica</v>
          </cell>
          <cell r="N2557">
            <v>33</v>
          </cell>
          <cell r="O2557" t="str">
            <v>DEPOU</v>
          </cell>
          <cell r="P2557">
            <v>2124</v>
          </cell>
          <cell r="Q2557">
            <v>3</v>
          </cell>
          <cell r="R2557">
            <v>0</v>
          </cell>
          <cell r="S2557">
            <v>2000</v>
          </cell>
          <cell r="T2557">
            <v>12</v>
          </cell>
          <cell r="U2557">
            <v>20</v>
          </cell>
          <cell r="V2557">
            <v>4</v>
          </cell>
          <cell r="W2557">
            <v>2000</v>
          </cell>
          <cell r="X2557">
            <v>12</v>
          </cell>
          <cell r="Y2557">
            <v>0</v>
          </cell>
        </row>
        <row r="2558">
          <cell r="A2558">
            <v>5611022</v>
          </cell>
          <cell r="B2558" t="str">
            <v>VAGON BASCULANT CVODA</v>
          </cell>
          <cell r="C2558" t="str">
            <v>4.1.1</v>
          </cell>
          <cell r="D2558" t="str">
            <v>2</v>
          </cell>
          <cell r="E2558">
            <v>1968</v>
          </cell>
          <cell r="F2558">
            <v>1</v>
          </cell>
          <cell r="G2558">
            <v>1419623</v>
          </cell>
          <cell r="H2558">
            <v>1419623</v>
          </cell>
          <cell r="I2558">
            <v>1419623</v>
          </cell>
          <cell r="J2558">
            <v>0</v>
          </cell>
          <cell r="K2558">
            <v>0</v>
          </cell>
          <cell r="L2558">
            <v>1435</v>
          </cell>
          <cell r="M2558" t="str">
            <v>Transp.CF incinta fabrica</v>
          </cell>
          <cell r="N2558">
            <v>33</v>
          </cell>
          <cell r="O2558" t="str">
            <v>DEPOU</v>
          </cell>
          <cell r="P2558">
            <v>2124</v>
          </cell>
          <cell r="Q2558">
            <v>3</v>
          </cell>
          <cell r="R2558">
            <v>0</v>
          </cell>
          <cell r="S2558">
            <v>2000</v>
          </cell>
          <cell r="T2558">
            <v>12</v>
          </cell>
          <cell r="U2558">
            <v>20</v>
          </cell>
          <cell r="V2558">
            <v>4</v>
          </cell>
          <cell r="W2558">
            <v>2000</v>
          </cell>
          <cell r="X2558">
            <v>12</v>
          </cell>
          <cell r="Y2558">
            <v>0</v>
          </cell>
        </row>
        <row r="2559">
          <cell r="A2559">
            <v>5611023</v>
          </cell>
          <cell r="B2559" t="str">
            <v>VAGON BASCULANT CVODA</v>
          </cell>
          <cell r="C2559" t="str">
            <v>4.1.1</v>
          </cell>
          <cell r="D2559" t="str">
            <v>2</v>
          </cell>
          <cell r="E2559">
            <v>1968</v>
          </cell>
          <cell r="F2559">
            <v>1</v>
          </cell>
          <cell r="G2559">
            <v>1240652</v>
          </cell>
          <cell r="H2559">
            <v>1240652</v>
          </cell>
          <cell r="I2559">
            <v>1240652</v>
          </cell>
          <cell r="J2559">
            <v>0</v>
          </cell>
          <cell r="K2559">
            <v>0</v>
          </cell>
          <cell r="L2559">
            <v>1435</v>
          </cell>
          <cell r="M2559" t="str">
            <v>Transp.CF incinta fabrica</v>
          </cell>
          <cell r="N2559">
            <v>33</v>
          </cell>
          <cell r="O2559" t="str">
            <v>DEPOU</v>
          </cell>
          <cell r="P2559">
            <v>2124</v>
          </cell>
          <cell r="Q2559">
            <v>3</v>
          </cell>
          <cell r="R2559">
            <v>0</v>
          </cell>
          <cell r="S2559">
            <v>2000</v>
          </cell>
          <cell r="T2559">
            <v>12</v>
          </cell>
          <cell r="U2559">
            <v>20</v>
          </cell>
          <cell r="V2559">
            <v>4</v>
          </cell>
          <cell r="W2559">
            <v>2000</v>
          </cell>
          <cell r="X2559">
            <v>12</v>
          </cell>
          <cell r="Y2559">
            <v>0</v>
          </cell>
        </row>
        <row r="2560">
          <cell r="A2560">
            <v>5611035</v>
          </cell>
          <cell r="B2560" t="str">
            <v>MOTOINCARCATOR STALOWA WOLLA 1</v>
          </cell>
          <cell r="C2560" t="str">
            <v>4.6.6.1</v>
          </cell>
          <cell r="D2560" t="str">
            <v>2</v>
          </cell>
          <cell r="E2560">
            <v>1980</v>
          </cell>
          <cell r="F2560">
            <v>3</v>
          </cell>
          <cell r="G2560">
            <v>1100000</v>
          </cell>
          <cell r="H2560">
            <v>1100000</v>
          </cell>
          <cell r="I2560">
            <v>1100000</v>
          </cell>
          <cell r="J2560">
            <v>0</v>
          </cell>
          <cell r="K2560">
            <v>0</v>
          </cell>
          <cell r="L2560">
            <v>1433</v>
          </cell>
          <cell r="M2560" t="str">
            <v>Garaj ,Coloana auto,transport intern</v>
          </cell>
          <cell r="N2560">
            <v>31</v>
          </cell>
          <cell r="O2560" t="str">
            <v>GARAJ AUTO</v>
          </cell>
          <cell r="P2560">
            <v>2124</v>
          </cell>
          <cell r="Q2560">
            <v>3</v>
          </cell>
          <cell r="R2560">
            <v>0</v>
          </cell>
          <cell r="S2560">
            <v>2000</v>
          </cell>
          <cell r="T2560">
            <v>12</v>
          </cell>
          <cell r="U2560">
            <v>7</v>
          </cell>
          <cell r="V2560">
            <v>0</v>
          </cell>
          <cell r="W2560">
            <v>2000</v>
          </cell>
          <cell r="X2560">
            <v>12</v>
          </cell>
          <cell r="Y2560">
            <v>0</v>
          </cell>
        </row>
        <row r="2561">
          <cell r="A2561">
            <v>5611043</v>
          </cell>
          <cell r="B2561" t="str">
            <v>POD RULANT MONOGRINDA ELECTRIC</v>
          </cell>
          <cell r="C2561" t="str">
            <v>4.6.2</v>
          </cell>
          <cell r="D2561" t="str">
            <v>2</v>
          </cell>
          <cell r="E2561">
            <v>1982</v>
          </cell>
          <cell r="F2561">
            <v>6</v>
          </cell>
          <cell r="G2561">
            <v>1827209</v>
          </cell>
          <cell r="H2561">
            <v>1827209</v>
          </cell>
          <cell r="I2561">
            <v>1827209</v>
          </cell>
          <cell r="J2561">
            <v>0</v>
          </cell>
          <cell r="K2561">
            <v>0</v>
          </cell>
          <cell r="L2561">
            <v>1440</v>
          </cell>
          <cell r="M2561" t="str">
            <v>Achizitii Si Magazii</v>
          </cell>
          <cell r="N2561">
            <v>83</v>
          </cell>
          <cell r="O2561" t="str">
            <v>MAGAZIE PIESE SCHIMB</v>
          </cell>
          <cell r="P2561">
            <v>2124</v>
          </cell>
          <cell r="Q2561">
            <v>3</v>
          </cell>
          <cell r="R2561">
            <v>0</v>
          </cell>
          <cell r="S2561">
            <v>2000</v>
          </cell>
          <cell r="T2561">
            <v>12</v>
          </cell>
          <cell r="U2561">
            <v>15</v>
          </cell>
          <cell r="V2561">
            <v>0</v>
          </cell>
          <cell r="W2561">
            <v>2000</v>
          </cell>
          <cell r="X2561">
            <v>12</v>
          </cell>
          <cell r="Y2561">
            <v>0</v>
          </cell>
        </row>
        <row r="2562">
          <cell r="A2562">
            <v>5611050</v>
          </cell>
          <cell r="B2562" t="str">
            <v>MOTOSTIVUITOR STF CU FURCI FRONTALE</v>
          </cell>
          <cell r="C2562" t="str">
            <v>4.6.7.1</v>
          </cell>
          <cell r="D2562" t="str">
            <v>2</v>
          </cell>
          <cell r="E2562">
            <v>1983</v>
          </cell>
          <cell r="F2562">
            <v>7</v>
          </cell>
          <cell r="G2562">
            <v>635647</v>
          </cell>
          <cell r="H2562">
            <v>635647</v>
          </cell>
          <cell r="I2562">
            <v>635647</v>
          </cell>
          <cell r="J2562">
            <v>0</v>
          </cell>
          <cell r="K2562">
            <v>0</v>
          </cell>
          <cell r="L2562">
            <v>1433</v>
          </cell>
          <cell r="M2562" t="str">
            <v>Garaj ,Coloana auto,transport intern</v>
          </cell>
          <cell r="N2562">
            <v>110</v>
          </cell>
          <cell r="O2562" t="str">
            <v>TRANSPORTY INTERN</v>
          </cell>
          <cell r="P2562">
            <v>2124</v>
          </cell>
          <cell r="Q2562">
            <v>2</v>
          </cell>
          <cell r="R2562">
            <v>0</v>
          </cell>
          <cell r="S2562">
            <v>1997</v>
          </cell>
          <cell r="T2562">
            <v>9</v>
          </cell>
          <cell r="U2562">
            <v>6</v>
          </cell>
          <cell r="V2562">
            <v>0</v>
          </cell>
          <cell r="W2562">
            <v>0</v>
          </cell>
          <cell r="X2562">
            <v>12</v>
          </cell>
          <cell r="Y2562">
            <v>0</v>
          </cell>
        </row>
        <row r="2563">
          <cell r="A2563">
            <v>5611052</v>
          </cell>
          <cell r="B2563" t="str">
            <v>MACARA PIONIER</v>
          </cell>
          <cell r="C2563" t="str">
            <v>4.6.2</v>
          </cell>
          <cell r="D2563" t="str">
            <v>2</v>
          </cell>
          <cell r="E2563">
            <v>1983</v>
          </cell>
          <cell r="F2563">
            <v>8</v>
          </cell>
          <cell r="G2563">
            <v>311973</v>
          </cell>
          <cell r="H2563">
            <v>311973</v>
          </cell>
          <cell r="I2563">
            <v>311973</v>
          </cell>
          <cell r="J2563">
            <v>0</v>
          </cell>
          <cell r="K2563">
            <v>0</v>
          </cell>
          <cell r="L2563">
            <v>310</v>
          </cell>
          <cell r="M2563" t="str">
            <v>Cuptor 10</v>
          </cell>
          <cell r="N2563">
            <v>128</v>
          </cell>
          <cell r="O2563" t="str">
            <v>CUPTOR 3000 MEDG.2</v>
          </cell>
          <cell r="P2563">
            <v>2124</v>
          </cell>
          <cell r="Q2563">
            <v>2</v>
          </cell>
          <cell r="R2563">
            <v>0</v>
          </cell>
          <cell r="S2563">
            <v>1997</v>
          </cell>
          <cell r="T2563">
            <v>9</v>
          </cell>
          <cell r="U2563">
            <v>15</v>
          </cell>
          <cell r="V2563">
            <v>0</v>
          </cell>
          <cell r="W2563">
            <v>0</v>
          </cell>
          <cell r="X2563">
            <v>12</v>
          </cell>
          <cell r="Y2563">
            <v>0</v>
          </cell>
        </row>
        <row r="2564">
          <cell r="A2564">
            <v>5611119</v>
          </cell>
          <cell r="B2564" t="str">
            <v>GRINDA MONTAJ CU PALAN 5TF.</v>
          </cell>
          <cell r="C2564" t="str">
            <v>4.6.1</v>
          </cell>
          <cell r="D2564" t="str">
            <v>2</v>
          </cell>
          <cell r="E2564">
            <v>1984</v>
          </cell>
          <cell r="F2564">
            <v>10</v>
          </cell>
          <cell r="G2564">
            <v>310372</v>
          </cell>
          <cell r="H2564">
            <v>310372</v>
          </cell>
          <cell r="I2564">
            <v>310372</v>
          </cell>
          <cell r="J2564">
            <v>0</v>
          </cell>
          <cell r="K2564">
            <v>0</v>
          </cell>
          <cell r="L2564">
            <v>199</v>
          </cell>
          <cell r="M2564" t="str">
            <v>Ch.comune cariera Tasaul</v>
          </cell>
          <cell r="N2564">
            <v>2</v>
          </cell>
          <cell r="O2564" t="str">
            <v>CARIERA TASAUL M2</v>
          </cell>
          <cell r="P2564">
            <v>2124</v>
          </cell>
          <cell r="Q2564">
            <v>2</v>
          </cell>
          <cell r="R2564">
            <v>0</v>
          </cell>
          <cell r="S2564">
            <v>1997</v>
          </cell>
          <cell r="T2564">
            <v>9</v>
          </cell>
          <cell r="U2564">
            <v>10</v>
          </cell>
          <cell r="V2564">
            <v>0</v>
          </cell>
          <cell r="W2564">
            <v>0</v>
          </cell>
          <cell r="X2564">
            <v>12</v>
          </cell>
          <cell r="Y2564">
            <v>0</v>
          </cell>
        </row>
        <row r="2565">
          <cell r="A2565">
            <v>5611120</v>
          </cell>
          <cell r="B2565" t="str">
            <v>GRINDA MONTAJ CU PALAN 5TF.</v>
          </cell>
          <cell r="C2565" t="str">
            <v>4.6.1</v>
          </cell>
          <cell r="D2565" t="str">
            <v>2</v>
          </cell>
          <cell r="E2565">
            <v>1984</v>
          </cell>
          <cell r="F2565">
            <v>10</v>
          </cell>
          <cell r="G2565">
            <v>310372</v>
          </cell>
          <cell r="H2565">
            <v>310372</v>
          </cell>
          <cell r="I2565">
            <v>310372</v>
          </cell>
          <cell r="J2565">
            <v>0</v>
          </cell>
          <cell r="K2565">
            <v>0</v>
          </cell>
          <cell r="L2565">
            <v>199</v>
          </cell>
          <cell r="M2565" t="str">
            <v>Ch.comune cariera Tasaul</v>
          </cell>
          <cell r="N2565">
            <v>2</v>
          </cell>
          <cell r="O2565" t="str">
            <v>CARIERA TASAUL M2</v>
          </cell>
          <cell r="P2565">
            <v>2124</v>
          </cell>
          <cell r="Q2565">
            <v>2</v>
          </cell>
          <cell r="R2565">
            <v>0</v>
          </cell>
          <cell r="S2565">
            <v>1997</v>
          </cell>
          <cell r="T2565">
            <v>9</v>
          </cell>
          <cell r="U2565">
            <v>10</v>
          </cell>
          <cell r="V2565">
            <v>0</v>
          </cell>
          <cell r="W2565">
            <v>0</v>
          </cell>
          <cell r="X2565">
            <v>12</v>
          </cell>
          <cell r="Y2565">
            <v>0</v>
          </cell>
        </row>
        <row r="2566">
          <cell r="A2566">
            <v>5611121</v>
          </cell>
          <cell r="B2566" t="str">
            <v>MACARA PIVOTANTA 3,2TF</v>
          </cell>
          <cell r="C2566" t="str">
            <v>4.6.2.1</v>
          </cell>
          <cell r="D2566" t="str">
            <v>2</v>
          </cell>
          <cell r="E2566">
            <v>1984</v>
          </cell>
          <cell r="F2566">
            <v>10</v>
          </cell>
          <cell r="G2566">
            <v>3158928</v>
          </cell>
          <cell r="H2566">
            <v>3158928</v>
          </cell>
          <cell r="I2566">
            <v>3158928</v>
          </cell>
          <cell r="J2566">
            <v>0</v>
          </cell>
          <cell r="K2566">
            <v>0</v>
          </cell>
          <cell r="L2566">
            <v>1310</v>
          </cell>
          <cell r="M2566" t="str">
            <v>INTRETINERE MECANICA</v>
          </cell>
          <cell r="N2566">
            <v>22</v>
          </cell>
          <cell r="O2566" t="str">
            <v>SECTOR 2 MEDG.2</v>
          </cell>
          <cell r="P2566">
            <v>2124</v>
          </cell>
          <cell r="Q2566">
            <v>3</v>
          </cell>
          <cell r="R2566">
            <v>0</v>
          </cell>
          <cell r="S2566">
            <v>2000</v>
          </cell>
          <cell r="T2566">
            <v>12</v>
          </cell>
          <cell r="U2566">
            <v>12</v>
          </cell>
          <cell r="V2566">
            <v>6</v>
          </cell>
          <cell r="W2566">
            <v>2000</v>
          </cell>
          <cell r="X2566">
            <v>12</v>
          </cell>
          <cell r="Y2566">
            <v>0</v>
          </cell>
        </row>
        <row r="2567">
          <cell r="A2567">
            <v>5611122</v>
          </cell>
          <cell r="B2567" t="str">
            <v>MACARA PIVOTANTA 3,2TF</v>
          </cell>
          <cell r="C2567" t="str">
            <v>4.6.2.1</v>
          </cell>
          <cell r="D2567" t="str">
            <v>2</v>
          </cell>
          <cell r="E2567">
            <v>1984</v>
          </cell>
          <cell r="F2567">
            <v>10</v>
          </cell>
          <cell r="G2567">
            <v>3158929</v>
          </cell>
          <cell r="H2567">
            <v>3158929</v>
          </cell>
          <cell r="I2567">
            <v>3158929</v>
          </cell>
          <cell r="J2567">
            <v>0</v>
          </cell>
          <cell r="K2567">
            <v>0</v>
          </cell>
          <cell r="L2567">
            <v>1310</v>
          </cell>
          <cell r="M2567" t="str">
            <v>INTRETINERE MECANICA</v>
          </cell>
          <cell r="N2567">
            <v>22</v>
          </cell>
          <cell r="O2567" t="str">
            <v>SECTOR 2 MEDG.2</v>
          </cell>
          <cell r="P2567">
            <v>2124</v>
          </cell>
          <cell r="Q2567">
            <v>3</v>
          </cell>
          <cell r="R2567">
            <v>0</v>
          </cell>
          <cell r="S2567">
            <v>2000</v>
          </cell>
          <cell r="T2567">
            <v>12</v>
          </cell>
          <cell r="U2567">
            <v>12</v>
          </cell>
          <cell r="V2567">
            <v>6</v>
          </cell>
          <cell r="W2567">
            <v>2000</v>
          </cell>
          <cell r="X2567">
            <v>12</v>
          </cell>
          <cell r="Y2567">
            <v>0</v>
          </cell>
        </row>
        <row r="2568">
          <cell r="A2568">
            <v>5611125</v>
          </cell>
          <cell r="B2568" t="str">
            <v>INSTALATIE RIDICAT CU PALAN 5 TF</v>
          </cell>
          <cell r="C2568" t="str">
            <v>4.6.1</v>
          </cell>
          <cell r="D2568" t="str">
            <v>2</v>
          </cell>
          <cell r="E2568">
            <v>1984</v>
          </cell>
          <cell r="F2568">
            <v>10</v>
          </cell>
          <cell r="G2568">
            <v>1362930</v>
          </cell>
          <cell r="H2568">
            <v>1362930</v>
          </cell>
          <cell r="I2568">
            <v>1362930</v>
          </cell>
          <cell r="J2568">
            <v>0</v>
          </cell>
          <cell r="K2568">
            <v>0</v>
          </cell>
          <cell r="L2568">
            <v>199</v>
          </cell>
          <cell r="M2568" t="str">
            <v>Ch.comune cariera Tasaul</v>
          </cell>
          <cell r="N2568">
            <v>2</v>
          </cell>
          <cell r="O2568" t="str">
            <v>CARIERA TASAUL M2</v>
          </cell>
          <cell r="P2568">
            <v>2124</v>
          </cell>
          <cell r="Q2568">
            <v>3</v>
          </cell>
          <cell r="R2568">
            <v>0</v>
          </cell>
          <cell r="S2568">
            <v>2000</v>
          </cell>
          <cell r="T2568">
            <v>12</v>
          </cell>
          <cell r="U2568">
            <v>10</v>
          </cell>
          <cell r="V2568">
            <v>0</v>
          </cell>
          <cell r="W2568">
            <v>2000</v>
          </cell>
          <cell r="X2568">
            <v>12</v>
          </cell>
          <cell r="Y2568">
            <v>0</v>
          </cell>
        </row>
        <row r="2569">
          <cell r="A2569">
            <v>5611126</v>
          </cell>
          <cell r="B2569" t="str">
            <v>INSTALATIE RIDICAT CU PALAN 5 TF</v>
          </cell>
          <cell r="C2569" t="str">
            <v>4.6.1</v>
          </cell>
          <cell r="D2569" t="str">
            <v>2</v>
          </cell>
          <cell r="E2569">
            <v>1984</v>
          </cell>
          <cell r="F2569">
            <v>10</v>
          </cell>
          <cell r="G2569">
            <v>1362930</v>
          </cell>
          <cell r="H2569">
            <v>1362930</v>
          </cell>
          <cell r="I2569">
            <v>1362930</v>
          </cell>
          <cell r="J2569">
            <v>0</v>
          </cell>
          <cell r="K2569">
            <v>0</v>
          </cell>
          <cell r="L2569">
            <v>199</v>
          </cell>
          <cell r="M2569" t="str">
            <v>Ch.comune cariera Tasaul</v>
          </cell>
          <cell r="N2569">
            <v>2</v>
          </cell>
          <cell r="O2569" t="str">
            <v>CARIERA TASAUL M2</v>
          </cell>
          <cell r="P2569">
            <v>2124</v>
          </cell>
          <cell r="Q2569">
            <v>3</v>
          </cell>
          <cell r="R2569">
            <v>0</v>
          </cell>
          <cell r="S2569">
            <v>2000</v>
          </cell>
          <cell r="T2569">
            <v>12</v>
          </cell>
          <cell r="U2569">
            <v>10</v>
          </cell>
          <cell r="V2569">
            <v>0</v>
          </cell>
          <cell r="W2569">
            <v>2000</v>
          </cell>
          <cell r="X2569">
            <v>12</v>
          </cell>
          <cell r="Y2569">
            <v>0</v>
          </cell>
        </row>
        <row r="2570">
          <cell r="A2570">
            <v>5611127</v>
          </cell>
          <cell r="B2570" t="str">
            <v>GRINDA MONORAI OCTA 19,15 CU PALAN 1</v>
          </cell>
          <cell r="C2570" t="str">
            <v>4.6.1</v>
          </cell>
          <cell r="D2570" t="str">
            <v>2</v>
          </cell>
          <cell r="E2570">
            <v>1984</v>
          </cell>
          <cell r="F2570">
            <v>10</v>
          </cell>
          <cell r="G2570">
            <v>288946</v>
          </cell>
          <cell r="H2570">
            <v>288946</v>
          </cell>
          <cell r="I2570">
            <v>288946</v>
          </cell>
          <cell r="J2570">
            <v>0</v>
          </cell>
          <cell r="K2570">
            <v>0</v>
          </cell>
          <cell r="L2570">
            <v>199</v>
          </cell>
          <cell r="M2570" t="str">
            <v>Ch.comune cariera Tasaul</v>
          </cell>
          <cell r="N2570">
            <v>2</v>
          </cell>
          <cell r="O2570" t="str">
            <v>CARIERA TASAUL M2</v>
          </cell>
          <cell r="P2570">
            <v>2124</v>
          </cell>
          <cell r="Q2570">
            <v>2</v>
          </cell>
          <cell r="R2570">
            <v>0</v>
          </cell>
          <cell r="S2570">
            <v>1997</v>
          </cell>
          <cell r="T2570">
            <v>9</v>
          </cell>
          <cell r="U2570">
            <v>10</v>
          </cell>
          <cell r="V2570">
            <v>0</v>
          </cell>
          <cell r="W2570">
            <v>0</v>
          </cell>
          <cell r="X2570">
            <v>12</v>
          </cell>
          <cell r="Y2570">
            <v>0</v>
          </cell>
        </row>
        <row r="2571">
          <cell r="A2571">
            <v>5611128</v>
          </cell>
          <cell r="B2571" t="str">
            <v>GRINDA MONORAI 14,15 CU PALAN 3,2 TF</v>
          </cell>
          <cell r="C2571" t="str">
            <v>4.6.1</v>
          </cell>
          <cell r="D2571" t="str">
            <v>2</v>
          </cell>
          <cell r="E2571">
            <v>1984</v>
          </cell>
          <cell r="F2571">
            <v>10</v>
          </cell>
          <cell r="G2571">
            <v>259090</v>
          </cell>
          <cell r="H2571">
            <v>259090</v>
          </cell>
          <cell r="I2571">
            <v>259090</v>
          </cell>
          <cell r="J2571">
            <v>0</v>
          </cell>
          <cell r="K2571">
            <v>0</v>
          </cell>
          <cell r="L2571">
            <v>199</v>
          </cell>
          <cell r="M2571" t="str">
            <v>Ch.comune cariera Tasaul</v>
          </cell>
          <cell r="N2571">
            <v>2</v>
          </cell>
          <cell r="O2571" t="str">
            <v>CARIERA TASAUL M2</v>
          </cell>
          <cell r="P2571">
            <v>2124</v>
          </cell>
          <cell r="Q2571">
            <v>2</v>
          </cell>
          <cell r="R2571">
            <v>0</v>
          </cell>
          <cell r="S2571">
            <v>1997</v>
          </cell>
          <cell r="T2571">
            <v>9</v>
          </cell>
          <cell r="U2571">
            <v>10</v>
          </cell>
          <cell r="V2571">
            <v>0</v>
          </cell>
          <cell r="W2571">
            <v>0</v>
          </cell>
          <cell r="X2571">
            <v>12</v>
          </cell>
          <cell r="Y2571">
            <v>0</v>
          </cell>
        </row>
        <row r="2572">
          <cell r="A2572">
            <v>5611129</v>
          </cell>
          <cell r="B2572" t="str">
            <v>GRINDA MONORAI OCTA 14,15 CU PALAN 3</v>
          </cell>
          <cell r="C2572" t="str">
            <v>4.6.1</v>
          </cell>
          <cell r="D2572" t="str">
            <v>2</v>
          </cell>
          <cell r="E2572">
            <v>1984</v>
          </cell>
          <cell r="F2572">
            <v>10</v>
          </cell>
          <cell r="G2572">
            <v>259066</v>
          </cell>
          <cell r="H2572">
            <v>259066</v>
          </cell>
          <cell r="I2572">
            <v>259066</v>
          </cell>
          <cell r="J2572">
            <v>0</v>
          </cell>
          <cell r="K2572">
            <v>0</v>
          </cell>
          <cell r="L2572">
            <v>199</v>
          </cell>
          <cell r="M2572" t="str">
            <v>Ch.comune cariera Tasaul</v>
          </cell>
          <cell r="N2572">
            <v>2</v>
          </cell>
          <cell r="O2572" t="str">
            <v>CARIERA TASAUL M2</v>
          </cell>
          <cell r="P2572">
            <v>2124</v>
          </cell>
          <cell r="Q2572">
            <v>2</v>
          </cell>
          <cell r="R2572">
            <v>0</v>
          </cell>
          <cell r="S2572">
            <v>1997</v>
          </cell>
          <cell r="T2572">
            <v>9</v>
          </cell>
          <cell r="U2572">
            <v>10</v>
          </cell>
          <cell r="V2572">
            <v>0</v>
          </cell>
          <cell r="W2572">
            <v>0</v>
          </cell>
          <cell r="X2572">
            <v>12</v>
          </cell>
          <cell r="Y2572">
            <v>0</v>
          </cell>
        </row>
        <row r="2573">
          <cell r="A2573">
            <v>5611130</v>
          </cell>
          <cell r="B2573" t="str">
            <v>GRINDA MONORAI OCTA 14,15 CU PALAN 3</v>
          </cell>
          <cell r="C2573" t="str">
            <v>4.6.1</v>
          </cell>
          <cell r="D2573" t="str">
            <v>2</v>
          </cell>
          <cell r="E2573">
            <v>1984</v>
          </cell>
          <cell r="F2573">
            <v>10</v>
          </cell>
          <cell r="G2573">
            <v>259066</v>
          </cell>
          <cell r="H2573">
            <v>259066</v>
          </cell>
          <cell r="I2573">
            <v>259066</v>
          </cell>
          <cell r="J2573">
            <v>0</v>
          </cell>
          <cell r="K2573">
            <v>0</v>
          </cell>
          <cell r="L2573">
            <v>199</v>
          </cell>
          <cell r="M2573" t="str">
            <v>Ch.comune cariera Tasaul</v>
          </cell>
          <cell r="N2573">
            <v>2</v>
          </cell>
          <cell r="O2573" t="str">
            <v>CARIERA TASAUL M2</v>
          </cell>
          <cell r="P2573">
            <v>2124</v>
          </cell>
          <cell r="Q2573">
            <v>2</v>
          </cell>
          <cell r="R2573">
            <v>0</v>
          </cell>
          <cell r="S2573">
            <v>1997</v>
          </cell>
          <cell r="T2573">
            <v>9</v>
          </cell>
          <cell r="U2573">
            <v>10</v>
          </cell>
          <cell r="V2573">
            <v>0</v>
          </cell>
          <cell r="W2573">
            <v>0</v>
          </cell>
          <cell r="X2573">
            <v>12</v>
          </cell>
          <cell r="Y2573">
            <v>0</v>
          </cell>
        </row>
        <row r="2574">
          <cell r="A2574">
            <v>5611134</v>
          </cell>
          <cell r="B2574" t="str">
            <v>PLATFORMA TELESCOPICA HIDARULICA H16</v>
          </cell>
          <cell r="C2574" t="str">
            <v>4.6.1</v>
          </cell>
          <cell r="D2574" t="str">
            <v>2</v>
          </cell>
          <cell r="E2574">
            <v>1984</v>
          </cell>
          <cell r="F2574">
            <v>10</v>
          </cell>
          <cell r="G2574">
            <v>1141276</v>
          </cell>
          <cell r="H2574">
            <v>1141276</v>
          </cell>
          <cell r="I2574">
            <v>1141276</v>
          </cell>
          <cell r="J2574">
            <v>0</v>
          </cell>
          <cell r="K2574">
            <v>0</v>
          </cell>
          <cell r="L2574">
            <v>299</v>
          </cell>
          <cell r="M2574" t="str">
            <v>Preparare faina-ch.comune</v>
          </cell>
          <cell r="N2574">
            <v>127</v>
          </cell>
          <cell r="O2574" t="str">
            <v>MORI FAINA MEDG.2</v>
          </cell>
          <cell r="P2574">
            <v>2124</v>
          </cell>
          <cell r="Q2574">
            <v>3</v>
          </cell>
          <cell r="R2574">
            <v>0</v>
          </cell>
          <cell r="S2574">
            <v>2000</v>
          </cell>
          <cell r="T2574">
            <v>12</v>
          </cell>
          <cell r="U2574">
            <v>10</v>
          </cell>
          <cell r="V2574">
            <v>0</v>
          </cell>
          <cell r="W2574">
            <v>2000</v>
          </cell>
          <cell r="X2574">
            <v>12</v>
          </cell>
          <cell r="Y2574">
            <v>0</v>
          </cell>
        </row>
        <row r="2575">
          <cell r="A2575">
            <v>5611135</v>
          </cell>
          <cell r="B2575" t="str">
            <v>PLATFORMA TELESCOPICA HIDARULICA H16</v>
          </cell>
          <cell r="C2575" t="str">
            <v>4.6.1</v>
          </cell>
          <cell r="D2575" t="str">
            <v>2</v>
          </cell>
          <cell r="E2575">
            <v>1984</v>
          </cell>
          <cell r="F2575">
            <v>10</v>
          </cell>
          <cell r="G2575">
            <v>1262695</v>
          </cell>
          <cell r="H2575">
            <v>1262695</v>
          </cell>
          <cell r="I2575">
            <v>1262695</v>
          </cell>
          <cell r="J2575">
            <v>0</v>
          </cell>
          <cell r="K2575">
            <v>0</v>
          </cell>
          <cell r="L2575">
            <v>299</v>
          </cell>
          <cell r="M2575" t="str">
            <v>Preparare faina-ch.comune</v>
          </cell>
          <cell r="N2575">
            <v>127</v>
          </cell>
          <cell r="O2575" t="str">
            <v>MORI FAINA MEDG.2</v>
          </cell>
          <cell r="P2575">
            <v>2124</v>
          </cell>
          <cell r="Q2575">
            <v>3</v>
          </cell>
          <cell r="R2575">
            <v>0</v>
          </cell>
          <cell r="S2575">
            <v>2000</v>
          </cell>
          <cell r="T2575">
            <v>12</v>
          </cell>
          <cell r="U2575">
            <v>10</v>
          </cell>
          <cell r="V2575">
            <v>0</v>
          </cell>
          <cell r="W2575">
            <v>2000</v>
          </cell>
          <cell r="X2575">
            <v>12</v>
          </cell>
          <cell r="Y2575">
            <v>0</v>
          </cell>
        </row>
        <row r="2576">
          <cell r="A2576">
            <v>5611136</v>
          </cell>
          <cell r="B2576" t="str">
            <v>PLATFORMA TELESCOPICA HIDRAULICA H16</v>
          </cell>
          <cell r="C2576" t="str">
            <v>4.6.1</v>
          </cell>
          <cell r="D2576" t="str">
            <v>2</v>
          </cell>
          <cell r="E2576">
            <v>1984</v>
          </cell>
          <cell r="F2576">
            <v>10</v>
          </cell>
          <cell r="G2576">
            <v>1262690</v>
          </cell>
          <cell r="H2576">
            <v>1262690</v>
          </cell>
          <cell r="I2576">
            <v>1262690</v>
          </cell>
          <cell r="J2576">
            <v>0</v>
          </cell>
          <cell r="K2576">
            <v>0</v>
          </cell>
          <cell r="L2576">
            <v>499</v>
          </cell>
          <cell r="M2576" t="str">
            <v>Macinare ciment-ch.comune</v>
          </cell>
          <cell r="N2576">
            <v>129</v>
          </cell>
          <cell r="O2576" t="str">
            <v>MORI CIMENT M,EDG.2</v>
          </cell>
          <cell r="P2576">
            <v>2124</v>
          </cell>
          <cell r="Q2576">
            <v>3</v>
          </cell>
          <cell r="R2576">
            <v>0</v>
          </cell>
          <cell r="S2576">
            <v>2000</v>
          </cell>
          <cell r="T2576">
            <v>12</v>
          </cell>
          <cell r="U2576">
            <v>10</v>
          </cell>
          <cell r="V2576">
            <v>0</v>
          </cell>
          <cell r="W2576">
            <v>2000</v>
          </cell>
          <cell r="X2576">
            <v>12</v>
          </cell>
          <cell r="Y2576">
            <v>0</v>
          </cell>
        </row>
        <row r="2577">
          <cell r="A2577">
            <v>5611146</v>
          </cell>
          <cell r="B2577" t="str">
            <v>TRACTOR U-650</v>
          </cell>
          <cell r="C2577" t="str">
            <v>4.2.1.2</v>
          </cell>
          <cell r="D2577" t="str">
            <v>2</v>
          </cell>
          <cell r="E2577">
            <v>1985</v>
          </cell>
          <cell r="F2577">
            <v>11</v>
          </cell>
          <cell r="G2577">
            <v>1421998</v>
          </cell>
          <cell r="H2577">
            <v>1421998</v>
          </cell>
          <cell r="I2577">
            <v>1421998</v>
          </cell>
          <cell r="J2577">
            <v>0</v>
          </cell>
          <cell r="K2577">
            <v>0</v>
          </cell>
          <cell r="L2577">
            <v>121</v>
          </cell>
          <cell r="M2577" t="str">
            <v>Cariera Marna MedgiDia - Derocare</v>
          </cell>
          <cell r="N2577">
            <v>3</v>
          </cell>
          <cell r="O2577" t="str">
            <v>CARIERA MEDGIDIA</v>
          </cell>
          <cell r="P2577">
            <v>2124</v>
          </cell>
          <cell r="Q2577">
            <v>3</v>
          </cell>
          <cell r="R2577">
            <v>0</v>
          </cell>
          <cell r="S2577">
            <v>2000</v>
          </cell>
          <cell r="T2577">
            <v>12</v>
          </cell>
          <cell r="U2577">
            <v>6</v>
          </cell>
          <cell r="V2577">
            <v>0</v>
          </cell>
          <cell r="W2577">
            <v>2000</v>
          </cell>
          <cell r="X2577">
            <v>12</v>
          </cell>
          <cell r="Y2577">
            <v>0</v>
          </cell>
        </row>
        <row r="2578">
          <cell r="A2578">
            <v>5611185</v>
          </cell>
          <cell r="B2578" t="str">
            <v>TROLIU SILOZ 150KG</v>
          </cell>
          <cell r="C2578" t="str">
            <v>4.6.1</v>
          </cell>
          <cell r="D2578" t="str">
            <v>2</v>
          </cell>
          <cell r="E2578">
            <v>1987</v>
          </cell>
          <cell r="F2578">
            <v>1</v>
          </cell>
          <cell r="G2578">
            <v>861481</v>
          </cell>
          <cell r="H2578">
            <v>861481</v>
          </cell>
          <cell r="I2578">
            <v>861481</v>
          </cell>
          <cell r="J2578">
            <v>0</v>
          </cell>
          <cell r="K2578">
            <v>0</v>
          </cell>
          <cell r="L2578">
            <v>213</v>
          </cell>
          <cell r="M2578" t="str">
            <v>Mori faina  Medgidia 1</v>
          </cell>
          <cell r="N2578">
            <v>6</v>
          </cell>
          <cell r="O2578" t="str">
            <v>MORI FAINA</v>
          </cell>
          <cell r="P2578">
            <v>2124</v>
          </cell>
          <cell r="Q2578">
            <v>2</v>
          </cell>
          <cell r="R2578">
            <v>0</v>
          </cell>
          <cell r="S2578">
            <v>1997</v>
          </cell>
          <cell r="T2578">
            <v>12</v>
          </cell>
          <cell r="U2578">
            <v>10</v>
          </cell>
          <cell r="V2578">
            <v>0</v>
          </cell>
          <cell r="W2578">
            <v>0</v>
          </cell>
          <cell r="X2578">
            <v>12</v>
          </cell>
          <cell r="Y2578">
            <v>0</v>
          </cell>
        </row>
        <row r="2579">
          <cell r="A2579">
            <v>5611186</v>
          </cell>
          <cell r="B2579" t="str">
            <v>TROLIU SILOZ 150KG</v>
          </cell>
          <cell r="C2579" t="str">
            <v>4.6.1</v>
          </cell>
          <cell r="D2579" t="str">
            <v>2</v>
          </cell>
          <cell r="E2579">
            <v>1987</v>
          </cell>
          <cell r="F2579">
            <v>1</v>
          </cell>
          <cell r="G2579">
            <v>208466</v>
          </cell>
          <cell r="H2579">
            <v>208466</v>
          </cell>
          <cell r="I2579">
            <v>208466</v>
          </cell>
          <cell r="J2579">
            <v>0</v>
          </cell>
          <cell r="K2579">
            <v>0</v>
          </cell>
          <cell r="L2579">
            <v>599</v>
          </cell>
          <cell r="M2579" t="str">
            <v>Expeditii ciment - ch.comunte</v>
          </cell>
          <cell r="N2579">
            <v>137</v>
          </cell>
          <cell r="O2579" t="str">
            <v>RAMPA IMPACHETARI M2</v>
          </cell>
          <cell r="P2579">
            <v>2124</v>
          </cell>
          <cell r="Q2579">
            <v>2</v>
          </cell>
          <cell r="R2579">
            <v>0</v>
          </cell>
          <cell r="S2579">
            <v>1998</v>
          </cell>
          <cell r="T2579">
            <v>1</v>
          </cell>
          <cell r="U2579">
            <v>10</v>
          </cell>
          <cell r="V2579">
            <v>0</v>
          </cell>
          <cell r="W2579">
            <v>0</v>
          </cell>
          <cell r="X2579">
            <v>12</v>
          </cell>
          <cell r="Y2579">
            <v>0</v>
          </cell>
        </row>
        <row r="2580">
          <cell r="A2580">
            <v>5611187</v>
          </cell>
          <cell r="B2580" t="str">
            <v>TROLIU SILOZ 150 KG</v>
          </cell>
          <cell r="C2580" t="str">
            <v>4.6.1</v>
          </cell>
          <cell r="D2580" t="str">
            <v>2</v>
          </cell>
          <cell r="E2580">
            <v>1987</v>
          </cell>
          <cell r="F2580">
            <v>1</v>
          </cell>
          <cell r="G2580">
            <v>861481</v>
          </cell>
          <cell r="H2580">
            <v>861481</v>
          </cell>
          <cell r="I2580">
            <v>861481</v>
          </cell>
          <cell r="J2580">
            <v>0</v>
          </cell>
          <cell r="K2580">
            <v>0</v>
          </cell>
          <cell r="L2580">
            <v>299</v>
          </cell>
          <cell r="M2580" t="str">
            <v>Preparare faina-ch.comune</v>
          </cell>
          <cell r="N2580">
            <v>127</v>
          </cell>
          <cell r="O2580" t="str">
            <v>MORI FAINA MEDG.2</v>
          </cell>
          <cell r="P2580">
            <v>2124</v>
          </cell>
          <cell r="Q2580">
            <v>2</v>
          </cell>
          <cell r="R2580">
            <v>0</v>
          </cell>
          <cell r="S2580">
            <v>1997</v>
          </cell>
          <cell r="T2580">
            <v>12</v>
          </cell>
          <cell r="U2580">
            <v>10</v>
          </cell>
          <cell r="V2580">
            <v>0</v>
          </cell>
          <cell r="W2580">
            <v>0</v>
          </cell>
          <cell r="X2580">
            <v>12</v>
          </cell>
          <cell r="Y2580">
            <v>0</v>
          </cell>
        </row>
        <row r="2581">
          <cell r="A2581">
            <v>5611188</v>
          </cell>
          <cell r="B2581" t="str">
            <v>TOLIU SILOZ</v>
          </cell>
          <cell r="C2581" t="str">
            <v>4.6.1</v>
          </cell>
          <cell r="D2581" t="str">
            <v>2</v>
          </cell>
          <cell r="E2581">
            <v>1998</v>
          </cell>
          <cell r="F2581">
            <v>9</v>
          </cell>
          <cell r="G2581">
            <v>861481</v>
          </cell>
          <cell r="H2581">
            <v>861481</v>
          </cell>
          <cell r="I2581">
            <v>861481</v>
          </cell>
          <cell r="J2581">
            <v>0</v>
          </cell>
          <cell r="K2581">
            <v>0</v>
          </cell>
          <cell r="L2581">
            <v>153</v>
          </cell>
          <cell r="M2581" t="str">
            <v>Concasare Marna Medggidia</v>
          </cell>
          <cell r="N2581">
            <v>125</v>
          </cell>
          <cell r="O2581" t="str">
            <v>GOSP.MATERII PRIME</v>
          </cell>
          <cell r="P2581">
            <v>2124</v>
          </cell>
          <cell r="Q2581">
            <v>2</v>
          </cell>
          <cell r="R2581">
            <v>0</v>
          </cell>
          <cell r="S2581">
            <v>1998</v>
          </cell>
          <cell r="T2581">
            <v>8</v>
          </cell>
          <cell r="U2581">
            <v>10</v>
          </cell>
          <cell r="V2581">
            <v>0</v>
          </cell>
          <cell r="W2581">
            <v>0</v>
          </cell>
          <cell r="X2581">
            <v>9</v>
          </cell>
          <cell r="Y2581">
            <v>0</v>
          </cell>
        </row>
        <row r="2582">
          <cell r="A2582">
            <v>5611193</v>
          </cell>
          <cell r="B2582" t="str">
            <v>VAGON BASCULANTA 40 MC</v>
          </cell>
          <cell r="C2582" t="str">
            <v>4.1.1</v>
          </cell>
          <cell r="D2582" t="str">
            <v>2</v>
          </cell>
          <cell r="E2582">
            <v>1981</v>
          </cell>
          <cell r="F2582">
            <v>4</v>
          </cell>
          <cell r="G2582">
            <v>5881120</v>
          </cell>
          <cell r="H2582">
            <v>2033346</v>
          </cell>
          <cell r="I2582">
            <v>2033346</v>
          </cell>
          <cell r="J2582">
            <v>0</v>
          </cell>
          <cell r="K2582">
            <v>0</v>
          </cell>
          <cell r="L2582">
            <v>1435</v>
          </cell>
          <cell r="M2582" t="str">
            <v>Transp.CF incinta fabrica</v>
          </cell>
          <cell r="N2582">
            <v>33</v>
          </cell>
          <cell r="O2582" t="str">
            <v>DEPOU</v>
          </cell>
          <cell r="P2582">
            <v>2124</v>
          </cell>
          <cell r="Q2582">
            <v>3</v>
          </cell>
          <cell r="R2582">
            <v>0</v>
          </cell>
          <cell r="S2582">
            <v>2001</v>
          </cell>
          <cell r="T2582">
            <v>12</v>
          </cell>
          <cell r="U2582">
            <v>20</v>
          </cell>
          <cell r="V2582">
            <v>14</v>
          </cell>
          <cell r="W2582">
            <v>2001</v>
          </cell>
          <cell r="X2582">
            <v>6</v>
          </cell>
          <cell r="Y2582">
            <v>0</v>
          </cell>
        </row>
        <row r="2583">
          <cell r="A2583">
            <v>5611194</v>
          </cell>
          <cell r="B2583" t="str">
            <v>VAGON BASCULANTA 40 MC</v>
          </cell>
          <cell r="C2583" t="str">
            <v>4.1.1</v>
          </cell>
          <cell r="D2583" t="str">
            <v>2</v>
          </cell>
          <cell r="E2583">
            <v>1981</v>
          </cell>
          <cell r="F2583">
            <v>4</v>
          </cell>
          <cell r="G2583">
            <v>5881120</v>
          </cell>
          <cell r="H2583">
            <v>2033346</v>
          </cell>
          <cell r="I2583">
            <v>2033346</v>
          </cell>
          <cell r="J2583">
            <v>0</v>
          </cell>
          <cell r="K2583">
            <v>0</v>
          </cell>
          <cell r="L2583">
            <v>1435</v>
          </cell>
          <cell r="M2583" t="str">
            <v>Transp.CF incinta fabrica</v>
          </cell>
          <cell r="N2583">
            <v>33</v>
          </cell>
          <cell r="O2583" t="str">
            <v>DEPOU</v>
          </cell>
          <cell r="P2583">
            <v>2124</v>
          </cell>
          <cell r="Q2583">
            <v>3</v>
          </cell>
          <cell r="R2583">
            <v>0</v>
          </cell>
          <cell r="S2583">
            <v>2001</v>
          </cell>
          <cell r="T2583">
            <v>12</v>
          </cell>
          <cell r="U2583">
            <v>20</v>
          </cell>
          <cell r="V2583">
            <v>14</v>
          </cell>
          <cell r="W2583">
            <v>2001</v>
          </cell>
          <cell r="X2583">
            <v>6</v>
          </cell>
          <cell r="Y2583">
            <v>0</v>
          </cell>
        </row>
        <row r="2584">
          <cell r="A2584">
            <v>5611195</v>
          </cell>
          <cell r="B2584" t="str">
            <v>VAGON BASCULANTA 40 MC</v>
          </cell>
          <cell r="C2584" t="str">
            <v>4.1.1</v>
          </cell>
          <cell r="D2584" t="str">
            <v>2</v>
          </cell>
          <cell r="E2584">
            <v>1981</v>
          </cell>
          <cell r="F2584">
            <v>4</v>
          </cell>
          <cell r="G2584">
            <v>5881120</v>
          </cell>
          <cell r="H2584">
            <v>2033346</v>
          </cell>
          <cell r="I2584">
            <v>2033346</v>
          </cell>
          <cell r="J2584">
            <v>0</v>
          </cell>
          <cell r="K2584">
            <v>0</v>
          </cell>
          <cell r="L2584">
            <v>1435</v>
          </cell>
          <cell r="M2584" t="str">
            <v>Transp.CF incinta fabrica</v>
          </cell>
          <cell r="N2584">
            <v>33</v>
          </cell>
          <cell r="O2584" t="str">
            <v>DEPOU</v>
          </cell>
          <cell r="P2584">
            <v>2124</v>
          </cell>
          <cell r="Q2584">
            <v>3</v>
          </cell>
          <cell r="R2584">
            <v>0</v>
          </cell>
          <cell r="S2584">
            <v>2001</v>
          </cell>
          <cell r="T2584">
            <v>12</v>
          </cell>
          <cell r="U2584">
            <v>20</v>
          </cell>
          <cell r="V2584">
            <v>14</v>
          </cell>
          <cell r="W2584">
            <v>2001</v>
          </cell>
          <cell r="X2584">
            <v>6</v>
          </cell>
          <cell r="Y2584">
            <v>0</v>
          </cell>
        </row>
        <row r="2585">
          <cell r="A2585">
            <v>5611196</v>
          </cell>
          <cell r="B2585" t="str">
            <v>VAGON BASCULANTA 40 MC</v>
          </cell>
          <cell r="C2585" t="str">
            <v>4.1.1</v>
          </cell>
          <cell r="D2585" t="str">
            <v>2</v>
          </cell>
          <cell r="E2585">
            <v>1981</v>
          </cell>
          <cell r="F2585">
            <v>4</v>
          </cell>
          <cell r="G2585">
            <v>5881120</v>
          </cell>
          <cell r="H2585">
            <v>2033346</v>
          </cell>
          <cell r="I2585">
            <v>2033346</v>
          </cell>
          <cell r="J2585">
            <v>0</v>
          </cell>
          <cell r="K2585">
            <v>0</v>
          </cell>
          <cell r="L2585">
            <v>1435</v>
          </cell>
          <cell r="M2585" t="str">
            <v>Transp.CF incinta fabrica</v>
          </cell>
          <cell r="N2585">
            <v>33</v>
          </cell>
          <cell r="O2585" t="str">
            <v>DEPOU</v>
          </cell>
          <cell r="P2585">
            <v>2124</v>
          </cell>
          <cell r="Q2585">
            <v>3</v>
          </cell>
          <cell r="R2585">
            <v>0</v>
          </cell>
          <cell r="S2585">
            <v>2001</v>
          </cell>
          <cell r="T2585">
            <v>12</v>
          </cell>
          <cell r="U2585">
            <v>20</v>
          </cell>
          <cell r="V2585">
            <v>14</v>
          </cell>
          <cell r="W2585">
            <v>2001</v>
          </cell>
          <cell r="X2585">
            <v>6</v>
          </cell>
          <cell r="Y2585">
            <v>0</v>
          </cell>
        </row>
        <row r="2586">
          <cell r="A2586">
            <v>5611197</v>
          </cell>
          <cell r="B2586" t="str">
            <v>VAGON BASCULANTA 40 MC</v>
          </cell>
          <cell r="C2586" t="str">
            <v>4.1.1</v>
          </cell>
          <cell r="D2586" t="str">
            <v>2</v>
          </cell>
          <cell r="E2586">
            <v>1981</v>
          </cell>
          <cell r="F2586">
            <v>4</v>
          </cell>
          <cell r="G2586">
            <v>5881120</v>
          </cell>
          <cell r="H2586">
            <v>2033346</v>
          </cell>
          <cell r="I2586">
            <v>2033346</v>
          </cell>
          <cell r="J2586">
            <v>0</v>
          </cell>
          <cell r="K2586">
            <v>0</v>
          </cell>
          <cell r="L2586">
            <v>1435</v>
          </cell>
          <cell r="M2586" t="str">
            <v>Transp.CF incinta fabrica</v>
          </cell>
          <cell r="N2586">
            <v>33</v>
          </cell>
          <cell r="O2586" t="str">
            <v>DEPOU</v>
          </cell>
          <cell r="P2586">
            <v>2124</v>
          </cell>
          <cell r="Q2586">
            <v>3</v>
          </cell>
          <cell r="R2586">
            <v>0</v>
          </cell>
          <cell r="S2586">
            <v>2001</v>
          </cell>
          <cell r="T2586">
            <v>12</v>
          </cell>
          <cell r="U2586">
            <v>20</v>
          </cell>
          <cell r="V2586">
            <v>14</v>
          </cell>
          <cell r="W2586">
            <v>2001</v>
          </cell>
          <cell r="X2586">
            <v>6</v>
          </cell>
          <cell r="Y2586">
            <v>0</v>
          </cell>
        </row>
        <row r="2587">
          <cell r="A2587">
            <v>5611198</v>
          </cell>
          <cell r="B2587" t="str">
            <v>VAGON BASCULANTA 40 MC</v>
          </cell>
          <cell r="C2587" t="str">
            <v>4.1.1</v>
          </cell>
          <cell r="D2587" t="str">
            <v>2</v>
          </cell>
          <cell r="E2587">
            <v>1981</v>
          </cell>
          <cell r="F2587">
            <v>4</v>
          </cell>
          <cell r="G2587">
            <v>5881120</v>
          </cell>
          <cell r="H2587">
            <v>2033346</v>
          </cell>
          <cell r="I2587">
            <v>2033346</v>
          </cell>
          <cell r="J2587">
            <v>0</v>
          </cell>
          <cell r="K2587">
            <v>0</v>
          </cell>
          <cell r="L2587">
            <v>1435</v>
          </cell>
          <cell r="M2587" t="str">
            <v>Transp.CF incinta fabrica</v>
          </cell>
          <cell r="N2587">
            <v>33</v>
          </cell>
          <cell r="O2587" t="str">
            <v>DEPOU</v>
          </cell>
          <cell r="P2587">
            <v>2124</v>
          </cell>
          <cell r="Q2587">
            <v>3</v>
          </cell>
          <cell r="R2587">
            <v>0</v>
          </cell>
          <cell r="S2587">
            <v>2001</v>
          </cell>
          <cell r="T2587">
            <v>12</v>
          </cell>
          <cell r="U2587">
            <v>20</v>
          </cell>
          <cell r="V2587">
            <v>14</v>
          </cell>
          <cell r="W2587">
            <v>2001</v>
          </cell>
          <cell r="X2587">
            <v>6</v>
          </cell>
          <cell r="Y2587">
            <v>0</v>
          </cell>
        </row>
        <row r="2588">
          <cell r="A2588">
            <v>5611199</v>
          </cell>
          <cell r="B2588" t="str">
            <v>VAGON BASCULANTA 40 MC</v>
          </cell>
          <cell r="C2588" t="str">
            <v>4.1.1</v>
          </cell>
          <cell r="D2588" t="str">
            <v>2</v>
          </cell>
          <cell r="E2588">
            <v>1981</v>
          </cell>
          <cell r="F2588">
            <v>4</v>
          </cell>
          <cell r="G2588">
            <v>5881120</v>
          </cell>
          <cell r="H2588">
            <v>2033346</v>
          </cell>
          <cell r="I2588">
            <v>2033346</v>
          </cell>
          <cell r="J2588">
            <v>0</v>
          </cell>
          <cell r="K2588">
            <v>0</v>
          </cell>
          <cell r="L2588">
            <v>1435</v>
          </cell>
          <cell r="M2588" t="str">
            <v>Transp.CF incinta fabrica</v>
          </cell>
          <cell r="N2588">
            <v>33</v>
          </cell>
          <cell r="O2588" t="str">
            <v>DEPOU</v>
          </cell>
          <cell r="P2588">
            <v>2124</v>
          </cell>
          <cell r="Q2588">
            <v>3</v>
          </cell>
          <cell r="R2588">
            <v>0</v>
          </cell>
          <cell r="S2588">
            <v>2001</v>
          </cell>
          <cell r="T2588">
            <v>12</v>
          </cell>
          <cell r="U2588">
            <v>20</v>
          </cell>
          <cell r="V2588">
            <v>14</v>
          </cell>
          <cell r="W2588">
            <v>2001</v>
          </cell>
          <cell r="X2588">
            <v>6</v>
          </cell>
          <cell r="Y2588">
            <v>0</v>
          </cell>
        </row>
        <row r="2589">
          <cell r="A2589">
            <v>5611205</v>
          </cell>
          <cell r="B2589" t="str">
            <v>REMORCA TRANSPORT PERSOANE</v>
          </cell>
          <cell r="C2589" t="str">
            <v>4.2.2.7</v>
          </cell>
          <cell r="D2589" t="str">
            <v>2</v>
          </cell>
          <cell r="E2589">
            <v>1987</v>
          </cell>
          <cell r="F2589">
            <v>7</v>
          </cell>
          <cell r="G2589">
            <v>1341574</v>
          </cell>
          <cell r="H2589">
            <v>1341574</v>
          </cell>
          <cell r="I2589">
            <v>1341574</v>
          </cell>
          <cell r="J2589">
            <v>0</v>
          </cell>
          <cell r="K2589">
            <v>0</v>
          </cell>
          <cell r="L2589">
            <v>199</v>
          </cell>
          <cell r="M2589" t="str">
            <v>Ch.comune cariera Tasaul</v>
          </cell>
          <cell r="N2589">
            <v>1</v>
          </cell>
          <cell r="O2589" t="str">
            <v>CARIERA TASAUL</v>
          </cell>
          <cell r="P2589">
            <v>2124</v>
          </cell>
          <cell r="Q2589">
            <v>3</v>
          </cell>
          <cell r="R2589">
            <v>0</v>
          </cell>
          <cell r="S2589">
            <v>2000</v>
          </cell>
          <cell r="T2589">
            <v>12</v>
          </cell>
          <cell r="U2589">
            <v>8</v>
          </cell>
          <cell r="V2589">
            <v>0</v>
          </cell>
          <cell r="W2589">
            <v>2000</v>
          </cell>
          <cell r="X2589">
            <v>12</v>
          </cell>
          <cell r="Y2589">
            <v>0</v>
          </cell>
        </row>
        <row r="2590">
          <cell r="A2590">
            <v>5612852</v>
          </cell>
          <cell r="B2590" t="str">
            <v>ASCENSOR PERSOANE 1000KGF</v>
          </cell>
          <cell r="C2590" t="str">
            <v>4.6.3.1</v>
          </cell>
          <cell r="D2590" t="str">
            <v>2</v>
          </cell>
          <cell r="E2590">
            <v>1988</v>
          </cell>
          <cell r="F2590">
            <v>4</v>
          </cell>
          <cell r="G2590">
            <v>3764524</v>
          </cell>
          <cell r="H2590">
            <v>3764524</v>
          </cell>
          <cell r="I2590">
            <v>3764524</v>
          </cell>
          <cell r="J2590">
            <v>0</v>
          </cell>
          <cell r="K2590">
            <v>0</v>
          </cell>
          <cell r="L2590">
            <v>153</v>
          </cell>
          <cell r="M2590" t="str">
            <v>Concasare Marna Medggidia</v>
          </cell>
          <cell r="N2590">
            <v>125</v>
          </cell>
          <cell r="O2590" t="str">
            <v>GOSP.MATERII PRIME</v>
          </cell>
          <cell r="P2590">
            <v>2124</v>
          </cell>
          <cell r="Q2590">
            <v>3</v>
          </cell>
          <cell r="R2590">
            <v>0</v>
          </cell>
          <cell r="S2590">
            <v>2000</v>
          </cell>
          <cell r="T2590">
            <v>12</v>
          </cell>
          <cell r="U2590">
            <v>7</v>
          </cell>
          <cell r="V2590">
            <v>4</v>
          </cell>
          <cell r="W2590">
            <v>2000</v>
          </cell>
          <cell r="X2590">
            <v>12</v>
          </cell>
          <cell r="Y2590">
            <v>0</v>
          </cell>
        </row>
        <row r="2591">
          <cell r="A2591">
            <v>5612855</v>
          </cell>
          <cell r="B2591" t="str">
            <v>MACARA PIVOTANTA 1TF</v>
          </cell>
          <cell r="C2591" t="str">
            <v>4.6.1</v>
          </cell>
          <cell r="D2591" t="str">
            <v>2</v>
          </cell>
          <cell r="E2591">
            <v>1988</v>
          </cell>
          <cell r="F2591">
            <v>4</v>
          </cell>
          <cell r="G2591">
            <v>3560498</v>
          </cell>
          <cell r="H2591">
            <v>3560498</v>
          </cell>
          <cell r="I2591">
            <v>3560498</v>
          </cell>
          <cell r="J2591">
            <v>0</v>
          </cell>
          <cell r="K2591">
            <v>0</v>
          </cell>
          <cell r="L2591">
            <v>1438</v>
          </cell>
          <cell r="M2591" t="str">
            <v>PRELUCRARI MECANICE</v>
          </cell>
          <cell r="N2591">
            <v>19</v>
          </cell>
          <cell r="O2591" t="str">
            <v>ATELIER MECANIC</v>
          </cell>
          <cell r="P2591">
            <v>2124</v>
          </cell>
          <cell r="Q2591">
            <v>3</v>
          </cell>
          <cell r="R2591">
            <v>0</v>
          </cell>
          <cell r="S2591">
            <v>2000</v>
          </cell>
          <cell r="T2591">
            <v>12</v>
          </cell>
          <cell r="U2591">
            <v>10</v>
          </cell>
          <cell r="V2591">
            <v>5</v>
          </cell>
          <cell r="W2591">
            <v>2000</v>
          </cell>
          <cell r="X2591">
            <v>12</v>
          </cell>
          <cell r="Y2591">
            <v>0</v>
          </cell>
        </row>
        <row r="2592">
          <cell r="A2592">
            <v>5612856</v>
          </cell>
          <cell r="B2592" t="str">
            <v>MACARA PIVOTANTA 1TF</v>
          </cell>
          <cell r="C2592" t="str">
            <v>4.6.2</v>
          </cell>
          <cell r="D2592" t="str">
            <v>2</v>
          </cell>
          <cell r="E2592">
            <v>1988</v>
          </cell>
          <cell r="F2592">
            <v>4</v>
          </cell>
          <cell r="G2592">
            <v>3560498</v>
          </cell>
          <cell r="H2592">
            <v>3560498</v>
          </cell>
          <cell r="I2592">
            <v>3560498</v>
          </cell>
          <cell r="J2592">
            <v>0</v>
          </cell>
          <cell r="K2592">
            <v>0</v>
          </cell>
          <cell r="L2592">
            <v>1433</v>
          </cell>
          <cell r="M2592" t="str">
            <v>Garaj ,Coloana auto,transport intern</v>
          </cell>
          <cell r="N2592">
            <v>110</v>
          </cell>
          <cell r="O2592" t="str">
            <v>TRANSPORTY INTERN</v>
          </cell>
          <cell r="P2592">
            <v>2124</v>
          </cell>
          <cell r="Q2592">
            <v>3</v>
          </cell>
          <cell r="R2592">
            <v>0</v>
          </cell>
          <cell r="S2592">
            <v>2000</v>
          </cell>
          <cell r="T2592">
            <v>12</v>
          </cell>
          <cell r="U2592">
            <v>15</v>
          </cell>
          <cell r="V2592">
            <v>8</v>
          </cell>
          <cell r="W2592">
            <v>2000</v>
          </cell>
          <cell r="X2592">
            <v>12</v>
          </cell>
          <cell r="Y2592">
            <v>0</v>
          </cell>
        </row>
        <row r="2593">
          <cell r="A2593">
            <v>5612860</v>
          </cell>
          <cell r="B2593" t="str">
            <v>INSTALATIE RIDICAT CU PALAN MAN.1TF</v>
          </cell>
          <cell r="C2593" t="str">
            <v>4.6.1</v>
          </cell>
          <cell r="D2593" t="str">
            <v>2</v>
          </cell>
          <cell r="E2593">
            <v>1988</v>
          </cell>
          <cell r="F2593">
            <v>4</v>
          </cell>
          <cell r="G2593">
            <v>1439526</v>
          </cell>
          <cell r="H2593">
            <v>1439526</v>
          </cell>
          <cell r="I2593">
            <v>1439526</v>
          </cell>
          <cell r="J2593">
            <v>0</v>
          </cell>
          <cell r="K2593">
            <v>0</v>
          </cell>
          <cell r="L2593">
            <v>153</v>
          </cell>
          <cell r="M2593" t="str">
            <v>Concasare Marna Medggidia</v>
          </cell>
          <cell r="N2593">
            <v>125</v>
          </cell>
          <cell r="O2593" t="str">
            <v>GOSP.MATERII PRIME</v>
          </cell>
          <cell r="P2593">
            <v>2124</v>
          </cell>
          <cell r="Q2593">
            <v>3</v>
          </cell>
          <cell r="R2593">
            <v>0</v>
          </cell>
          <cell r="S2593">
            <v>2000</v>
          </cell>
          <cell r="T2593">
            <v>12</v>
          </cell>
          <cell r="U2593">
            <v>10</v>
          </cell>
          <cell r="V2593">
            <v>5</v>
          </cell>
          <cell r="W2593">
            <v>2000</v>
          </cell>
          <cell r="X2593">
            <v>12</v>
          </cell>
          <cell r="Y2593">
            <v>0</v>
          </cell>
        </row>
        <row r="2594">
          <cell r="A2594">
            <v>5612866</v>
          </cell>
          <cell r="B2594" t="str">
            <v>ELECTROPALAN 12.5 TF COTA 14,5</v>
          </cell>
          <cell r="C2594" t="str">
            <v>4.6.1</v>
          </cell>
          <cell r="D2594" t="str">
            <v>2</v>
          </cell>
          <cell r="E2594">
            <v>1988</v>
          </cell>
          <cell r="F2594">
            <v>4</v>
          </cell>
          <cell r="G2594">
            <v>6831380</v>
          </cell>
          <cell r="H2594">
            <v>4265747</v>
          </cell>
          <cell r="I2594">
            <v>4265747</v>
          </cell>
          <cell r="J2594">
            <v>0</v>
          </cell>
          <cell r="K2594">
            <v>0</v>
          </cell>
          <cell r="L2594">
            <v>299</v>
          </cell>
          <cell r="M2594" t="str">
            <v>Preparare faina-ch.comune</v>
          </cell>
          <cell r="N2594">
            <v>127</v>
          </cell>
          <cell r="O2594" t="str">
            <v>MORI FAINA MEDG.2</v>
          </cell>
          <cell r="P2594">
            <v>2124</v>
          </cell>
          <cell r="Q2594">
            <v>3</v>
          </cell>
          <cell r="R2594">
            <v>0</v>
          </cell>
          <cell r="S2594">
            <v>2001</v>
          </cell>
          <cell r="T2594">
            <v>12</v>
          </cell>
          <cell r="U2594">
            <v>10</v>
          </cell>
          <cell r="V2594">
            <v>5</v>
          </cell>
          <cell r="W2594">
            <v>2001</v>
          </cell>
          <cell r="X2594">
            <v>6</v>
          </cell>
          <cell r="Y2594">
            <v>0</v>
          </cell>
        </row>
        <row r="2595">
          <cell r="A2595">
            <v>5612867</v>
          </cell>
          <cell r="B2595" t="str">
            <v>ELECTROPALAN 12.5 TF COTA 14,5</v>
          </cell>
          <cell r="C2595" t="str">
            <v>4.6.1</v>
          </cell>
          <cell r="D2595" t="str">
            <v>2</v>
          </cell>
          <cell r="E2595">
            <v>1988</v>
          </cell>
          <cell r="F2595">
            <v>4</v>
          </cell>
          <cell r="G2595">
            <v>6831380</v>
          </cell>
          <cell r="H2595">
            <v>4265747</v>
          </cell>
          <cell r="I2595">
            <v>4265747</v>
          </cell>
          <cell r="J2595">
            <v>0</v>
          </cell>
          <cell r="K2595">
            <v>0</v>
          </cell>
          <cell r="L2595">
            <v>299</v>
          </cell>
          <cell r="M2595" t="str">
            <v>Preparare faina-ch.comune</v>
          </cell>
          <cell r="N2595">
            <v>127</v>
          </cell>
          <cell r="O2595" t="str">
            <v>MORI FAINA MEDG.2</v>
          </cell>
          <cell r="P2595">
            <v>2124</v>
          </cell>
          <cell r="Q2595">
            <v>3</v>
          </cell>
          <cell r="R2595">
            <v>0</v>
          </cell>
          <cell r="S2595">
            <v>2001</v>
          </cell>
          <cell r="T2595">
            <v>12</v>
          </cell>
          <cell r="U2595">
            <v>10</v>
          </cell>
          <cell r="V2595">
            <v>5</v>
          </cell>
          <cell r="W2595">
            <v>2001</v>
          </cell>
          <cell r="X2595">
            <v>6</v>
          </cell>
          <cell r="Y2595">
            <v>0</v>
          </cell>
        </row>
        <row r="2596">
          <cell r="A2596">
            <v>5612868</v>
          </cell>
          <cell r="B2596" t="str">
            <v>ELECTROPALAN 12,5 TF COTA 14,5</v>
          </cell>
          <cell r="C2596" t="str">
            <v>4.6.1</v>
          </cell>
          <cell r="D2596" t="str">
            <v>2</v>
          </cell>
          <cell r="E2596">
            <v>1988</v>
          </cell>
          <cell r="F2596">
            <v>4</v>
          </cell>
          <cell r="G2596">
            <v>6831380</v>
          </cell>
          <cell r="H2596">
            <v>4265747</v>
          </cell>
          <cell r="I2596">
            <v>4265747</v>
          </cell>
          <cell r="J2596">
            <v>0</v>
          </cell>
          <cell r="K2596">
            <v>0</v>
          </cell>
          <cell r="L2596">
            <v>299</v>
          </cell>
          <cell r="M2596" t="str">
            <v>Preparare faina-ch.comune</v>
          </cell>
          <cell r="N2596">
            <v>127</v>
          </cell>
          <cell r="O2596" t="str">
            <v>MORI FAINA MEDG.2</v>
          </cell>
          <cell r="P2596">
            <v>2124</v>
          </cell>
          <cell r="Q2596">
            <v>3</v>
          </cell>
          <cell r="R2596">
            <v>0</v>
          </cell>
          <cell r="S2596">
            <v>2001</v>
          </cell>
          <cell r="T2596">
            <v>12</v>
          </cell>
          <cell r="U2596">
            <v>10</v>
          </cell>
          <cell r="V2596">
            <v>5</v>
          </cell>
          <cell r="W2596">
            <v>2001</v>
          </cell>
          <cell r="X2596">
            <v>6</v>
          </cell>
          <cell r="Y2596">
            <v>0</v>
          </cell>
        </row>
        <row r="2597">
          <cell r="A2597">
            <v>5612869</v>
          </cell>
          <cell r="B2597" t="str">
            <v>ELECTROPALAN 12,5 TF COTA 14,5</v>
          </cell>
          <cell r="C2597" t="str">
            <v>4.6.1</v>
          </cell>
          <cell r="D2597" t="str">
            <v>2</v>
          </cell>
          <cell r="E2597">
            <v>1988</v>
          </cell>
          <cell r="F2597">
            <v>4</v>
          </cell>
          <cell r="G2597">
            <v>6831380</v>
          </cell>
          <cell r="H2597">
            <v>4265747</v>
          </cell>
          <cell r="I2597">
            <v>4265747</v>
          </cell>
          <cell r="J2597">
            <v>0</v>
          </cell>
          <cell r="K2597">
            <v>0</v>
          </cell>
          <cell r="L2597">
            <v>299</v>
          </cell>
          <cell r="M2597" t="str">
            <v>Preparare faina-ch.comune</v>
          </cell>
          <cell r="N2597">
            <v>127</v>
          </cell>
          <cell r="O2597" t="str">
            <v>MORI FAINA MEDG.2</v>
          </cell>
          <cell r="P2597">
            <v>2124</v>
          </cell>
          <cell r="Q2597">
            <v>3</v>
          </cell>
          <cell r="R2597">
            <v>0</v>
          </cell>
          <cell r="S2597">
            <v>2001</v>
          </cell>
          <cell r="T2597">
            <v>12</v>
          </cell>
          <cell r="U2597">
            <v>10</v>
          </cell>
          <cell r="V2597">
            <v>5</v>
          </cell>
          <cell r="W2597">
            <v>2001</v>
          </cell>
          <cell r="X2597">
            <v>6</v>
          </cell>
          <cell r="Y2597">
            <v>0</v>
          </cell>
        </row>
        <row r="2598">
          <cell r="A2598">
            <v>5612872</v>
          </cell>
          <cell r="B2598" t="str">
            <v>ELECTROPALAN 3,2 TF COTA 14,55</v>
          </cell>
          <cell r="C2598" t="str">
            <v>4.6.1</v>
          </cell>
          <cell r="D2598" t="str">
            <v>2</v>
          </cell>
          <cell r="E2598">
            <v>1988</v>
          </cell>
          <cell r="F2598">
            <v>4</v>
          </cell>
          <cell r="G2598">
            <v>1120096</v>
          </cell>
          <cell r="H2598">
            <v>1120096</v>
          </cell>
          <cell r="I2598">
            <v>1120096</v>
          </cell>
          <cell r="J2598">
            <v>0</v>
          </cell>
          <cell r="K2598">
            <v>0</v>
          </cell>
          <cell r="L2598">
            <v>299</v>
          </cell>
          <cell r="M2598" t="str">
            <v>Preparare faina-ch.comune</v>
          </cell>
          <cell r="N2598">
            <v>127</v>
          </cell>
          <cell r="O2598" t="str">
            <v>MORI FAINA MEDG.2</v>
          </cell>
          <cell r="P2598">
            <v>2124</v>
          </cell>
          <cell r="Q2598">
            <v>3</v>
          </cell>
          <cell r="R2598">
            <v>0</v>
          </cell>
          <cell r="S2598">
            <v>2000</v>
          </cell>
          <cell r="T2598">
            <v>12</v>
          </cell>
          <cell r="U2598">
            <v>10</v>
          </cell>
          <cell r="V2598">
            <v>5</v>
          </cell>
          <cell r="W2598">
            <v>2000</v>
          </cell>
          <cell r="X2598">
            <v>12</v>
          </cell>
          <cell r="Y2598">
            <v>0</v>
          </cell>
        </row>
        <row r="2599">
          <cell r="A2599">
            <v>5612873</v>
          </cell>
          <cell r="B2599" t="str">
            <v>ELECTROPALAN 3,2 TF COTA 14,55</v>
          </cell>
          <cell r="C2599" t="str">
            <v>4.6.1</v>
          </cell>
          <cell r="D2599" t="str">
            <v>2</v>
          </cell>
          <cell r="E2599">
            <v>1988</v>
          </cell>
          <cell r="F2599">
            <v>4</v>
          </cell>
          <cell r="G2599">
            <v>1120096</v>
          </cell>
          <cell r="H2599">
            <v>1120096</v>
          </cell>
          <cell r="I2599">
            <v>1120096</v>
          </cell>
          <cell r="J2599">
            <v>0</v>
          </cell>
          <cell r="K2599">
            <v>0</v>
          </cell>
          <cell r="L2599">
            <v>299</v>
          </cell>
          <cell r="M2599" t="str">
            <v>Preparare faina-ch.comune</v>
          </cell>
          <cell r="N2599">
            <v>127</v>
          </cell>
          <cell r="O2599" t="str">
            <v>MORI FAINA MEDG.2</v>
          </cell>
          <cell r="P2599">
            <v>2124</v>
          </cell>
          <cell r="Q2599">
            <v>3</v>
          </cell>
          <cell r="R2599">
            <v>0</v>
          </cell>
          <cell r="S2599">
            <v>2000</v>
          </cell>
          <cell r="T2599">
            <v>12</v>
          </cell>
          <cell r="U2599">
            <v>10</v>
          </cell>
          <cell r="V2599">
            <v>5</v>
          </cell>
          <cell r="W2599">
            <v>2000</v>
          </cell>
          <cell r="X2599">
            <v>12</v>
          </cell>
          <cell r="Y2599">
            <v>0</v>
          </cell>
        </row>
        <row r="2600">
          <cell r="A2600">
            <v>5612874</v>
          </cell>
          <cell r="B2600" t="str">
            <v>ELECTROPALAN 8 TF COTA 21,85</v>
          </cell>
          <cell r="C2600" t="str">
            <v>4.6.1</v>
          </cell>
          <cell r="D2600" t="str">
            <v>2</v>
          </cell>
          <cell r="E2600">
            <v>1988</v>
          </cell>
          <cell r="F2600">
            <v>4</v>
          </cell>
          <cell r="G2600">
            <v>5446466</v>
          </cell>
          <cell r="H2600">
            <v>3400946</v>
          </cell>
          <cell r="I2600">
            <v>3400946</v>
          </cell>
          <cell r="J2600">
            <v>0</v>
          </cell>
          <cell r="K2600">
            <v>0</v>
          </cell>
          <cell r="L2600">
            <v>299</v>
          </cell>
          <cell r="M2600" t="str">
            <v>Preparare faina-ch.comune</v>
          </cell>
          <cell r="N2600">
            <v>127</v>
          </cell>
          <cell r="O2600" t="str">
            <v>MORI FAINA MEDG.2</v>
          </cell>
          <cell r="P2600">
            <v>2124</v>
          </cell>
          <cell r="Q2600">
            <v>3</v>
          </cell>
          <cell r="R2600">
            <v>0</v>
          </cell>
          <cell r="S2600">
            <v>2001</v>
          </cell>
          <cell r="T2600">
            <v>12</v>
          </cell>
          <cell r="U2600">
            <v>10</v>
          </cell>
          <cell r="V2600">
            <v>5</v>
          </cell>
          <cell r="W2600">
            <v>2001</v>
          </cell>
          <cell r="X2600">
            <v>6</v>
          </cell>
          <cell r="Y2600">
            <v>0</v>
          </cell>
        </row>
        <row r="2601">
          <cell r="A2601">
            <v>5612875</v>
          </cell>
          <cell r="B2601" t="str">
            <v>ELECTROPALAN 8 TF</v>
          </cell>
          <cell r="C2601" t="str">
            <v>4.6.1</v>
          </cell>
          <cell r="D2601" t="str">
            <v>2</v>
          </cell>
          <cell r="E2601">
            <v>1988</v>
          </cell>
          <cell r="F2601">
            <v>4</v>
          </cell>
          <cell r="G2601">
            <v>5446466</v>
          </cell>
          <cell r="H2601">
            <v>3400946</v>
          </cell>
          <cell r="I2601">
            <v>3400946</v>
          </cell>
          <cell r="J2601">
            <v>0</v>
          </cell>
          <cell r="K2601">
            <v>0</v>
          </cell>
          <cell r="L2601">
            <v>299</v>
          </cell>
          <cell r="M2601" t="str">
            <v>Preparare faina-ch.comune</v>
          </cell>
          <cell r="N2601">
            <v>127</v>
          </cell>
          <cell r="O2601" t="str">
            <v>MORI FAINA MEDG.2</v>
          </cell>
          <cell r="P2601">
            <v>2124</v>
          </cell>
          <cell r="Q2601">
            <v>3</v>
          </cell>
          <cell r="R2601">
            <v>0</v>
          </cell>
          <cell r="S2601">
            <v>2001</v>
          </cell>
          <cell r="T2601">
            <v>12</v>
          </cell>
          <cell r="U2601">
            <v>10</v>
          </cell>
          <cell r="V2601">
            <v>5</v>
          </cell>
          <cell r="W2601">
            <v>2001</v>
          </cell>
          <cell r="X2601">
            <v>6</v>
          </cell>
          <cell r="Y2601">
            <v>0</v>
          </cell>
        </row>
        <row r="2602">
          <cell r="A2602">
            <v>5612876</v>
          </cell>
          <cell r="B2602" t="str">
            <v>ELECTROPALAN 12,5 TF</v>
          </cell>
          <cell r="C2602" t="str">
            <v>4.6.1</v>
          </cell>
          <cell r="D2602" t="str">
            <v>2</v>
          </cell>
          <cell r="E2602">
            <v>1988</v>
          </cell>
          <cell r="F2602">
            <v>4</v>
          </cell>
          <cell r="G2602">
            <v>3586411</v>
          </cell>
          <cell r="H2602">
            <v>3586411</v>
          </cell>
          <cell r="I2602">
            <v>3586411</v>
          </cell>
          <cell r="J2602">
            <v>0</v>
          </cell>
          <cell r="K2602">
            <v>0</v>
          </cell>
          <cell r="L2602">
            <v>299</v>
          </cell>
          <cell r="M2602" t="str">
            <v>Preparare faina-ch.comune</v>
          </cell>
          <cell r="N2602">
            <v>127</v>
          </cell>
          <cell r="O2602" t="str">
            <v>MORI FAINA MEDG.2</v>
          </cell>
          <cell r="P2602">
            <v>2124</v>
          </cell>
          <cell r="Q2602">
            <v>3</v>
          </cell>
          <cell r="R2602">
            <v>0</v>
          </cell>
          <cell r="S2602">
            <v>2000</v>
          </cell>
          <cell r="T2602">
            <v>12</v>
          </cell>
          <cell r="U2602">
            <v>10</v>
          </cell>
          <cell r="V2602">
            <v>5</v>
          </cell>
          <cell r="W2602">
            <v>2000</v>
          </cell>
          <cell r="X2602">
            <v>12</v>
          </cell>
          <cell r="Y2602">
            <v>0</v>
          </cell>
        </row>
        <row r="2603">
          <cell r="A2603">
            <v>5612877</v>
          </cell>
          <cell r="B2603" t="str">
            <v>ELECTROPALAN 12,5 TF</v>
          </cell>
          <cell r="C2603" t="str">
            <v>4.6.1</v>
          </cell>
          <cell r="D2603" t="str">
            <v>2</v>
          </cell>
          <cell r="E2603">
            <v>1988</v>
          </cell>
          <cell r="F2603">
            <v>4</v>
          </cell>
          <cell r="G2603">
            <v>3586411</v>
          </cell>
          <cell r="H2603">
            <v>3586411</v>
          </cell>
          <cell r="I2603">
            <v>3586411</v>
          </cell>
          <cell r="J2603">
            <v>0</v>
          </cell>
          <cell r="K2603">
            <v>0</v>
          </cell>
          <cell r="L2603">
            <v>299</v>
          </cell>
          <cell r="M2603" t="str">
            <v>Preparare faina-ch.comune</v>
          </cell>
          <cell r="N2603">
            <v>127</v>
          </cell>
          <cell r="O2603" t="str">
            <v>MORI FAINA MEDG.2</v>
          </cell>
          <cell r="P2603">
            <v>2124</v>
          </cell>
          <cell r="Q2603">
            <v>3</v>
          </cell>
          <cell r="R2603">
            <v>0</v>
          </cell>
          <cell r="S2603">
            <v>2000</v>
          </cell>
          <cell r="T2603">
            <v>12</v>
          </cell>
          <cell r="U2603">
            <v>10</v>
          </cell>
          <cell r="V2603">
            <v>5</v>
          </cell>
          <cell r="W2603">
            <v>2000</v>
          </cell>
          <cell r="X2603">
            <v>12</v>
          </cell>
          <cell r="Y2603">
            <v>0</v>
          </cell>
        </row>
        <row r="2604">
          <cell r="A2604">
            <v>5612878</v>
          </cell>
          <cell r="B2604" t="str">
            <v>ELECTROPALAN 12,5 TF</v>
          </cell>
          <cell r="C2604" t="str">
            <v>4.6.1</v>
          </cell>
          <cell r="D2604" t="str">
            <v>2</v>
          </cell>
          <cell r="E2604">
            <v>1988</v>
          </cell>
          <cell r="F2604">
            <v>4</v>
          </cell>
          <cell r="G2604">
            <v>3586411</v>
          </cell>
          <cell r="H2604">
            <v>3586411</v>
          </cell>
          <cell r="I2604">
            <v>3586411</v>
          </cell>
          <cell r="J2604">
            <v>0</v>
          </cell>
          <cell r="K2604">
            <v>0</v>
          </cell>
          <cell r="L2604">
            <v>299</v>
          </cell>
          <cell r="M2604" t="str">
            <v>Preparare faina-ch.comune</v>
          </cell>
          <cell r="N2604">
            <v>127</v>
          </cell>
          <cell r="O2604" t="str">
            <v>MORI FAINA MEDG.2</v>
          </cell>
          <cell r="P2604">
            <v>2124</v>
          </cell>
          <cell r="Q2604">
            <v>3</v>
          </cell>
          <cell r="R2604">
            <v>0</v>
          </cell>
          <cell r="S2604">
            <v>2000</v>
          </cell>
          <cell r="T2604">
            <v>12</v>
          </cell>
          <cell r="U2604">
            <v>10</v>
          </cell>
          <cell r="V2604">
            <v>5</v>
          </cell>
          <cell r="W2604">
            <v>2000</v>
          </cell>
          <cell r="X2604">
            <v>12</v>
          </cell>
          <cell r="Y2604">
            <v>0</v>
          </cell>
        </row>
        <row r="2605">
          <cell r="A2605">
            <v>5612879</v>
          </cell>
          <cell r="B2605" t="str">
            <v>ELECTROPALAN 12,5 TF</v>
          </cell>
          <cell r="C2605" t="str">
            <v>4.6.1</v>
          </cell>
          <cell r="D2605" t="str">
            <v>2</v>
          </cell>
          <cell r="E2605">
            <v>1988</v>
          </cell>
          <cell r="F2605">
            <v>4</v>
          </cell>
          <cell r="G2605">
            <v>3586411</v>
          </cell>
          <cell r="H2605">
            <v>3586411</v>
          </cell>
          <cell r="I2605">
            <v>3586411</v>
          </cell>
          <cell r="J2605">
            <v>0</v>
          </cell>
          <cell r="K2605">
            <v>0</v>
          </cell>
          <cell r="L2605">
            <v>299</v>
          </cell>
          <cell r="M2605" t="str">
            <v>Preparare faina-ch.comune</v>
          </cell>
          <cell r="N2605">
            <v>127</v>
          </cell>
          <cell r="O2605" t="str">
            <v>MORI FAINA MEDG.2</v>
          </cell>
          <cell r="P2605">
            <v>2124</v>
          </cell>
          <cell r="Q2605">
            <v>3</v>
          </cell>
          <cell r="R2605">
            <v>0</v>
          </cell>
          <cell r="S2605">
            <v>2000</v>
          </cell>
          <cell r="T2605">
            <v>12</v>
          </cell>
          <cell r="U2605">
            <v>10</v>
          </cell>
          <cell r="V2605">
            <v>5</v>
          </cell>
          <cell r="W2605">
            <v>2000</v>
          </cell>
          <cell r="X2605">
            <v>12</v>
          </cell>
          <cell r="Y2605">
            <v>0</v>
          </cell>
        </row>
        <row r="2606">
          <cell r="A2606">
            <v>5612880</v>
          </cell>
          <cell r="B2606" t="str">
            <v>ELECTROPALAN 12,5 TF</v>
          </cell>
          <cell r="C2606" t="str">
            <v>4.6.1</v>
          </cell>
          <cell r="D2606" t="str">
            <v>2</v>
          </cell>
          <cell r="E2606">
            <v>1988</v>
          </cell>
          <cell r="F2606">
            <v>4</v>
          </cell>
          <cell r="G2606">
            <v>3586411</v>
          </cell>
          <cell r="H2606">
            <v>3586411</v>
          </cell>
          <cell r="I2606">
            <v>3586411</v>
          </cell>
          <cell r="J2606">
            <v>0</v>
          </cell>
          <cell r="K2606">
            <v>0</v>
          </cell>
          <cell r="L2606">
            <v>299</v>
          </cell>
          <cell r="M2606" t="str">
            <v>Preparare faina-ch.comune</v>
          </cell>
          <cell r="N2606">
            <v>127</v>
          </cell>
          <cell r="O2606" t="str">
            <v>MORI FAINA MEDG.2</v>
          </cell>
          <cell r="P2606">
            <v>2124</v>
          </cell>
          <cell r="Q2606">
            <v>3</v>
          </cell>
          <cell r="R2606">
            <v>0</v>
          </cell>
          <cell r="S2606">
            <v>2000</v>
          </cell>
          <cell r="T2606">
            <v>12</v>
          </cell>
          <cell r="U2606">
            <v>10</v>
          </cell>
          <cell r="V2606">
            <v>5</v>
          </cell>
          <cell r="W2606">
            <v>2000</v>
          </cell>
          <cell r="X2606">
            <v>12</v>
          </cell>
          <cell r="Y2606">
            <v>0</v>
          </cell>
        </row>
        <row r="2607">
          <cell r="A2607">
            <v>5612881</v>
          </cell>
          <cell r="B2607" t="str">
            <v>ELECTROPALAN 12,5 TF</v>
          </cell>
          <cell r="C2607" t="str">
            <v>4.6.1</v>
          </cell>
          <cell r="D2607" t="str">
            <v>2</v>
          </cell>
          <cell r="E2607">
            <v>1988</v>
          </cell>
          <cell r="F2607">
            <v>4</v>
          </cell>
          <cell r="G2607">
            <v>1615858</v>
          </cell>
          <cell r="H2607">
            <v>1615858</v>
          </cell>
          <cell r="I2607">
            <v>1615858</v>
          </cell>
          <cell r="J2607">
            <v>0</v>
          </cell>
          <cell r="K2607">
            <v>0</v>
          </cell>
          <cell r="L2607">
            <v>299</v>
          </cell>
          <cell r="M2607" t="str">
            <v>Preparare faina-ch.comune</v>
          </cell>
          <cell r="N2607">
            <v>127</v>
          </cell>
          <cell r="O2607" t="str">
            <v>MORI FAINA MEDG.2</v>
          </cell>
          <cell r="P2607">
            <v>2124</v>
          </cell>
          <cell r="Q2607">
            <v>3</v>
          </cell>
          <cell r="R2607">
            <v>0</v>
          </cell>
          <cell r="S2607">
            <v>2000</v>
          </cell>
          <cell r="T2607">
            <v>12</v>
          </cell>
          <cell r="U2607">
            <v>10</v>
          </cell>
          <cell r="V2607">
            <v>5</v>
          </cell>
          <cell r="W2607">
            <v>2000</v>
          </cell>
          <cell r="X2607">
            <v>12</v>
          </cell>
          <cell r="Y2607">
            <v>0</v>
          </cell>
        </row>
        <row r="2608">
          <cell r="A2608">
            <v>5612882</v>
          </cell>
          <cell r="B2608" t="str">
            <v>ELECTROPALAN 10 TF</v>
          </cell>
          <cell r="C2608" t="str">
            <v>4.6.1</v>
          </cell>
          <cell r="D2608" t="str">
            <v>2</v>
          </cell>
          <cell r="E2608">
            <v>1988</v>
          </cell>
          <cell r="F2608">
            <v>4</v>
          </cell>
          <cell r="G2608">
            <v>1615858</v>
          </cell>
          <cell r="H2608">
            <v>1615858</v>
          </cell>
          <cell r="I2608">
            <v>1615858</v>
          </cell>
          <cell r="J2608">
            <v>0</v>
          </cell>
          <cell r="K2608">
            <v>0</v>
          </cell>
          <cell r="L2608">
            <v>299</v>
          </cell>
          <cell r="M2608" t="str">
            <v>Preparare faina-ch.comune</v>
          </cell>
          <cell r="N2608">
            <v>127</v>
          </cell>
          <cell r="O2608" t="str">
            <v>MORI FAINA MEDG.2</v>
          </cell>
          <cell r="P2608">
            <v>2124</v>
          </cell>
          <cell r="Q2608">
            <v>3</v>
          </cell>
          <cell r="R2608">
            <v>0</v>
          </cell>
          <cell r="S2608">
            <v>2000</v>
          </cell>
          <cell r="T2608">
            <v>12</v>
          </cell>
          <cell r="U2608">
            <v>10</v>
          </cell>
          <cell r="V2608">
            <v>5</v>
          </cell>
          <cell r="W2608">
            <v>2000</v>
          </cell>
          <cell r="X2608">
            <v>12</v>
          </cell>
          <cell r="Y2608">
            <v>0</v>
          </cell>
        </row>
        <row r="2609">
          <cell r="A2609">
            <v>5612883</v>
          </cell>
          <cell r="B2609" t="str">
            <v>ELECTROPALAN 10 TF</v>
          </cell>
          <cell r="C2609" t="str">
            <v>4.6.1</v>
          </cell>
          <cell r="D2609" t="str">
            <v>2</v>
          </cell>
          <cell r="E2609">
            <v>1988</v>
          </cell>
          <cell r="F2609">
            <v>4</v>
          </cell>
          <cell r="G2609">
            <v>1615858</v>
          </cell>
          <cell r="H2609">
            <v>1615858</v>
          </cell>
          <cell r="I2609">
            <v>1615858</v>
          </cell>
          <cell r="J2609">
            <v>0</v>
          </cell>
          <cell r="K2609">
            <v>0</v>
          </cell>
          <cell r="L2609">
            <v>299</v>
          </cell>
          <cell r="M2609" t="str">
            <v>Preparare faina-ch.comune</v>
          </cell>
          <cell r="N2609">
            <v>127</v>
          </cell>
          <cell r="O2609" t="str">
            <v>MORI FAINA MEDG.2</v>
          </cell>
          <cell r="P2609">
            <v>2124</v>
          </cell>
          <cell r="Q2609">
            <v>3</v>
          </cell>
          <cell r="R2609">
            <v>0</v>
          </cell>
          <cell r="S2609">
            <v>2000</v>
          </cell>
          <cell r="T2609">
            <v>12</v>
          </cell>
          <cell r="U2609">
            <v>10</v>
          </cell>
          <cell r="V2609">
            <v>5</v>
          </cell>
          <cell r="W2609">
            <v>2000</v>
          </cell>
          <cell r="X2609">
            <v>12</v>
          </cell>
          <cell r="Y2609">
            <v>0</v>
          </cell>
        </row>
        <row r="2610">
          <cell r="A2610">
            <v>5612884</v>
          </cell>
          <cell r="B2610" t="str">
            <v>PALAN MANUAL 5 TF</v>
          </cell>
          <cell r="C2610" t="str">
            <v>4.6.1</v>
          </cell>
          <cell r="D2610" t="str">
            <v>2</v>
          </cell>
          <cell r="E2610">
            <v>1988</v>
          </cell>
          <cell r="F2610">
            <v>4</v>
          </cell>
          <cell r="G2610">
            <v>1051558</v>
          </cell>
          <cell r="H2610">
            <v>1051558</v>
          </cell>
          <cell r="I2610">
            <v>1051558</v>
          </cell>
          <cell r="J2610">
            <v>0</v>
          </cell>
          <cell r="K2610">
            <v>0</v>
          </cell>
          <cell r="L2610">
            <v>299</v>
          </cell>
          <cell r="M2610" t="str">
            <v>Preparare faina-ch.comune</v>
          </cell>
          <cell r="N2610">
            <v>127</v>
          </cell>
          <cell r="O2610" t="str">
            <v>MORI FAINA MEDG.2</v>
          </cell>
          <cell r="P2610">
            <v>2124</v>
          </cell>
          <cell r="Q2610">
            <v>3</v>
          </cell>
          <cell r="R2610">
            <v>0</v>
          </cell>
          <cell r="S2610">
            <v>2000</v>
          </cell>
          <cell r="T2610">
            <v>12</v>
          </cell>
          <cell r="U2610">
            <v>10</v>
          </cell>
          <cell r="V2610">
            <v>5</v>
          </cell>
          <cell r="W2610">
            <v>2000</v>
          </cell>
          <cell r="X2610">
            <v>12</v>
          </cell>
          <cell r="Y2610">
            <v>0</v>
          </cell>
        </row>
        <row r="2611">
          <cell r="A2611">
            <v>5612885</v>
          </cell>
          <cell r="B2611" t="str">
            <v>PALAN MANUAL 5 TF</v>
          </cell>
          <cell r="C2611" t="str">
            <v>4.6.1</v>
          </cell>
          <cell r="D2611" t="str">
            <v>2</v>
          </cell>
          <cell r="E2611">
            <v>1988</v>
          </cell>
          <cell r="F2611">
            <v>4</v>
          </cell>
          <cell r="G2611">
            <v>1051558</v>
          </cell>
          <cell r="H2611">
            <v>1051558</v>
          </cell>
          <cell r="I2611">
            <v>1051558</v>
          </cell>
          <cell r="J2611">
            <v>0</v>
          </cell>
          <cell r="K2611">
            <v>0</v>
          </cell>
          <cell r="L2611">
            <v>299</v>
          </cell>
          <cell r="M2611" t="str">
            <v>Preparare faina-ch.comune</v>
          </cell>
          <cell r="N2611">
            <v>127</v>
          </cell>
          <cell r="O2611" t="str">
            <v>MORI FAINA MEDG.2</v>
          </cell>
          <cell r="P2611">
            <v>2124</v>
          </cell>
          <cell r="Q2611">
            <v>3</v>
          </cell>
          <cell r="R2611">
            <v>0</v>
          </cell>
          <cell r="S2611">
            <v>2000</v>
          </cell>
          <cell r="T2611">
            <v>12</v>
          </cell>
          <cell r="U2611">
            <v>10</v>
          </cell>
          <cell r="V2611">
            <v>5</v>
          </cell>
          <cell r="W2611">
            <v>2000</v>
          </cell>
          <cell r="X2611">
            <v>12</v>
          </cell>
          <cell r="Y2611">
            <v>0</v>
          </cell>
        </row>
        <row r="2612">
          <cell r="A2612">
            <v>5612886</v>
          </cell>
          <cell r="B2612" t="str">
            <v>PALAN MANUAL 5 TF</v>
          </cell>
          <cell r="C2612" t="str">
            <v>4.6.1</v>
          </cell>
          <cell r="D2612" t="str">
            <v>2</v>
          </cell>
          <cell r="E2612">
            <v>1988</v>
          </cell>
          <cell r="F2612">
            <v>4</v>
          </cell>
          <cell r="G2612">
            <v>1051558</v>
          </cell>
          <cell r="H2612">
            <v>1051558</v>
          </cell>
          <cell r="I2612">
            <v>1051558</v>
          </cell>
          <cell r="J2612">
            <v>0</v>
          </cell>
          <cell r="K2612">
            <v>0</v>
          </cell>
          <cell r="L2612">
            <v>299</v>
          </cell>
          <cell r="M2612" t="str">
            <v>Preparare faina-ch.comune</v>
          </cell>
          <cell r="N2612">
            <v>127</v>
          </cell>
          <cell r="O2612" t="str">
            <v>MORI FAINA MEDG.2</v>
          </cell>
          <cell r="P2612">
            <v>2124</v>
          </cell>
          <cell r="Q2612">
            <v>3</v>
          </cell>
          <cell r="R2612">
            <v>0</v>
          </cell>
          <cell r="S2612">
            <v>2000</v>
          </cell>
          <cell r="T2612">
            <v>12</v>
          </cell>
          <cell r="U2612">
            <v>10</v>
          </cell>
          <cell r="V2612">
            <v>5</v>
          </cell>
          <cell r="W2612">
            <v>2000</v>
          </cell>
          <cell r="X2612">
            <v>12</v>
          </cell>
          <cell r="Y2612">
            <v>0</v>
          </cell>
        </row>
        <row r="2613">
          <cell r="A2613">
            <v>5612887</v>
          </cell>
          <cell r="B2613" t="str">
            <v>PALAN MANUAL 5 TF</v>
          </cell>
          <cell r="C2613" t="str">
            <v>4.6.1</v>
          </cell>
          <cell r="D2613" t="str">
            <v>2</v>
          </cell>
          <cell r="E2613">
            <v>1988</v>
          </cell>
          <cell r="F2613">
            <v>4</v>
          </cell>
          <cell r="G2613">
            <v>1051558</v>
          </cell>
          <cell r="H2613">
            <v>1051558</v>
          </cell>
          <cell r="I2613">
            <v>1051558</v>
          </cell>
          <cell r="J2613">
            <v>0</v>
          </cell>
          <cell r="K2613">
            <v>0</v>
          </cell>
          <cell r="L2613">
            <v>299</v>
          </cell>
          <cell r="M2613" t="str">
            <v>Preparare faina-ch.comune</v>
          </cell>
          <cell r="N2613">
            <v>127</v>
          </cell>
          <cell r="O2613" t="str">
            <v>MORI FAINA MEDG.2</v>
          </cell>
          <cell r="P2613">
            <v>2124</v>
          </cell>
          <cell r="Q2613">
            <v>3</v>
          </cell>
          <cell r="R2613">
            <v>0</v>
          </cell>
          <cell r="S2613">
            <v>2000</v>
          </cell>
          <cell r="T2613">
            <v>12</v>
          </cell>
          <cell r="U2613">
            <v>10</v>
          </cell>
          <cell r="V2613">
            <v>5</v>
          </cell>
          <cell r="W2613">
            <v>2000</v>
          </cell>
          <cell r="X2613">
            <v>12</v>
          </cell>
          <cell r="Y2613">
            <v>0</v>
          </cell>
        </row>
        <row r="2614">
          <cell r="A2614">
            <v>5612888</v>
          </cell>
          <cell r="B2614" t="str">
            <v>PALAN MANUAL 5 TF</v>
          </cell>
          <cell r="C2614" t="str">
            <v>4.6.1</v>
          </cell>
          <cell r="D2614" t="str">
            <v>2</v>
          </cell>
          <cell r="E2614">
            <v>1988</v>
          </cell>
          <cell r="F2614">
            <v>4</v>
          </cell>
          <cell r="G2614">
            <v>1051558</v>
          </cell>
          <cell r="H2614">
            <v>1051558</v>
          </cell>
          <cell r="I2614">
            <v>1051558</v>
          </cell>
          <cell r="J2614">
            <v>0</v>
          </cell>
          <cell r="K2614">
            <v>0</v>
          </cell>
          <cell r="L2614">
            <v>299</v>
          </cell>
          <cell r="M2614" t="str">
            <v>Preparare faina-ch.comune</v>
          </cell>
          <cell r="N2614">
            <v>127</v>
          </cell>
          <cell r="O2614" t="str">
            <v>MORI FAINA MEDG.2</v>
          </cell>
          <cell r="P2614">
            <v>2124</v>
          </cell>
          <cell r="Q2614">
            <v>3</v>
          </cell>
          <cell r="R2614">
            <v>0</v>
          </cell>
          <cell r="S2614">
            <v>2000</v>
          </cell>
          <cell r="T2614">
            <v>12</v>
          </cell>
          <cell r="U2614">
            <v>10</v>
          </cell>
          <cell r="V2614">
            <v>5</v>
          </cell>
          <cell r="W2614">
            <v>2000</v>
          </cell>
          <cell r="X2614">
            <v>12</v>
          </cell>
          <cell r="Y2614">
            <v>0</v>
          </cell>
        </row>
        <row r="2615">
          <cell r="A2615">
            <v>5612889</v>
          </cell>
          <cell r="B2615" t="str">
            <v>PALAN MANUAL 5 TF</v>
          </cell>
          <cell r="C2615" t="str">
            <v>4.6.1</v>
          </cell>
          <cell r="D2615" t="str">
            <v>2</v>
          </cell>
          <cell r="E2615">
            <v>1988</v>
          </cell>
          <cell r="F2615">
            <v>4</v>
          </cell>
          <cell r="G2615">
            <v>1051558</v>
          </cell>
          <cell r="H2615">
            <v>1051558</v>
          </cell>
          <cell r="I2615">
            <v>1051558</v>
          </cell>
          <cell r="J2615">
            <v>0</v>
          </cell>
          <cell r="K2615">
            <v>0</v>
          </cell>
          <cell r="L2615">
            <v>299</v>
          </cell>
          <cell r="M2615" t="str">
            <v>Preparare faina-ch.comune</v>
          </cell>
          <cell r="N2615">
            <v>127</v>
          </cell>
          <cell r="O2615" t="str">
            <v>MORI FAINA MEDG.2</v>
          </cell>
          <cell r="P2615">
            <v>2124</v>
          </cell>
          <cell r="Q2615">
            <v>3</v>
          </cell>
          <cell r="R2615">
            <v>0</v>
          </cell>
          <cell r="S2615">
            <v>2000</v>
          </cell>
          <cell r="T2615">
            <v>12</v>
          </cell>
          <cell r="U2615">
            <v>10</v>
          </cell>
          <cell r="V2615">
            <v>5</v>
          </cell>
          <cell r="W2615">
            <v>2000</v>
          </cell>
          <cell r="X2615">
            <v>12</v>
          </cell>
          <cell r="Y2615">
            <v>0</v>
          </cell>
        </row>
        <row r="2616">
          <cell r="A2616">
            <v>5612890</v>
          </cell>
          <cell r="B2616" t="str">
            <v>PALAN MANUAL 3,2 TF</v>
          </cell>
          <cell r="C2616" t="str">
            <v>4.6.1</v>
          </cell>
          <cell r="D2616" t="str">
            <v>2</v>
          </cell>
          <cell r="E2616">
            <v>1988</v>
          </cell>
          <cell r="F2616">
            <v>4</v>
          </cell>
          <cell r="G2616">
            <v>1051558</v>
          </cell>
          <cell r="H2616">
            <v>1051558</v>
          </cell>
          <cell r="I2616">
            <v>1051558</v>
          </cell>
          <cell r="J2616">
            <v>0</v>
          </cell>
          <cell r="K2616">
            <v>0</v>
          </cell>
          <cell r="L2616">
            <v>299</v>
          </cell>
          <cell r="M2616" t="str">
            <v>Preparare faina-ch.comune</v>
          </cell>
          <cell r="N2616">
            <v>127</v>
          </cell>
          <cell r="O2616" t="str">
            <v>MORI FAINA MEDG.2</v>
          </cell>
          <cell r="P2616">
            <v>2124</v>
          </cell>
          <cell r="Q2616">
            <v>3</v>
          </cell>
          <cell r="R2616">
            <v>0</v>
          </cell>
          <cell r="S2616">
            <v>2000</v>
          </cell>
          <cell r="T2616">
            <v>12</v>
          </cell>
          <cell r="U2616">
            <v>10</v>
          </cell>
          <cell r="V2616">
            <v>5</v>
          </cell>
          <cell r="W2616">
            <v>2000</v>
          </cell>
          <cell r="X2616">
            <v>12</v>
          </cell>
          <cell r="Y2616">
            <v>0</v>
          </cell>
        </row>
        <row r="2617">
          <cell r="A2617">
            <v>5612891</v>
          </cell>
          <cell r="B2617" t="str">
            <v>PALAN MANUAL 3,2 TF</v>
          </cell>
          <cell r="C2617" t="str">
            <v>4.6.1</v>
          </cell>
          <cell r="D2617" t="str">
            <v>2</v>
          </cell>
          <cell r="E2617">
            <v>1988</v>
          </cell>
          <cell r="F2617">
            <v>4</v>
          </cell>
          <cell r="G2617">
            <v>1051558</v>
          </cell>
          <cell r="H2617">
            <v>1051558</v>
          </cell>
          <cell r="I2617">
            <v>1051558</v>
          </cell>
          <cell r="J2617">
            <v>0</v>
          </cell>
          <cell r="K2617">
            <v>0</v>
          </cell>
          <cell r="L2617">
            <v>299</v>
          </cell>
          <cell r="M2617" t="str">
            <v>Preparare faina-ch.comune</v>
          </cell>
          <cell r="N2617">
            <v>127</v>
          </cell>
          <cell r="O2617" t="str">
            <v>MORI FAINA MEDG.2</v>
          </cell>
          <cell r="P2617">
            <v>2124</v>
          </cell>
          <cell r="Q2617">
            <v>3</v>
          </cell>
          <cell r="R2617">
            <v>0</v>
          </cell>
          <cell r="S2617">
            <v>2000</v>
          </cell>
          <cell r="T2617">
            <v>12</v>
          </cell>
          <cell r="U2617">
            <v>10</v>
          </cell>
          <cell r="V2617">
            <v>5</v>
          </cell>
          <cell r="W2617">
            <v>2000</v>
          </cell>
          <cell r="X2617">
            <v>12</v>
          </cell>
          <cell r="Y2617">
            <v>0</v>
          </cell>
        </row>
        <row r="2618">
          <cell r="A2618">
            <v>5612892</v>
          </cell>
          <cell r="B2618" t="str">
            <v>PALAN MANUAL 1 TF</v>
          </cell>
          <cell r="C2618" t="str">
            <v>4.6.1</v>
          </cell>
          <cell r="D2618" t="str">
            <v>2</v>
          </cell>
          <cell r="E2618">
            <v>1988</v>
          </cell>
          <cell r="F2618">
            <v>4</v>
          </cell>
          <cell r="G2618">
            <v>556779</v>
          </cell>
          <cell r="H2618">
            <v>556779</v>
          </cell>
          <cell r="I2618">
            <v>556779</v>
          </cell>
          <cell r="J2618">
            <v>0</v>
          </cell>
          <cell r="K2618">
            <v>0</v>
          </cell>
          <cell r="L2618">
            <v>299</v>
          </cell>
          <cell r="M2618" t="str">
            <v>Preparare faina-ch.comune</v>
          </cell>
          <cell r="N2618">
            <v>127</v>
          </cell>
          <cell r="O2618" t="str">
            <v>MORI FAINA MEDG.2</v>
          </cell>
          <cell r="P2618">
            <v>2124</v>
          </cell>
          <cell r="Q2618">
            <v>2</v>
          </cell>
          <cell r="R2618">
            <v>0</v>
          </cell>
          <cell r="S2618">
            <v>1997</v>
          </cell>
          <cell r="T2618">
            <v>12</v>
          </cell>
          <cell r="U2618">
            <v>10</v>
          </cell>
          <cell r="V2618">
            <v>0</v>
          </cell>
          <cell r="W2618">
            <v>0</v>
          </cell>
          <cell r="X2618">
            <v>12</v>
          </cell>
          <cell r="Y2618">
            <v>0</v>
          </cell>
        </row>
        <row r="2619">
          <cell r="A2619">
            <v>5612893</v>
          </cell>
          <cell r="B2619" t="str">
            <v>PALAN MANUAL 1 TF</v>
          </cell>
          <cell r="C2619" t="str">
            <v>4.6.1</v>
          </cell>
          <cell r="D2619" t="str">
            <v>2</v>
          </cell>
          <cell r="E2619">
            <v>1988</v>
          </cell>
          <cell r="F2619">
            <v>4</v>
          </cell>
          <cell r="G2619">
            <v>556779</v>
          </cell>
          <cell r="H2619">
            <v>556779</v>
          </cell>
          <cell r="I2619">
            <v>556779</v>
          </cell>
          <cell r="J2619">
            <v>0</v>
          </cell>
          <cell r="K2619">
            <v>0</v>
          </cell>
          <cell r="L2619">
            <v>299</v>
          </cell>
          <cell r="M2619" t="str">
            <v>Preparare faina-ch.comune</v>
          </cell>
          <cell r="N2619">
            <v>127</v>
          </cell>
          <cell r="O2619" t="str">
            <v>MORI FAINA MEDG.2</v>
          </cell>
          <cell r="P2619">
            <v>2124</v>
          </cell>
          <cell r="Q2619">
            <v>2</v>
          </cell>
          <cell r="R2619">
            <v>0</v>
          </cell>
          <cell r="S2619">
            <v>1997</v>
          </cell>
          <cell r="T2619">
            <v>12</v>
          </cell>
          <cell r="U2619">
            <v>10</v>
          </cell>
          <cell r="V2619">
            <v>0</v>
          </cell>
          <cell r="W2619">
            <v>0</v>
          </cell>
          <cell r="X2619">
            <v>12</v>
          </cell>
          <cell r="Y2619">
            <v>0</v>
          </cell>
        </row>
        <row r="2620">
          <cell r="A2620">
            <v>5612894</v>
          </cell>
          <cell r="B2620" t="str">
            <v>PALAN MANUAL 1 TF</v>
          </cell>
          <cell r="C2620" t="str">
            <v>4.6.1</v>
          </cell>
          <cell r="D2620" t="str">
            <v>2</v>
          </cell>
          <cell r="E2620">
            <v>1988</v>
          </cell>
          <cell r="F2620">
            <v>4</v>
          </cell>
          <cell r="G2620">
            <v>556779</v>
          </cell>
          <cell r="H2620">
            <v>556779</v>
          </cell>
          <cell r="I2620">
            <v>556779</v>
          </cell>
          <cell r="J2620">
            <v>0</v>
          </cell>
          <cell r="K2620">
            <v>0</v>
          </cell>
          <cell r="L2620">
            <v>299</v>
          </cell>
          <cell r="M2620" t="str">
            <v>Preparare faina-ch.comune</v>
          </cell>
          <cell r="N2620">
            <v>127</v>
          </cell>
          <cell r="O2620" t="str">
            <v>MORI FAINA MEDG.2</v>
          </cell>
          <cell r="P2620">
            <v>2124</v>
          </cell>
          <cell r="Q2620">
            <v>2</v>
          </cell>
          <cell r="R2620">
            <v>0</v>
          </cell>
          <cell r="S2620">
            <v>1997</v>
          </cell>
          <cell r="T2620">
            <v>12</v>
          </cell>
          <cell r="U2620">
            <v>10</v>
          </cell>
          <cell r="V2620">
            <v>0</v>
          </cell>
          <cell r="W2620">
            <v>0</v>
          </cell>
          <cell r="X2620">
            <v>12</v>
          </cell>
          <cell r="Y2620">
            <v>0</v>
          </cell>
        </row>
        <row r="2621">
          <cell r="A2621">
            <v>5612903</v>
          </cell>
          <cell r="B2621" t="str">
            <v>PALAN MANUAL 2 TF COTA 8,5</v>
          </cell>
          <cell r="C2621" t="str">
            <v>4.6.1</v>
          </cell>
          <cell r="D2621" t="str">
            <v>2</v>
          </cell>
          <cell r="E2621">
            <v>1988</v>
          </cell>
          <cell r="F2621">
            <v>4</v>
          </cell>
          <cell r="G2621">
            <v>1696422</v>
          </cell>
          <cell r="H2621">
            <v>1696422</v>
          </cell>
          <cell r="I2621">
            <v>1696422</v>
          </cell>
          <cell r="J2621">
            <v>0</v>
          </cell>
          <cell r="K2621">
            <v>0</v>
          </cell>
          <cell r="L2621">
            <v>299</v>
          </cell>
          <cell r="M2621" t="str">
            <v>Preparare faina-ch.comune</v>
          </cell>
          <cell r="N2621">
            <v>127</v>
          </cell>
          <cell r="O2621" t="str">
            <v>MORI FAINA MEDG.2</v>
          </cell>
          <cell r="P2621">
            <v>2124</v>
          </cell>
          <cell r="Q2621">
            <v>3</v>
          </cell>
          <cell r="R2621">
            <v>0</v>
          </cell>
          <cell r="S2621">
            <v>2000</v>
          </cell>
          <cell r="T2621">
            <v>12</v>
          </cell>
          <cell r="U2621">
            <v>10</v>
          </cell>
          <cell r="V2621">
            <v>5</v>
          </cell>
          <cell r="W2621">
            <v>2000</v>
          </cell>
          <cell r="X2621">
            <v>12</v>
          </cell>
          <cell r="Y2621">
            <v>0</v>
          </cell>
        </row>
        <row r="2622">
          <cell r="A2622">
            <v>5612908</v>
          </cell>
          <cell r="B2622" t="str">
            <v>PALAN MANUAL 3,2 TF</v>
          </cell>
          <cell r="C2622" t="str">
            <v>4.6.1</v>
          </cell>
          <cell r="D2622" t="str">
            <v>2</v>
          </cell>
          <cell r="E2622">
            <v>1988</v>
          </cell>
          <cell r="F2622">
            <v>4</v>
          </cell>
          <cell r="G2622">
            <v>3043738</v>
          </cell>
          <cell r="H2622">
            <v>3043738</v>
          </cell>
          <cell r="I2622">
            <v>3043738</v>
          </cell>
          <cell r="J2622">
            <v>0</v>
          </cell>
          <cell r="K2622">
            <v>0</v>
          </cell>
          <cell r="L2622">
            <v>299</v>
          </cell>
          <cell r="M2622" t="str">
            <v>Preparare faina-ch.comune</v>
          </cell>
          <cell r="N2622">
            <v>127</v>
          </cell>
          <cell r="O2622" t="str">
            <v>MORI FAINA MEDG.2</v>
          </cell>
          <cell r="P2622">
            <v>2124</v>
          </cell>
          <cell r="Q2622">
            <v>3</v>
          </cell>
          <cell r="R2622">
            <v>0</v>
          </cell>
          <cell r="S2622">
            <v>2000</v>
          </cell>
          <cell r="T2622">
            <v>12</v>
          </cell>
          <cell r="U2622">
            <v>10</v>
          </cell>
          <cell r="V2622">
            <v>5</v>
          </cell>
          <cell r="W2622">
            <v>2000</v>
          </cell>
          <cell r="X2622">
            <v>12</v>
          </cell>
          <cell r="Y2622">
            <v>0</v>
          </cell>
        </row>
        <row r="2623">
          <cell r="A2623">
            <v>5612909</v>
          </cell>
          <cell r="B2623" t="str">
            <v>PALAN MANUAL 3,2 TF</v>
          </cell>
          <cell r="C2623" t="str">
            <v>4.6.1</v>
          </cell>
          <cell r="D2623" t="str">
            <v>2</v>
          </cell>
          <cell r="E2623">
            <v>1988</v>
          </cell>
          <cell r="F2623">
            <v>4</v>
          </cell>
          <cell r="G2623">
            <v>3043738</v>
          </cell>
          <cell r="H2623">
            <v>3043738</v>
          </cell>
          <cell r="I2623">
            <v>3043738</v>
          </cell>
          <cell r="J2623">
            <v>0</v>
          </cell>
          <cell r="K2623">
            <v>0</v>
          </cell>
          <cell r="L2623">
            <v>299</v>
          </cell>
          <cell r="M2623" t="str">
            <v>Preparare faina-ch.comune</v>
          </cell>
          <cell r="N2623">
            <v>127</v>
          </cell>
          <cell r="O2623" t="str">
            <v>MORI FAINA MEDG.2</v>
          </cell>
          <cell r="P2623">
            <v>2124</v>
          </cell>
          <cell r="Q2623">
            <v>3</v>
          </cell>
          <cell r="R2623">
            <v>0</v>
          </cell>
          <cell r="S2623">
            <v>2000</v>
          </cell>
          <cell r="T2623">
            <v>12</v>
          </cell>
          <cell r="U2623">
            <v>10</v>
          </cell>
          <cell r="V2623">
            <v>5</v>
          </cell>
          <cell r="W2623">
            <v>2000</v>
          </cell>
          <cell r="X2623">
            <v>12</v>
          </cell>
          <cell r="Y2623">
            <v>0</v>
          </cell>
        </row>
        <row r="2624">
          <cell r="A2624">
            <v>5612910</v>
          </cell>
          <cell r="B2624" t="str">
            <v>PALAN MANUAL 3,2 TF</v>
          </cell>
          <cell r="C2624" t="str">
            <v>4.6.1</v>
          </cell>
          <cell r="D2624" t="str">
            <v>2</v>
          </cell>
          <cell r="E2624">
            <v>1988</v>
          </cell>
          <cell r="F2624">
            <v>4</v>
          </cell>
          <cell r="G2624">
            <v>2354917</v>
          </cell>
          <cell r="H2624">
            <v>2354917</v>
          </cell>
          <cell r="I2624">
            <v>2354917</v>
          </cell>
          <cell r="J2624">
            <v>0</v>
          </cell>
          <cell r="K2624">
            <v>0</v>
          </cell>
          <cell r="L2624">
            <v>299</v>
          </cell>
          <cell r="M2624" t="str">
            <v>Preparare faina-ch.comune</v>
          </cell>
          <cell r="N2624">
            <v>127</v>
          </cell>
          <cell r="O2624" t="str">
            <v>MORI FAINA MEDG.2</v>
          </cell>
          <cell r="P2624">
            <v>2124</v>
          </cell>
          <cell r="Q2624">
            <v>3</v>
          </cell>
          <cell r="R2624">
            <v>0</v>
          </cell>
          <cell r="S2624">
            <v>2000</v>
          </cell>
          <cell r="T2624">
            <v>12</v>
          </cell>
          <cell r="U2624">
            <v>10</v>
          </cell>
          <cell r="V2624">
            <v>5</v>
          </cell>
          <cell r="W2624">
            <v>2000</v>
          </cell>
          <cell r="X2624">
            <v>12</v>
          </cell>
          <cell r="Y2624">
            <v>0</v>
          </cell>
        </row>
        <row r="2625">
          <cell r="A2625">
            <v>5612911</v>
          </cell>
          <cell r="B2625" t="str">
            <v>PALAN MANUAL 3,2 TF</v>
          </cell>
          <cell r="C2625" t="str">
            <v>4.6.1</v>
          </cell>
          <cell r="D2625" t="str">
            <v>2</v>
          </cell>
          <cell r="E2625">
            <v>1988</v>
          </cell>
          <cell r="F2625">
            <v>4</v>
          </cell>
          <cell r="G2625">
            <v>2354917</v>
          </cell>
          <cell r="H2625">
            <v>2354917</v>
          </cell>
          <cell r="I2625">
            <v>2354917</v>
          </cell>
          <cell r="J2625">
            <v>0</v>
          </cell>
          <cell r="K2625">
            <v>0</v>
          </cell>
          <cell r="L2625">
            <v>299</v>
          </cell>
          <cell r="M2625" t="str">
            <v>Preparare faina-ch.comune</v>
          </cell>
          <cell r="N2625">
            <v>127</v>
          </cell>
          <cell r="O2625" t="str">
            <v>MORI FAINA MEDG.2</v>
          </cell>
          <cell r="P2625">
            <v>2124</v>
          </cell>
          <cell r="Q2625">
            <v>3</v>
          </cell>
          <cell r="R2625">
            <v>0</v>
          </cell>
          <cell r="S2625">
            <v>2000</v>
          </cell>
          <cell r="T2625">
            <v>12</v>
          </cell>
          <cell r="U2625">
            <v>10</v>
          </cell>
          <cell r="V2625">
            <v>5</v>
          </cell>
          <cell r="W2625">
            <v>2000</v>
          </cell>
          <cell r="X2625">
            <v>12</v>
          </cell>
          <cell r="Y2625">
            <v>0</v>
          </cell>
        </row>
        <row r="2626">
          <cell r="A2626">
            <v>5612915</v>
          </cell>
          <cell r="B2626" t="str">
            <v>TRANSPORTOR BANDA 1 X 3,7M</v>
          </cell>
          <cell r="C2626" t="str">
            <v>4.6.4.1</v>
          </cell>
          <cell r="D2626" t="str">
            <v>2</v>
          </cell>
          <cell r="E2626">
            <v>1988</v>
          </cell>
          <cell r="F2626">
            <v>4</v>
          </cell>
          <cell r="G2626">
            <v>5610104</v>
          </cell>
          <cell r="H2626">
            <v>3183805</v>
          </cell>
          <cell r="I2626">
            <v>3183805</v>
          </cell>
          <cell r="J2626">
            <v>0</v>
          </cell>
          <cell r="K2626">
            <v>0</v>
          </cell>
          <cell r="L2626">
            <v>299</v>
          </cell>
          <cell r="M2626" t="str">
            <v>Preparare faina-ch.comune</v>
          </cell>
          <cell r="N2626">
            <v>127</v>
          </cell>
          <cell r="O2626" t="str">
            <v>MORI FAINA MEDG.2</v>
          </cell>
          <cell r="P2626">
            <v>2124</v>
          </cell>
          <cell r="Q2626">
            <v>3</v>
          </cell>
          <cell r="R2626">
            <v>0</v>
          </cell>
          <cell r="S2626">
            <v>2001</v>
          </cell>
          <cell r="T2626">
            <v>12</v>
          </cell>
          <cell r="U2626">
            <v>12</v>
          </cell>
          <cell r="V2626">
            <v>7</v>
          </cell>
          <cell r="W2626">
            <v>2001</v>
          </cell>
          <cell r="X2626">
            <v>6</v>
          </cell>
          <cell r="Y2626">
            <v>0</v>
          </cell>
        </row>
        <row r="2627">
          <cell r="A2627">
            <v>5612916</v>
          </cell>
          <cell r="B2627" t="str">
            <v>ELEVATOR 50 T/H H=18M</v>
          </cell>
          <cell r="C2627" t="str">
            <v>4.6.5</v>
          </cell>
          <cell r="D2627" t="str">
            <v>2</v>
          </cell>
          <cell r="E2627">
            <v>1988</v>
          </cell>
          <cell r="F2627">
            <v>4</v>
          </cell>
          <cell r="G2627">
            <v>3324463</v>
          </cell>
          <cell r="H2627">
            <v>3324463</v>
          </cell>
          <cell r="I2627">
            <v>3324463</v>
          </cell>
          <cell r="J2627">
            <v>0</v>
          </cell>
          <cell r="K2627">
            <v>0</v>
          </cell>
          <cell r="L2627">
            <v>299</v>
          </cell>
          <cell r="M2627" t="str">
            <v>Preparare faina-ch.comune</v>
          </cell>
          <cell r="N2627">
            <v>127</v>
          </cell>
          <cell r="O2627" t="str">
            <v>MORI FAINA MEDG.2</v>
          </cell>
          <cell r="P2627">
            <v>2124</v>
          </cell>
          <cell r="Q2627">
            <v>3</v>
          </cell>
          <cell r="R2627">
            <v>0</v>
          </cell>
          <cell r="S2627">
            <v>2000</v>
          </cell>
          <cell r="T2627">
            <v>12</v>
          </cell>
          <cell r="U2627">
            <v>12</v>
          </cell>
          <cell r="V2627">
            <v>6</v>
          </cell>
          <cell r="W2627">
            <v>2000</v>
          </cell>
          <cell r="X2627">
            <v>12</v>
          </cell>
          <cell r="Y2627">
            <v>0</v>
          </cell>
        </row>
        <row r="2628">
          <cell r="A2628">
            <v>5612924</v>
          </cell>
          <cell r="B2628" t="str">
            <v>PALAN MANUAL 3,2 TF</v>
          </cell>
          <cell r="C2628" t="str">
            <v>4.6.1</v>
          </cell>
          <cell r="D2628" t="str">
            <v>2</v>
          </cell>
          <cell r="E2628">
            <v>1988</v>
          </cell>
          <cell r="F2628">
            <v>4</v>
          </cell>
          <cell r="G2628">
            <v>282580</v>
          </cell>
          <cell r="H2628">
            <v>282580</v>
          </cell>
          <cell r="I2628">
            <v>282580</v>
          </cell>
          <cell r="J2628">
            <v>0</v>
          </cell>
          <cell r="K2628">
            <v>0</v>
          </cell>
          <cell r="L2628">
            <v>299</v>
          </cell>
          <cell r="M2628" t="str">
            <v>Preparare faina-ch.comune</v>
          </cell>
          <cell r="N2628">
            <v>127</v>
          </cell>
          <cell r="O2628" t="str">
            <v>MORI FAINA MEDG.2</v>
          </cell>
          <cell r="P2628">
            <v>2124</v>
          </cell>
          <cell r="Q2628">
            <v>2</v>
          </cell>
          <cell r="R2628">
            <v>0</v>
          </cell>
          <cell r="S2628">
            <v>1997</v>
          </cell>
          <cell r="T2628">
            <v>9</v>
          </cell>
          <cell r="U2628">
            <v>10</v>
          </cell>
          <cell r="V2628">
            <v>0</v>
          </cell>
          <cell r="W2628">
            <v>0</v>
          </cell>
          <cell r="X2628">
            <v>12</v>
          </cell>
          <cell r="Y2628">
            <v>0</v>
          </cell>
        </row>
        <row r="2629">
          <cell r="A2629">
            <v>5612925</v>
          </cell>
          <cell r="B2629" t="str">
            <v>PALAN MANUAL 3,2 TF</v>
          </cell>
          <cell r="C2629" t="str">
            <v>4.6.1</v>
          </cell>
          <cell r="D2629" t="str">
            <v>2</v>
          </cell>
          <cell r="E2629">
            <v>1988</v>
          </cell>
          <cell r="F2629">
            <v>4</v>
          </cell>
          <cell r="G2629">
            <v>282580</v>
          </cell>
          <cell r="H2629">
            <v>282580</v>
          </cell>
          <cell r="I2629">
            <v>282580</v>
          </cell>
          <cell r="J2629">
            <v>0</v>
          </cell>
          <cell r="K2629">
            <v>0</v>
          </cell>
          <cell r="L2629">
            <v>299</v>
          </cell>
          <cell r="M2629" t="str">
            <v>Preparare faina-ch.comune</v>
          </cell>
          <cell r="N2629">
            <v>127</v>
          </cell>
          <cell r="O2629" t="str">
            <v>MORI FAINA MEDG.2</v>
          </cell>
          <cell r="P2629">
            <v>2124</v>
          </cell>
          <cell r="Q2629">
            <v>2</v>
          </cell>
          <cell r="R2629">
            <v>0</v>
          </cell>
          <cell r="S2629">
            <v>1997</v>
          </cell>
          <cell r="T2629">
            <v>9</v>
          </cell>
          <cell r="U2629">
            <v>10</v>
          </cell>
          <cell r="V2629">
            <v>0</v>
          </cell>
          <cell r="W2629">
            <v>0</v>
          </cell>
          <cell r="X2629">
            <v>12</v>
          </cell>
          <cell r="Y2629">
            <v>0</v>
          </cell>
        </row>
        <row r="2630">
          <cell r="A2630">
            <v>5612926</v>
          </cell>
          <cell r="B2630" t="str">
            <v>ELECTROPALAN 3.2 TF</v>
          </cell>
          <cell r="C2630" t="str">
            <v>4.6.1</v>
          </cell>
          <cell r="D2630" t="str">
            <v>2</v>
          </cell>
          <cell r="E2630">
            <v>1988</v>
          </cell>
          <cell r="F2630">
            <v>4</v>
          </cell>
          <cell r="G2630">
            <v>1067141</v>
          </cell>
          <cell r="H2630">
            <v>1067141</v>
          </cell>
          <cell r="I2630">
            <v>1067141</v>
          </cell>
          <cell r="J2630">
            <v>0</v>
          </cell>
          <cell r="K2630">
            <v>0</v>
          </cell>
          <cell r="L2630">
            <v>299</v>
          </cell>
          <cell r="M2630" t="str">
            <v>Preparare faina-ch.comune</v>
          </cell>
          <cell r="N2630">
            <v>127</v>
          </cell>
          <cell r="O2630" t="str">
            <v>MORI FAINA MEDG.2</v>
          </cell>
          <cell r="P2630">
            <v>2124</v>
          </cell>
          <cell r="Q2630">
            <v>3</v>
          </cell>
          <cell r="R2630">
            <v>0</v>
          </cell>
          <cell r="S2630">
            <v>2000</v>
          </cell>
          <cell r="T2630">
            <v>12</v>
          </cell>
          <cell r="U2630">
            <v>10</v>
          </cell>
          <cell r="V2630">
            <v>5</v>
          </cell>
          <cell r="W2630">
            <v>2000</v>
          </cell>
          <cell r="X2630">
            <v>12</v>
          </cell>
          <cell r="Y2630">
            <v>0</v>
          </cell>
        </row>
        <row r="2631">
          <cell r="A2631">
            <v>5612927</v>
          </cell>
          <cell r="B2631" t="str">
            <v>ELECTROPALAN 3,2 TF</v>
          </cell>
          <cell r="C2631" t="str">
            <v>4.6.1</v>
          </cell>
          <cell r="D2631" t="str">
            <v>2</v>
          </cell>
          <cell r="E2631">
            <v>1988</v>
          </cell>
          <cell r="F2631">
            <v>4</v>
          </cell>
          <cell r="G2631">
            <v>1067141</v>
          </cell>
          <cell r="H2631">
            <v>1067141</v>
          </cell>
          <cell r="I2631">
            <v>1067141</v>
          </cell>
          <cell r="J2631">
            <v>0</v>
          </cell>
          <cell r="K2631">
            <v>0</v>
          </cell>
          <cell r="L2631">
            <v>299</v>
          </cell>
          <cell r="M2631" t="str">
            <v>Preparare faina-ch.comune</v>
          </cell>
          <cell r="N2631">
            <v>127</v>
          </cell>
          <cell r="O2631" t="str">
            <v>MORI FAINA MEDG.2</v>
          </cell>
          <cell r="P2631">
            <v>2124</v>
          </cell>
          <cell r="Q2631">
            <v>3</v>
          </cell>
          <cell r="R2631">
            <v>0</v>
          </cell>
          <cell r="S2631">
            <v>2000</v>
          </cell>
          <cell r="T2631">
            <v>12</v>
          </cell>
          <cell r="U2631">
            <v>10</v>
          </cell>
          <cell r="V2631">
            <v>5</v>
          </cell>
          <cell r="W2631">
            <v>2000</v>
          </cell>
          <cell r="X2631">
            <v>12</v>
          </cell>
          <cell r="Y2631">
            <v>0</v>
          </cell>
        </row>
        <row r="2632">
          <cell r="A2632">
            <v>5612928</v>
          </cell>
          <cell r="B2632" t="str">
            <v>ELECTROPALAN 3,2 TF</v>
          </cell>
          <cell r="C2632" t="str">
            <v>4.6.1</v>
          </cell>
          <cell r="D2632" t="str">
            <v>2</v>
          </cell>
          <cell r="E2632">
            <v>1988</v>
          </cell>
          <cell r="F2632">
            <v>4</v>
          </cell>
          <cell r="G2632">
            <v>1067141</v>
          </cell>
          <cell r="H2632">
            <v>1067141</v>
          </cell>
          <cell r="I2632">
            <v>1067141</v>
          </cell>
          <cell r="J2632">
            <v>0</v>
          </cell>
          <cell r="K2632">
            <v>0</v>
          </cell>
          <cell r="L2632">
            <v>299</v>
          </cell>
          <cell r="M2632" t="str">
            <v>Preparare faina-ch.comune</v>
          </cell>
          <cell r="N2632">
            <v>127</v>
          </cell>
          <cell r="O2632" t="str">
            <v>MORI FAINA MEDG.2</v>
          </cell>
          <cell r="P2632">
            <v>2124</v>
          </cell>
          <cell r="Q2632">
            <v>3</v>
          </cell>
          <cell r="R2632">
            <v>0</v>
          </cell>
          <cell r="S2632">
            <v>2000</v>
          </cell>
          <cell r="T2632">
            <v>12</v>
          </cell>
          <cell r="U2632">
            <v>10</v>
          </cell>
          <cell r="V2632">
            <v>5</v>
          </cell>
          <cell r="W2632">
            <v>2000</v>
          </cell>
          <cell r="X2632">
            <v>12</v>
          </cell>
          <cell r="Y2632">
            <v>0</v>
          </cell>
        </row>
        <row r="2633">
          <cell r="A2633">
            <v>5612929</v>
          </cell>
          <cell r="B2633" t="str">
            <v>ELECTROPALAN 3,2 TF</v>
          </cell>
          <cell r="C2633" t="str">
            <v>4.6.1</v>
          </cell>
          <cell r="D2633" t="str">
            <v>2</v>
          </cell>
          <cell r="E2633">
            <v>1988</v>
          </cell>
          <cell r="F2633">
            <v>4</v>
          </cell>
          <cell r="G2633">
            <v>637704</v>
          </cell>
          <cell r="H2633">
            <v>637704</v>
          </cell>
          <cell r="I2633">
            <v>637704</v>
          </cell>
          <cell r="J2633">
            <v>0</v>
          </cell>
          <cell r="K2633">
            <v>0</v>
          </cell>
          <cell r="L2633">
            <v>299</v>
          </cell>
          <cell r="M2633" t="str">
            <v>Preparare faina-ch.comune</v>
          </cell>
          <cell r="N2633">
            <v>127</v>
          </cell>
          <cell r="O2633" t="str">
            <v>MORI FAINA MEDG.2</v>
          </cell>
          <cell r="P2633">
            <v>2124</v>
          </cell>
          <cell r="Q2633">
            <v>2</v>
          </cell>
          <cell r="R2633">
            <v>0</v>
          </cell>
          <cell r="S2633">
            <v>1997</v>
          </cell>
          <cell r="T2633">
            <v>12</v>
          </cell>
          <cell r="U2633">
            <v>10</v>
          </cell>
          <cell r="V2633">
            <v>0</v>
          </cell>
          <cell r="W2633">
            <v>0</v>
          </cell>
          <cell r="X2633">
            <v>12</v>
          </cell>
          <cell r="Y2633">
            <v>0</v>
          </cell>
        </row>
        <row r="2634">
          <cell r="A2634">
            <v>5612965</v>
          </cell>
          <cell r="B2634" t="str">
            <v>INSTALATIE RIDICAT CU PLAN MAN.1 TF.</v>
          </cell>
          <cell r="C2634" t="str">
            <v>4.6.1</v>
          </cell>
          <cell r="D2634" t="str">
            <v>2</v>
          </cell>
          <cell r="E2634">
            <v>1988</v>
          </cell>
          <cell r="F2634">
            <v>4</v>
          </cell>
          <cell r="G2634">
            <v>638234</v>
          </cell>
          <cell r="H2634">
            <v>638234</v>
          </cell>
          <cell r="I2634">
            <v>638234</v>
          </cell>
          <cell r="J2634">
            <v>0</v>
          </cell>
          <cell r="K2634">
            <v>0</v>
          </cell>
          <cell r="L2634">
            <v>499</v>
          </cell>
          <cell r="M2634" t="str">
            <v>Macinare ciment-ch.comune</v>
          </cell>
          <cell r="N2634">
            <v>129</v>
          </cell>
          <cell r="O2634" t="str">
            <v>MORI CIMENT M,EDG.2</v>
          </cell>
          <cell r="P2634">
            <v>2124</v>
          </cell>
          <cell r="Q2634">
            <v>2</v>
          </cell>
          <cell r="R2634">
            <v>0</v>
          </cell>
          <cell r="S2634">
            <v>1997</v>
          </cell>
          <cell r="T2634">
            <v>12</v>
          </cell>
          <cell r="U2634">
            <v>10</v>
          </cell>
          <cell r="V2634">
            <v>0</v>
          </cell>
          <cell r="W2634">
            <v>0</v>
          </cell>
          <cell r="X2634">
            <v>12</v>
          </cell>
          <cell r="Y2634">
            <v>0</v>
          </cell>
        </row>
        <row r="2635">
          <cell r="A2635">
            <v>5612966</v>
          </cell>
          <cell r="B2635" t="str">
            <v>INSTALATIE RIDICAT CU PLAN MAN.1 TF.</v>
          </cell>
          <cell r="C2635" t="str">
            <v>4.6.1</v>
          </cell>
          <cell r="D2635" t="str">
            <v>2</v>
          </cell>
          <cell r="E2635">
            <v>1988</v>
          </cell>
          <cell r="F2635">
            <v>4</v>
          </cell>
          <cell r="G2635">
            <v>638234</v>
          </cell>
          <cell r="H2635">
            <v>638234</v>
          </cell>
          <cell r="I2635">
            <v>638234</v>
          </cell>
          <cell r="J2635">
            <v>0</v>
          </cell>
          <cell r="K2635">
            <v>0</v>
          </cell>
          <cell r="L2635">
            <v>499</v>
          </cell>
          <cell r="M2635" t="str">
            <v>Macinare ciment-ch.comune</v>
          </cell>
          <cell r="N2635">
            <v>129</v>
          </cell>
          <cell r="O2635" t="str">
            <v>MORI CIMENT M,EDG.2</v>
          </cell>
          <cell r="P2635">
            <v>2124</v>
          </cell>
          <cell r="Q2635">
            <v>2</v>
          </cell>
          <cell r="R2635">
            <v>0</v>
          </cell>
          <cell r="S2635">
            <v>1997</v>
          </cell>
          <cell r="T2635">
            <v>12</v>
          </cell>
          <cell r="U2635">
            <v>10</v>
          </cell>
          <cell r="V2635">
            <v>0</v>
          </cell>
          <cell r="W2635">
            <v>0</v>
          </cell>
          <cell r="X2635">
            <v>12</v>
          </cell>
          <cell r="Y2635">
            <v>0</v>
          </cell>
        </row>
        <row r="2636">
          <cell r="A2636">
            <v>5612967</v>
          </cell>
          <cell r="B2636" t="str">
            <v>INSTALATIE RIDICAT CU PLAN MAN.1 TF.</v>
          </cell>
          <cell r="C2636" t="str">
            <v>4.6.1</v>
          </cell>
          <cell r="D2636" t="str">
            <v>2</v>
          </cell>
          <cell r="E2636">
            <v>1988</v>
          </cell>
          <cell r="F2636">
            <v>4</v>
          </cell>
          <cell r="G2636">
            <v>638234</v>
          </cell>
          <cell r="H2636">
            <v>638234</v>
          </cell>
          <cell r="I2636">
            <v>638234</v>
          </cell>
          <cell r="J2636">
            <v>0</v>
          </cell>
          <cell r="K2636">
            <v>0</v>
          </cell>
          <cell r="L2636">
            <v>499</v>
          </cell>
          <cell r="M2636" t="str">
            <v>Macinare ciment-ch.comune</v>
          </cell>
          <cell r="N2636">
            <v>129</v>
          </cell>
          <cell r="O2636" t="str">
            <v>MORI CIMENT M,EDG.2</v>
          </cell>
          <cell r="P2636">
            <v>2124</v>
          </cell>
          <cell r="Q2636">
            <v>2</v>
          </cell>
          <cell r="R2636">
            <v>0</v>
          </cell>
          <cell r="S2636">
            <v>1997</v>
          </cell>
          <cell r="T2636">
            <v>12</v>
          </cell>
          <cell r="U2636">
            <v>10</v>
          </cell>
          <cell r="V2636">
            <v>0</v>
          </cell>
          <cell r="W2636">
            <v>0</v>
          </cell>
          <cell r="X2636">
            <v>12</v>
          </cell>
          <cell r="Y2636">
            <v>0</v>
          </cell>
        </row>
        <row r="2637">
          <cell r="A2637">
            <v>5612972</v>
          </cell>
          <cell r="B2637" t="str">
            <v>TRANSPORTOR BANDA ADAUSURI 8,9M</v>
          </cell>
          <cell r="C2637" t="str">
            <v>4.6.4.1</v>
          </cell>
          <cell r="D2637" t="str">
            <v>2</v>
          </cell>
          <cell r="E2637">
            <v>1988</v>
          </cell>
          <cell r="F2637">
            <v>4</v>
          </cell>
          <cell r="G2637">
            <v>1931517</v>
          </cell>
          <cell r="H2637">
            <v>1931517</v>
          </cell>
          <cell r="I2637">
            <v>1931517</v>
          </cell>
          <cell r="J2637">
            <v>0</v>
          </cell>
          <cell r="K2637">
            <v>0</v>
          </cell>
          <cell r="L2637">
            <v>712</v>
          </cell>
          <cell r="M2637" t="str">
            <v>Atelier preparare mat. de adaos Medg.2(uscare zgura</v>
          </cell>
          <cell r="N2637">
            <v>138</v>
          </cell>
          <cell r="O2637" t="str">
            <v>USCATOR ZGURA M2</v>
          </cell>
          <cell r="P2637">
            <v>2124</v>
          </cell>
          <cell r="Q2637">
            <v>3</v>
          </cell>
          <cell r="R2637">
            <v>0</v>
          </cell>
          <cell r="S2637">
            <v>2000</v>
          </cell>
          <cell r="T2637">
            <v>12</v>
          </cell>
          <cell r="U2637">
            <v>12</v>
          </cell>
          <cell r="V2637">
            <v>7</v>
          </cell>
          <cell r="W2637">
            <v>2000</v>
          </cell>
          <cell r="X2637">
            <v>12</v>
          </cell>
          <cell r="Y2637">
            <v>0</v>
          </cell>
        </row>
        <row r="2638">
          <cell r="A2638">
            <v>5612976</v>
          </cell>
          <cell r="B2638" t="str">
            <v>TRANSPORTOR BANDA ALIM.USC. 34,6M</v>
          </cell>
          <cell r="C2638" t="str">
            <v>4.6.4.1</v>
          </cell>
          <cell r="D2638" t="str">
            <v>2</v>
          </cell>
          <cell r="E2638">
            <v>1988</v>
          </cell>
          <cell r="F2638">
            <v>4</v>
          </cell>
          <cell r="G2638">
            <v>7508336</v>
          </cell>
          <cell r="H2638">
            <v>4261083</v>
          </cell>
          <cell r="I2638">
            <v>4261083</v>
          </cell>
          <cell r="J2638">
            <v>0</v>
          </cell>
          <cell r="K2638">
            <v>0</v>
          </cell>
          <cell r="L2638">
            <v>712</v>
          </cell>
          <cell r="M2638" t="str">
            <v>Atelier preparare mat. de adaos Medg.2(uscare zgura</v>
          </cell>
          <cell r="N2638">
            <v>138</v>
          </cell>
          <cell r="O2638" t="str">
            <v>USCATOR ZGURA M2</v>
          </cell>
          <cell r="P2638">
            <v>2124</v>
          </cell>
          <cell r="Q2638">
            <v>3</v>
          </cell>
          <cell r="R2638">
            <v>0</v>
          </cell>
          <cell r="S2638">
            <v>2001</v>
          </cell>
          <cell r="T2638">
            <v>12</v>
          </cell>
          <cell r="U2638">
            <v>12</v>
          </cell>
          <cell r="V2638">
            <v>7</v>
          </cell>
          <cell r="W2638">
            <v>2001</v>
          </cell>
          <cell r="X2638">
            <v>6</v>
          </cell>
          <cell r="Y2638">
            <v>0</v>
          </cell>
        </row>
        <row r="2639">
          <cell r="A2639">
            <v>5612977</v>
          </cell>
          <cell r="B2639" t="str">
            <v>TRANSPORTOR BANDA USCATA ZGURA 36M</v>
          </cell>
          <cell r="C2639" t="str">
            <v>4.6.4.1</v>
          </cell>
          <cell r="D2639" t="str">
            <v>2</v>
          </cell>
          <cell r="E2639">
            <v>1988</v>
          </cell>
          <cell r="F2639">
            <v>4</v>
          </cell>
          <cell r="G2639">
            <v>7982571</v>
          </cell>
          <cell r="H2639">
            <v>4530669</v>
          </cell>
          <cell r="I2639">
            <v>4530669</v>
          </cell>
          <cell r="J2639">
            <v>0</v>
          </cell>
          <cell r="K2639">
            <v>0</v>
          </cell>
          <cell r="L2639">
            <v>712</v>
          </cell>
          <cell r="M2639" t="str">
            <v>Atelier preparare mat. de adaos Medg.2(uscare zgura</v>
          </cell>
          <cell r="N2639">
            <v>138</v>
          </cell>
          <cell r="O2639" t="str">
            <v>USCATOR ZGURA M2</v>
          </cell>
          <cell r="P2639">
            <v>2124</v>
          </cell>
          <cell r="Q2639">
            <v>3</v>
          </cell>
          <cell r="R2639">
            <v>0</v>
          </cell>
          <cell r="S2639">
            <v>2001</v>
          </cell>
          <cell r="T2639">
            <v>12</v>
          </cell>
          <cell r="U2639">
            <v>12</v>
          </cell>
          <cell r="V2639">
            <v>7</v>
          </cell>
          <cell r="W2639">
            <v>2001</v>
          </cell>
          <cell r="X2639">
            <v>6</v>
          </cell>
          <cell r="Y2639">
            <v>0</v>
          </cell>
        </row>
        <row r="2640">
          <cell r="A2640">
            <v>5612978</v>
          </cell>
          <cell r="B2640" t="str">
            <v>TRANSPORTOR BANDA 16,5M</v>
          </cell>
          <cell r="C2640" t="str">
            <v>4.6.4.1</v>
          </cell>
          <cell r="D2640" t="str">
            <v>2</v>
          </cell>
          <cell r="E2640">
            <v>1988</v>
          </cell>
          <cell r="F2640">
            <v>4</v>
          </cell>
          <cell r="G2640">
            <v>3580420</v>
          </cell>
          <cell r="H2640">
            <v>3580420</v>
          </cell>
          <cell r="I2640">
            <v>3580420</v>
          </cell>
          <cell r="J2640">
            <v>0</v>
          </cell>
          <cell r="K2640">
            <v>0</v>
          </cell>
          <cell r="L2640">
            <v>712</v>
          </cell>
          <cell r="M2640" t="str">
            <v>Atelier preparare mat. de adaos Medg.2(uscare zgura</v>
          </cell>
          <cell r="N2640">
            <v>138</v>
          </cell>
          <cell r="O2640" t="str">
            <v>USCATOR ZGURA M2</v>
          </cell>
          <cell r="P2640">
            <v>2124</v>
          </cell>
          <cell r="Q2640">
            <v>3</v>
          </cell>
          <cell r="R2640">
            <v>0</v>
          </cell>
          <cell r="S2640">
            <v>2000</v>
          </cell>
          <cell r="T2640">
            <v>12</v>
          </cell>
          <cell r="U2640">
            <v>12</v>
          </cell>
          <cell r="V2640">
            <v>7</v>
          </cell>
          <cell r="W2640">
            <v>2000</v>
          </cell>
          <cell r="X2640">
            <v>12</v>
          </cell>
          <cell r="Y2640">
            <v>0</v>
          </cell>
        </row>
        <row r="2641">
          <cell r="A2641">
            <v>5612981</v>
          </cell>
          <cell r="B2641" t="str">
            <v>RIGOLA PNEUMATICA 57M</v>
          </cell>
          <cell r="C2641" t="str">
            <v>4.6.4.4</v>
          </cell>
          <cell r="D2641" t="str">
            <v>2</v>
          </cell>
          <cell r="E2641">
            <v>1988</v>
          </cell>
          <cell r="F2641">
            <v>4</v>
          </cell>
          <cell r="G2641">
            <v>7697171</v>
          </cell>
          <cell r="H2641">
            <v>4174257</v>
          </cell>
          <cell r="I2641">
            <v>4174257</v>
          </cell>
          <cell r="J2641">
            <v>0</v>
          </cell>
          <cell r="K2641">
            <v>0</v>
          </cell>
          <cell r="L2641">
            <v>599</v>
          </cell>
          <cell r="M2641" t="str">
            <v>Expeditii ciment - ch.comunte</v>
          </cell>
          <cell r="N2641">
            <v>137</v>
          </cell>
          <cell r="O2641" t="str">
            <v>RAMPA IMPACHETARI M2</v>
          </cell>
          <cell r="P2641">
            <v>2124</v>
          </cell>
          <cell r="Q2641">
            <v>3</v>
          </cell>
          <cell r="R2641">
            <v>0</v>
          </cell>
          <cell r="S2641">
            <v>2001</v>
          </cell>
          <cell r="T2641">
            <v>12</v>
          </cell>
          <cell r="U2641">
            <v>12</v>
          </cell>
          <cell r="V2641">
            <v>7</v>
          </cell>
          <cell r="W2641">
            <v>2001</v>
          </cell>
          <cell r="X2641">
            <v>6</v>
          </cell>
          <cell r="Y2641">
            <v>0</v>
          </cell>
        </row>
        <row r="2642">
          <cell r="A2642">
            <v>5612982</v>
          </cell>
          <cell r="B2642" t="str">
            <v>RIGOLA PNEUMATICA 57M</v>
          </cell>
          <cell r="C2642" t="str">
            <v>4.6.4.4</v>
          </cell>
          <cell r="D2642" t="str">
            <v>2</v>
          </cell>
          <cell r="E2642">
            <v>1988</v>
          </cell>
          <cell r="F2642">
            <v>4</v>
          </cell>
          <cell r="G2642">
            <v>7697171</v>
          </cell>
          <cell r="H2642">
            <v>4174257</v>
          </cell>
          <cell r="I2642">
            <v>4174257</v>
          </cell>
          <cell r="J2642">
            <v>0</v>
          </cell>
          <cell r="K2642">
            <v>0</v>
          </cell>
          <cell r="L2642">
            <v>599</v>
          </cell>
          <cell r="M2642" t="str">
            <v>Expeditii ciment - ch.comunte</v>
          </cell>
          <cell r="N2642">
            <v>137</v>
          </cell>
          <cell r="O2642" t="str">
            <v>RAMPA IMPACHETARI M2</v>
          </cell>
          <cell r="P2642">
            <v>2124</v>
          </cell>
          <cell r="Q2642">
            <v>3</v>
          </cell>
          <cell r="R2642">
            <v>0</v>
          </cell>
          <cell r="S2642">
            <v>2001</v>
          </cell>
          <cell r="T2642">
            <v>12</v>
          </cell>
          <cell r="U2642">
            <v>12</v>
          </cell>
          <cell r="V2642">
            <v>7</v>
          </cell>
          <cell r="W2642">
            <v>2001</v>
          </cell>
          <cell r="X2642">
            <v>6</v>
          </cell>
          <cell r="Y2642">
            <v>0</v>
          </cell>
        </row>
        <row r="2643">
          <cell r="A2643">
            <v>5612983</v>
          </cell>
          <cell r="B2643" t="str">
            <v>RIGOLA PNEUMATICA 7,1 M</v>
          </cell>
          <cell r="C2643" t="str">
            <v>4.6.4.4</v>
          </cell>
          <cell r="D2643" t="str">
            <v>2</v>
          </cell>
          <cell r="E2643">
            <v>1988</v>
          </cell>
          <cell r="F2643">
            <v>4</v>
          </cell>
          <cell r="G2643">
            <v>5271435</v>
          </cell>
          <cell r="H2643">
            <v>2858751</v>
          </cell>
          <cell r="I2643">
            <v>2858751</v>
          </cell>
          <cell r="J2643">
            <v>0</v>
          </cell>
          <cell r="K2643">
            <v>0</v>
          </cell>
          <cell r="L2643">
            <v>599</v>
          </cell>
          <cell r="M2643" t="str">
            <v>Expeditii ciment - ch.comunte</v>
          </cell>
          <cell r="N2643">
            <v>137</v>
          </cell>
          <cell r="O2643" t="str">
            <v>RAMPA IMPACHETARI M2</v>
          </cell>
          <cell r="P2643">
            <v>2124</v>
          </cell>
          <cell r="Q2643">
            <v>3</v>
          </cell>
          <cell r="R2643">
            <v>0</v>
          </cell>
          <cell r="S2643">
            <v>2001</v>
          </cell>
          <cell r="T2643">
            <v>12</v>
          </cell>
          <cell r="U2643">
            <v>12</v>
          </cell>
          <cell r="V2643">
            <v>7</v>
          </cell>
          <cell r="W2643">
            <v>2001</v>
          </cell>
          <cell r="X2643">
            <v>6</v>
          </cell>
          <cell r="Y2643">
            <v>0</v>
          </cell>
        </row>
        <row r="2644">
          <cell r="A2644">
            <v>5612984</v>
          </cell>
          <cell r="B2644" t="str">
            <v>RIGOLA PNEUMATICA 7,1 M</v>
          </cell>
          <cell r="C2644" t="str">
            <v>4.6.4.4</v>
          </cell>
          <cell r="D2644" t="str">
            <v>2</v>
          </cell>
          <cell r="E2644">
            <v>1988</v>
          </cell>
          <cell r="F2644">
            <v>4</v>
          </cell>
          <cell r="G2644">
            <v>5271435</v>
          </cell>
          <cell r="H2644">
            <v>2858751</v>
          </cell>
          <cell r="I2644">
            <v>2858751</v>
          </cell>
          <cell r="J2644">
            <v>0</v>
          </cell>
          <cell r="K2644">
            <v>0</v>
          </cell>
          <cell r="L2644">
            <v>599</v>
          </cell>
          <cell r="M2644" t="str">
            <v>Expeditii ciment - ch.comunte</v>
          </cell>
          <cell r="N2644">
            <v>137</v>
          </cell>
          <cell r="O2644" t="str">
            <v>RAMPA IMPACHETARI M2</v>
          </cell>
          <cell r="P2644">
            <v>2124</v>
          </cell>
          <cell r="Q2644">
            <v>3</v>
          </cell>
          <cell r="R2644">
            <v>0</v>
          </cell>
          <cell r="S2644">
            <v>2001</v>
          </cell>
          <cell r="T2644">
            <v>12</v>
          </cell>
          <cell r="U2644">
            <v>12</v>
          </cell>
          <cell r="V2644">
            <v>7</v>
          </cell>
          <cell r="W2644">
            <v>2001</v>
          </cell>
          <cell r="X2644">
            <v>6</v>
          </cell>
          <cell r="Y2644">
            <v>0</v>
          </cell>
        </row>
        <row r="2645">
          <cell r="A2645">
            <v>5612985</v>
          </cell>
          <cell r="B2645" t="str">
            <v>RIGOLA PNEUMATICA 8,1 M</v>
          </cell>
          <cell r="C2645" t="str">
            <v>4.6.4.4</v>
          </cell>
          <cell r="D2645" t="str">
            <v>2</v>
          </cell>
          <cell r="E2645">
            <v>1988</v>
          </cell>
          <cell r="F2645">
            <v>4</v>
          </cell>
          <cell r="G2645">
            <v>3381346</v>
          </cell>
          <cell r="H2645">
            <v>3381346</v>
          </cell>
          <cell r="I2645">
            <v>3381346</v>
          </cell>
          <cell r="J2645">
            <v>0</v>
          </cell>
          <cell r="K2645">
            <v>0</v>
          </cell>
          <cell r="L2645">
            <v>599</v>
          </cell>
          <cell r="M2645" t="str">
            <v>Expeditii ciment - ch.comunte</v>
          </cell>
          <cell r="N2645">
            <v>137</v>
          </cell>
          <cell r="O2645" t="str">
            <v>RAMPA IMPACHETARI M2</v>
          </cell>
          <cell r="P2645">
            <v>2124</v>
          </cell>
          <cell r="Q2645">
            <v>3</v>
          </cell>
          <cell r="R2645">
            <v>0</v>
          </cell>
          <cell r="S2645">
            <v>2000</v>
          </cell>
          <cell r="T2645">
            <v>12</v>
          </cell>
          <cell r="U2645">
            <v>12</v>
          </cell>
          <cell r="V2645">
            <v>7</v>
          </cell>
          <cell r="W2645">
            <v>2000</v>
          </cell>
          <cell r="X2645">
            <v>12</v>
          </cell>
          <cell r="Y2645">
            <v>0</v>
          </cell>
        </row>
        <row r="2646">
          <cell r="A2646">
            <v>5612986</v>
          </cell>
          <cell r="B2646" t="str">
            <v>RIGOLA PNEUMATICA 8,1 M</v>
          </cell>
          <cell r="C2646" t="str">
            <v>4.6.4.4</v>
          </cell>
          <cell r="D2646" t="str">
            <v>2</v>
          </cell>
          <cell r="E2646">
            <v>1988</v>
          </cell>
          <cell r="F2646">
            <v>4</v>
          </cell>
          <cell r="G2646">
            <v>3381346</v>
          </cell>
          <cell r="H2646">
            <v>3381346</v>
          </cell>
          <cell r="I2646">
            <v>3381346</v>
          </cell>
          <cell r="J2646">
            <v>0</v>
          </cell>
          <cell r="K2646">
            <v>0</v>
          </cell>
          <cell r="L2646">
            <v>599</v>
          </cell>
          <cell r="M2646" t="str">
            <v>Expeditii ciment - ch.comunte</v>
          </cell>
          <cell r="N2646">
            <v>137</v>
          </cell>
          <cell r="O2646" t="str">
            <v>RAMPA IMPACHETARI M2</v>
          </cell>
          <cell r="P2646">
            <v>2124</v>
          </cell>
          <cell r="Q2646">
            <v>3</v>
          </cell>
          <cell r="R2646">
            <v>0</v>
          </cell>
          <cell r="S2646">
            <v>2000</v>
          </cell>
          <cell r="T2646">
            <v>12</v>
          </cell>
          <cell r="U2646">
            <v>12</v>
          </cell>
          <cell r="V2646">
            <v>7</v>
          </cell>
          <cell r="W2646">
            <v>2000</v>
          </cell>
          <cell r="X2646">
            <v>12</v>
          </cell>
          <cell r="Y2646">
            <v>0</v>
          </cell>
        </row>
        <row r="2647">
          <cell r="A2647">
            <v>5612987</v>
          </cell>
          <cell r="B2647" t="str">
            <v>ELEVATOR CIMENT 150 T/H H=25,5M</v>
          </cell>
          <cell r="C2647" t="str">
            <v>4.6.5</v>
          </cell>
          <cell r="D2647" t="str">
            <v>2</v>
          </cell>
          <cell r="E2647">
            <v>1988</v>
          </cell>
          <cell r="F2647">
            <v>4</v>
          </cell>
          <cell r="G2647">
            <v>6848335</v>
          </cell>
          <cell r="H2647">
            <v>3727677</v>
          </cell>
          <cell r="I2647">
            <v>3727677</v>
          </cell>
          <cell r="J2647">
            <v>0</v>
          </cell>
          <cell r="K2647">
            <v>0</v>
          </cell>
          <cell r="L2647">
            <v>599</v>
          </cell>
          <cell r="M2647" t="str">
            <v>Expeditii ciment - ch.comunte</v>
          </cell>
          <cell r="N2647">
            <v>137</v>
          </cell>
          <cell r="O2647" t="str">
            <v>RAMPA IMPACHETARI M2</v>
          </cell>
          <cell r="P2647">
            <v>2124</v>
          </cell>
          <cell r="Q2647">
            <v>3</v>
          </cell>
          <cell r="R2647">
            <v>0</v>
          </cell>
          <cell r="S2647">
            <v>2001</v>
          </cell>
          <cell r="T2647">
            <v>12</v>
          </cell>
          <cell r="U2647">
            <v>12</v>
          </cell>
          <cell r="V2647">
            <v>7</v>
          </cell>
          <cell r="W2647">
            <v>2001</v>
          </cell>
          <cell r="X2647">
            <v>6</v>
          </cell>
          <cell r="Y2647">
            <v>0</v>
          </cell>
        </row>
        <row r="2648">
          <cell r="A2648">
            <v>5612988</v>
          </cell>
          <cell r="B2648" t="str">
            <v>ELEVATOR CIMENT 150 T/H H=25,5M</v>
          </cell>
          <cell r="C2648" t="str">
            <v>4.6.5</v>
          </cell>
          <cell r="D2648" t="str">
            <v>2</v>
          </cell>
          <cell r="E2648">
            <v>1988</v>
          </cell>
          <cell r="F2648">
            <v>4</v>
          </cell>
          <cell r="G2648">
            <v>5668505</v>
          </cell>
          <cell r="H2648">
            <v>3040818</v>
          </cell>
          <cell r="I2648">
            <v>3040818</v>
          </cell>
          <cell r="J2648">
            <v>0</v>
          </cell>
          <cell r="K2648">
            <v>0</v>
          </cell>
          <cell r="L2648">
            <v>599</v>
          </cell>
          <cell r="M2648" t="str">
            <v>Expeditii ciment - ch.comunte</v>
          </cell>
          <cell r="N2648">
            <v>137</v>
          </cell>
          <cell r="O2648" t="str">
            <v>RAMPA IMPACHETARI M2</v>
          </cell>
          <cell r="P2648">
            <v>2124</v>
          </cell>
          <cell r="Q2648">
            <v>3</v>
          </cell>
          <cell r="R2648">
            <v>0</v>
          </cell>
          <cell r="S2648">
            <v>2001</v>
          </cell>
          <cell r="T2648">
            <v>12</v>
          </cell>
          <cell r="U2648">
            <v>12</v>
          </cell>
          <cell r="V2648">
            <v>7</v>
          </cell>
          <cell r="W2648">
            <v>2001</v>
          </cell>
          <cell r="X2648">
            <v>6</v>
          </cell>
          <cell r="Y2648">
            <v>0</v>
          </cell>
        </row>
        <row r="2649">
          <cell r="A2649">
            <v>5612989</v>
          </cell>
          <cell r="B2649" t="str">
            <v>RIGOLA PNEUMATICA 36,6M</v>
          </cell>
          <cell r="C2649" t="str">
            <v>4.6.4.4</v>
          </cell>
          <cell r="D2649" t="str">
            <v>2</v>
          </cell>
          <cell r="E2649">
            <v>1988</v>
          </cell>
          <cell r="F2649">
            <v>4</v>
          </cell>
          <cell r="G2649">
            <v>2252525</v>
          </cell>
          <cell r="H2649">
            <v>2252525</v>
          </cell>
          <cell r="I2649">
            <v>2252525</v>
          </cell>
          <cell r="J2649">
            <v>0</v>
          </cell>
          <cell r="K2649">
            <v>0</v>
          </cell>
          <cell r="L2649">
            <v>599</v>
          </cell>
          <cell r="M2649" t="str">
            <v>Expeditii ciment - ch.comunte</v>
          </cell>
          <cell r="N2649">
            <v>137</v>
          </cell>
          <cell r="O2649" t="str">
            <v>RAMPA IMPACHETARI M2</v>
          </cell>
          <cell r="P2649">
            <v>2124</v>
          </cell>
          <cell r="Q2649">
            <v>3</v>
          </cell>
          <cell r="R2649">
            <v>0</v>
          </cell>
          <cell r="S2649">
            <v>2000</v>
          </cell>
          <cell r="T2649">
            <v>12</v>
          </cell>
          <cell r="U2649">
            <v>12</v>
          </cell>
          <cell r="V2649">
            <v>7</v>
          </cell>
          <cell r="W2649">
            <v>2000</v>
          </cell>
          <cell r="X2649">
            <v>12</v>
          </cell>
          <cell r="Y2649">
            <v>0</v>
          </cell>
        </row>
        <row r="2650">
          <cell r="A2650">
            <v>5612990</v>
          </cell>
          <cell r="B2650" t="str">
            <v>RIGOLA PNEUMATICA 36,6M</v>
          </cell>
          <cell r="C2650" t="str">
            <v>4.6.4.4</v>
          </cell>
          <cell r="D2650" t="str">
            <v>2</v>
          </cell>
          <cell r="E2650">
            <v>1988</v>
          </cell>
          <cell r="F2650">
            <v>4</v>
          </cell>
          <cell r="G2650">
            <v>2252525</v>
          </cell>
          <cell r="H2650">
            <v>2252525</v>
          </cell>
          <cell r="I2650">
            <v>2252525</v>
          </cell>
          <cell r="J2650">
            <v>0</v>
          </cell>
          <cell r="K2650">
            <v>0</v>
          </cell>
          <cell r="L2650">
            <v>599</v>
          </cell>
          <cell r="M2650" t="str">
            <v>Expeditii ciment - ch.comunte</v>
          </cell>
          <cell r="N2650">
            <v>137</v>
          </cell>
          <cell r="O2650" t="str">
            <v>RAMPA IMPACHETARI M2</v>
          </cell>
          <cell r="P2650">
            <v>2124</v>
          </cell>
          <cell r="Q2650">
            <v>3</v>
          </cell>
          <cell r="R2650">
            <v>0</v>
          </cell>
          <cell r="S2650">
            <v>2000</v>
          </cell>
          <cell r="T2650">
            <v>12</v>
          </cell>
          <cell r="U2650">
            <v>12</v>
          </cell>
          <cell r="V2650">
            <v>7</v>
          </cell>
          <cell r="W2650">
            <v>2000</v>
          </cell>
          <cell r="X2650">
            <v>12</v>
          </cell>
          <cell r="Y2650">
            <v>0</v>
          </cell>
        </row>
        <row r="2651">
          <cell r="A2651">
            <v>5612991</v>
          </cell>
          <cell r="B2651" t="str">
            <v>RIGOLA PNEUMATICA 6M</v>
          </cell>
          <cell r="C2651" t="str">
            <v>4.6.4.4</v>
          </cell>
          <cell r="D2651" t="str">
            <v>2</v>
          </cell>
          <cell r="E2651">
            <v>1988</v>
          </cell>
          <cell r="F2651">
            <v>4</v>
          </cell>
          <cell r="G2651">
            <v>1236040</v>
          </cell>
          <cell r="H2651">
            <v>1236040</v>
          </cell>
          <cell r="I2651">
            <v>1236040</v>
          </cell>
          <cell r="J2651">
            <v>0</v>
          </cell>
          <cell r="K2651">
            <v>0</v>
          </cell>
          <cell r="L2651">
            <v>599</v>
          </cell>
          <cell r="M2651" t="str">
            <v>Expeditii ciment - ch.comunte</v>
          </cell>
          <cell r="N2651">
            <v>137</v>
          </cell>
          <cell r="O2651" t="str">
            <v>RAMPA IMPACHETARI M2</v>
          </cell>
          <cell r="P2651">
            <v>2124</v>
          </cell>
          <cell r="Q2651">
            <v>3</v>
          </cell>
          <cell r="R2651">
            <v>0</v>
          </cell>
          <cell r="S2651">
            <v>2000</v>
          </cell>
          <cell r="T2651">
            <v>12</v>
          </cell>
          <cell r="U2651">
            <v>12</v>
          </cell>
          <cell r="V2651">
            <v>7</v>
          </cell>
          <cell r="W2651">
            <v>2000</v>
          </cell>
          <cell r="X2651">
            <v>12</v>
          </cell>
          <cell r="Y2651">
            <v>0</v>
          </cell>
        </row>
        <row r="2652">
          <cell r="A2652">
            <v>5612992</v>
          </cell>
          <cell r="B2652" t="str">
            <v>RIGOLA PNEUMATICA 6M</v>
          </cell>
          <cell r="C2652" t="str">
            <v>4.6.4.4</v>
          </cell>
          <cell r="D2652" t="str">
            <v>2</v>
          </cell>
          <cell r="E2652">
            <v>1988</v>
          </cell>
          <cell r="F2652">
            <v>4</v>
          </cell>
          <cell r="G2652">
            <v>1236040</v>
          </cell>
          <cell r="H2652">
            <v>1236040</v>
          </cell>
          <cell r="I2652">
            <v>1236040</v>
          </cell>
          <cell r="J2652">
            <v>0</v>
          </cell>
          <cell r="K2652">
            <v>0</v>
          </cell>
          <cell r="L2652">
            <v>599</v>
          </cell>
          <cell r="M2652" t="str">
            <v>Expeditii ciment - ch.comunte</v>
          </cell>
          <cell r="N2652">
            <v>137</v>
          </cell>
          <cell r="O2652" t="str">
            <v>RAMPA IMPACHETARI M2</v>
          </cell>
          <cell r="P2652">
            <v>2124</v>
          </cell>
          <cell r="Q2652">
            <v>3</v>
          </cell>
          <cell r="R2652">
            <v>0</v>
          </cell>
          <cell r="S2652">
            <v>2000</v>
          </cell>
          <cell r="T2652">
            <v>12</v>
          </cell>
          <cell r="U2652">
            <v>12</v>
          </cell>
          <cell r="V2652">
            <v>7</v>
          </cell>
          <cell r="W2652">
            <v>2000</v>
          </cell>
          <cell r="X2652">
            <v>12</v>
          </cell>
          <cell r="Y2652">
            <v>0</v>
          </cell>
        </row>
        <row r="2653">
          <cell r="A2653">
            <v>5612993</v>
          </cell>
          <cell r="B2653" t="str">
            <v>RIGOLA PNEUMATICA 3,4M</v>
          </cell>
          <cell r="C2653" t="str">
            <v>4.6.4.4</v>
          </cell>
          <cell r="D2653" t="str">
            <v>2</v>
          </cell>
          <cell r="E2653">
            <v>1988</v>
          </cell>
          <cell r="F2653">
            <v>4</v>
          </cell>
          <cell r="G2653">
            <v>1261581</v>
          </cell>
          <cell r="H2653">
            <v>1261581</v>
          </cell>
          <cell r="I2653">
            <v>1261581</v>
          </cell>
          <cell r="J2653">
            <v>0</v>
          </cell>
          <cell r="K2653">
            <v>0</v>
          </cell>
          <cell r="L2653">
            <v>599</v>
          </cell>
          <cell r="M2653" t="str">
            <v>Expeditii ciment - ch.comunte</v>
          </cell>
          <cell r="N2653">
            <v>137</v>
          </cell>
          <cell r="O2653" t="str">
            <v>RAMPA IMPACHETARI M2</v>
          </cell>
          <cell r="P2653">
            <v>2124</v>
          </cell>
          <cell r="Q2653">
            <v>3</v>
          </cell>
          <cell r="R2653">
            <v>0</v>
          </cell>
          <cell r="S2653">
            <v>2000</v>
          </cell>
          <cell r="T2653">
            <v>12</v>
          </cell>
          <cell r="U2653">
            <v>12</v>
          </cell>
          <cell r="V2653">
            <v>7</v>
          </cell>
          <cell r="W2653">
            <v>2000</v>
          </cell>
          <cell r="X2653">
            <v>12</v>
          </cell>
          <cell r="Y2653">
            <v>0</v>
          </cell>
        </row>
        <row r="2654">
          <cell r="A2654">
            <v>5612994</v>
          </cell>
          <cell r="B2654" t="str">
            <v>RIGOLA PNEUMATICA 3,4M</v>
          </cell>
          <cell r="C2654" t="str">
            <v>4.6.4.4</v>
          </cell>
          <cell r="D2654" t="str">
            <v>2</v>
          </cell>
          <cell r="E2654">
            <v>1988</v>
          </cell>
          <cell r="F2654">
            <v>4</v>
          </cell>
          <cell r="G2654">
            <v>1261581</v>
          </cell>
          <cell r="H2654">
            <v>1261581</v>
          </cell>
          <cell r="I2654">
            <v>1261581</v>
          </cell>
          <cell r="J2654">
            <v>0</v>
          </cell>
          <cell r="K2654">
            <v>0</v>
          </cell>
          <cell r="L2654">
            <v>599</v>
          </cell>
          <cell r="M2654" t="str">
            <v>Expeditii ciment - ch.comunte</v>
          </cell>
          <cell r="N2654">
            <v>137</v>
          </cell>
          <cell r="O2654" t="str">
            <v>RAMPA IMPACHETARI M2</v>
          </cell>
          <cell r="P2654">
            <v>2124</v>
          </cell>
          <cell r="Q2654">
            <v>3</v>
          </cell>
          <cell r="R2654">
            <v>0</v>
          </cell>
          <cell r="S2654">
            <v>2000</v>
          </cell>
          <cell r="T2654">
            <v>12</v>
          </cell>
          <cell r="U2654">
            <v>12</v>
          </cell>
          <cell r="V2654">
            <v>7</v>
          </cell>
          <cell r="W2654">
            <v>2000</v>
          </cell>
          <cell r="X2654">
            <v>12</v>
          </cell>
          <cell r="Y2654">
            <v>0</v>
          </cell>
        </row>
        <row r="2655">
          <cell r="A2655">
            <v>5612995</v>
          </cell>
          <cell r="B2655" t="str">
            <v>RIGOLA PNEUMATICA 4M</v>
          </cell>
          <cell r="C2655" t="str">
            <v>4.6.4.4</v>
          </cell>
          <cell r="D2655" t="str">
            <v>2</v>
          </cell>
          <cell r="E2655">
            <v>1988</v>
          </cell>
          <cell r="F2655">
            <v>4</v>
          </cell>
          <cell r="G2655">
            <v>1732019</v>
          </cell>
          <cell r="H2655">
            <v>1732019</v>
          </cell>
          <cell r="I2655">
            <v>1732019</v>
          </cell>
          <cell r="J2655">
            <v>0</v>
          </cell>
          <cell r="K2655">
            <v>0</v>
          </cell>
          <cell r="L2655">
            <v>599</v>
          </cell>
          <cell r="M2655" t="str">
            <v>Expeditii ciment - ch.comunte</v>
          </cell>
          <cell r="N2655">
            <v>137</v>
          </cell>
          <cell r="O2655" t="str">
            <v>RAMPA IMPACHETARI M2</v>
          </cell>
          <cell r="P2655">
            <v>2124</v>
          </cell>
          <cell r="Q2655">
            <v>3</v>
          </cell>
          <cell r="R2655">
            <v>0</v>
          </cell>
          <cell r="S2655">
            <v>2000</v>
          </cell>
          <cell r="T2655">
            <v>12</v>
          </cell>
          <cell r="U2655">
            <v>12</v>
          </cell>
          <cell r="V2655">
            <v>7</v>
          </cell>
          <cell r="W2655">
            <v>2000</v>
          </cell>
          <cell r="X2655">
            <v>12</v>
          </cell>
          <cell r="Y2655">
            <v>0</v>
          </cell>
        </row>
        <row r="2656">
          <cell r="A2656">
            <v>5612996</v>
          </cell>
          <cell r="B2656" t="str">
            <v>RIGOLA PNEUMATICA 4M</v>
          </cell>
          <cell r="C2656" t="str">
            <v>4.6.4.4</v>
          </cell>
          <cell r="D2656" t="str">
            <v>2</v>
          </cell>
          <cell r="E2656">
            <v>1988</v>
          </cell>
          <cell r="F2656">
            <v>4</v>
          </cell>
          <cell r="G2656">
            <v>1732019</v>
          </cell>
          <cell r="H2656">
            <v>1732019</v>
          </cell>
          <cell r="I2656">
            <v>1732019</v>
          </cell>
          <cell r="J2656">
            <v>0</v>
          </cell>
          <cell r="K2656">
            <v>0</v>
          </cell>
          <cell r="L2656">
            <v>599</v>
          </cell>
          <cell r="M2656" t="str">
            <v>Expeditii ciment - ch.comunte</v>
          </cell>
          <cell r="N2656">
            <v>137</v>
          </cell>
          <cell r="O2656" t="str">
            <v>RAMPA IMPACHETARI M2</v>
          </cell>
          <cell r="P2656">
            <v>2124</v>
          </cell>
          <cell r="Q2656">
            <v>3</v>
          </cell>
          <cell r="R2656">
            <v>0</v>
          </cell>
          <cell r="S2656">
            <v>2000</v>
          </cell>
          <cell r="T2656">
            <v>12</v>
          </cell>
          <cell r="U2656">
            <v>12</v>
          </cell>
          <cell r="V2656">
            <v>7</v>
          </cell>
          <cell r="W2656">
            <v>2000</v>
          </cell>
          <cell r="X2656">
            <v>12</v>
          </cell>
          <cell r="Y2656">
            <v>0</v>
          </cell>
        </row>
        <row r="2657">
          <cell r="A2657">
            <v>5613000</v>
          </cell>
          <cell r="B2657" t="str">
            <v>INSTALATIE RIDICAT PALAN MAN.2TF</v>
          </cell>
          <cell r="C2657" t="str">
            <v>4.6.1</v>
          </cell>
          <cell r="D2657" t="str">
            <v>2</v>
          </cell>
          <cell r="E2657">
            <v>1988</v>
          </cell>
          <cell r="F2657">
            <v>4</v>
          </cell>
          <cell r="G2657">
            <v>359265</v>
          </cell>
          <cell r="H2657">
            <v>359265</v>
          </cell>
          <cell r="I2657">
            <v>359265</v>
          </cell>
          <cell r="J2657">
            <v>0</v>
          </cell>
          <cell r="K2657">
            <v>0</v>
          </cell>
          <cell r="L2657">
            <v>599</v>
          </cell>
          <cell r="M2657" t="str">
            <v>Expeditii ciment - ch.comunte</v>
          </cell>
          <cell r="N2657">
            <v>137</v>
          </cell>
          <cell r="O2657" t="str">
            <v>RAMPA IMPACHETARI M2</v>
          </cell>
          <cell r="P2657">
            <v>2124</v>
          </cell>
          <cell r="Q2657">
            <v>2</v>
          </cell>
          <cell r="R2657">
            <v>0</v>
          </cell>
          <cell r="S2657">
            <v>1997</v>
          </cell>
          <cell r="T2657">
            <v>9</v>
          </cell>
          <cell r="U2657">
            <v>10</v>
          </cell>
          <cell r="V2657">
            <v>0</v>
          </cell>
          <cell r="W2657">
            <v>0</v>
          </cell>
          <cell r="X2657">
            <v>12</v>
          </cell>
          <cell r="Y2657">
            <v>0</v>
          </cell>
        </row>
        <row r="2658">
          <cell r="A2658">
            <v>5613001</v>
          </cell>
          <cell r="B2658" t="str">
            <v>INSTALATIE RIDICAT PALAN MAN.2TF</v>
          </cell>
          <cell r="C2658" t="str">
            <v>4.6.1</v>
          </cell>
          <cell r="D2658" t="str">
            <v>2</v>
          </cell>
          <cell r="E2658">
            <v>1988</v>
          </cell>
          <cell r="F2658">
            <v>4</v>
          </cell>
          <cell r="G2658">
            <v>359265</v>
          </cell>
          <cell r="H2658">
            <v>359265</v>
          </cell>
          <cell r="I2658">
            <v>359265</v>
          </cell>
          <cell r="J2658">
            <v>0</v>
          </cell>
          <cell r="K2658">
            <v>0</v>
          </cell>
          <cell r="L2658">
            <v>599</v>
          </cell>
          <cell r="M2658" t="str">
            <v>Expeditii ciment - ch.comunte</v>
          </cell>
          <cell r="N2658">
            <v>137</v>
          </cell>
          <cell r="O2658" t="str">
            <v>RAMPA IMPACHETARI M2</v>
          </cell>
          <cell r="P2658">
            <v>2124</v>
          </cell>
          <cell r="Q2658">
            <v>2</v>
          </cell>
          <cell r="R2658">
            <v>0</v>
          </cell>
          <cell r="S2658">
            <v>1997</v>
          </cell>
          <cell r="T2658">
            <v>9</v>
          </cell>
          <cell r="U2658">
            <v>10</v>
          </cell>
          <cell r="V2658">
            <v>0</v>
          </cell>
          <cell r="W2658">
            <v>0</v>
          </cell>
          <cell r="X2658">
            <v>12</v>
          </cell>
          <cell r="Y2658">
            <v>0</v>
          </cell>
        </row>
        <row r="2659">
          <cell r="A2659">
            <v>5613002</v>
          </cell>
          <cell r="B2659" t="str">
            <v>INSTALATIE RIDICAT ELECTROP.1,6 TF</v>
          </cell>
          <cell r="C2659" t="str">
            <v>4.6.1</v>
          </cell>
          <cell r="D2659" t="str">
            <v>2</v>
          </cell>
          <cell r="E2659">
            <v>1988</v>
          </cell>
          <cell r="F2659">
            <v>4</v>
          </cell>
          <cell r="G2659">
            <v>1308339</v>
          </cell>
          <cell r="H2659">
            <v>1308339</v>
          </cell>
          <cell r="I2659">
            <v>1308339</v>
          </cell>
          <cell r="J2659">
            <v>0</v>
          </cell>
          <cell r="K2659">
            <v>0</v>
          </cell>
          <cell r="L2659">
            <v>599</v>
          </cell>
          <cell r="M2659" t="str">
            <v>Expeditii ciment - ch.comunte</v>
          </cell>
          <cell r="N2659">
            <v>137</v>
          </cell>
          <cell r="O2659" t="str">
            <v>RAMPA IMPACHETARI M2</v>
          </cell>
          <cell r="P2659">
            <v>2124</v>
          </cell>
          <cell r="Q2659">
            <v>3</v>
          </cell>
          <cell r="R2659">
            <v>0</v>
          </cell>
          <cell r="S2659">
            <v>2000</v>
          </cell>
          <cell r="T2659">
            <v>12</v>
          </cell>
          <cell r="U2659">
            <v>10</v>
          </cell>
          <cell r="V2659">
            <v>5</v>
          </cell>
          <cell r="W2659">
            <v>2000</v>
          </cell>
          <cell r="X2659">
            <v>12</v>
          </cell>
          <cell r="Y2659">
            <v>0</v>
          </cell>
        </row>
        <row r="2660">
          <cell r="A2660">
            <v>5613003</v>
          </cell>
          <cell r="B2660" t="str">
            <v>ASCENSOR PERSOANE 500 KGF</v>
          </cell>
          <cell r="C2660" t="str">
            <v>4.6.3.2</v>
          </cell>
          <cell r="D2660" t="str">
            <v>2</v>
          </cell>
          <cell r="E2660">
            <v>1988</v>
          </cell>
          <cell r="F2660">
            <v>4</v>
          </cell>
          <cell r="G2660">
            <v>3853296</v>
          </cell>
          <cell r="H2660">
            <v>3853296</v>
          </cell>
          <cell r="I2660">
            <v>3853296</v>
          </cell>
          <cell r="J2660">
            <v>0</v>
          </cell>
          <cell r="K2660">
            <v>0</v>
          </cell>
          <cell r="L2660">
            <v>599</v>
          </cell>
          <cell r="M2660" t="str">
            <v>Expeditii ciment - ch.comunte</v>
          </cell>
          <cell r="N2660">
            <v>137</v>
          </cell>
          <cell r="O2660" t="str">
            <v>RAMPA IMPACHETARI M2</v>
          </cell>
          <cell r="P2660">
            <v>2124</v>
          </cell>
          <cell r="Q2660">
            <v>3</v>
          </cell>
          <cell r="R2660">
            <v>0</v>
          </cell>
          <cell r="S2660">
            <v>2000</v>
          </cell>
          <cell r="T2660">
            <v>12</v>
          </cell>
          <cell r="U2660">
            <v>10</v>
          </cell>
          <cell r="V2660">
            <v>6</v>
          </cell>
          <cell r="W2660">
            <v>2000</v>
          </cell>
          <cell r="X2660">
            <v>12</v>
          </cell>
          <cell r="Y2660">
            <v>0</v>
          </cell>
        </row>
        <row r="2661">
          <cell r="A2661">
            <v>5613004</v>
          </cell>
          <cell r="B2661" t="str">
            <v>INSTALATIE RIDICAT PALAN MAN.1TF</v>
          </cell>
          <cell r="C2661" t="str">
            <v>4.6.1</v>
          </cell>
          <cell r="D2661" t="str">
            <v>2</v>
          </cell>
          <cell r="E2661">
            <v>1988</v>
          </cell>
          <cell r="F2661">
            <v>4</v>
          </cell>
          <cell r="G2661">
            <v>1080308</v>
          </cell>
          <cell r="H2661">
            <v>1080308</v>
          </cell>
          <cell r="I2661">
            <v>1080308</v>
          </cell>
          <cell r="J2661">
            <v>0</v>
          </cell>
          <cell r="K2661">
            <v>0</v>
          </cell>
          <cell r="L2661">
            <v>1431</v>
          </cell>
          <cell r="M2661" t="str">
            <v>Compresoare</v>
          </cell>
          <cell r="N2661">
            <v>136</v>
          </cell>
          <cell r="O2661" t="str">
            <v>COMPRESOARE MEDG.2</v>
          </cell>
          <cell r="P2661">
            <v>2124</v>
          </cell>
          <cell r="Q2661">
            <v>3</v>
          </cell>
          <cell r="R2661">
            <v>0</v>
          </cell>
          <cell r="S2661">
            <v>2000</v>
          </cell>
          <cell r="T2661">
            <v>12</v>
          </cell>
          <cell r="U2661">
            <v>10</v>
          </cell>
          <cell r="V2661">
            <v>5</v>
          </cell>
          <cell r="W2661">
            <v>2000</v>
          </cell>
          <cell r="X2661">
            <v>12</v>
          </cell>
          <cell r="Y2661">
            <v>0</v>
          </cell>
        </row>
        <row r="2662">
          <cell r="A2662">
            <v>5613005</v>
          </cell>
          <cell r="B2662" t="str">
            <v>INSTALATIE RIDICAT PALAN MAN.1TF</v>
          </cell>
          <cell r="C2662" t="str">
            <v>4.6.1</v>
          </cell>
          <cell r="D2662" t="str">
            <v>2</v>
          </cell>
          <cell r="E2662">
            <v>1988</v>
          </cell>
          <cell r="F2662">
            <v>4</v>
          </cell>
          <cell r="G2662">
            <v>1080308</v>
          </cell>
          <cell r="H2662">
            <v>1080308</v>
          </cell>
          <cell r="I2662">
            <v>1080308</v>
          </cell>
          <cell r="J2662">
            <v>0</v>
          </cell>
          <cell r="K2662">
            <v>0</v>
          </cell>
          <cell r="L2662">
            <v>1431</v>
          </cell>
          <cell r="M2662" t="str">
            <v>Compresoare</v>
          </cell>
          <cell r="N2662">
            <v>136</v>
          </cell>
          <cell r="O2662" t="str">
            <v>COMPRESOARE MEDG.2</v>
          </cell>
          <cell r="P2662">
            <v>2124</v>
          </cell>
          <cell r="Q2662">
            <v>3</v>
          </cell>
          <cell r="R2662">
            <v>0</v>
          </cell>
          <cell r="S2662">
            <v>2000</v>
          </cell>
          <cell r="T2662">
            <v>12</v>
          </cell>
          <cell r="U2662">
            <v>10</v>
          </cell>
          <cell r="V2662">
            <v>5</v>
          </cell>
          <cell r="W2662">
            <v>2000</v>
          </cell>
          <cell r="X2662">
            <v>12</v>
          </cell>
          <cell r="Y2662">
            <v>0</v>
          </cell>
        </row>
        <row r="2663">
          <cell r="A2663">
            <v>5613013</v>
          </cell>
          <cell r="B2663" t="str">
            <v>TROLIU MANEVRA VAGOANE</v>
          </cell>
          <cell r="C2663" t="str">
            <v>4.6.1</v>
          </cell>
          <cell r="D2663" t="str">
            <v>2</v>
          </cell>
          <cell r="E2663">
            <v>1988</v>
          </cell>
          <cell r="F2663">
            <v>4</v>
          </cell>
          <cell r="G2663">
            <v>7451344</v>
          </cell>
          <cell r="H2663">
            <v>4652075</v>
          </cell>
          <cell r="I2663">
            <v>4652075</v>
          </cell>
          <cell r="J2663">
            <v>0</v>
          </cell>
          <cell r="K2663">
            <v>0</v>
          </cell>
          <cell r="L2663">
            <v>599</v>
          </cell>
          <cell r="M2663" t="str">
            <v>Expeditii ciment - ch.comunte</v>
          </cell>
          <cell r="N2663">
            <v>137</v>
          </cell>
          <cell r="O2663" t="str">
            <v>RAMPA IMPACHETARI M2</v>
          </cell>
          <cell r="P2663">
            <v>2124</v>
          </cell>
          <cell r="Q2663">
            <v>3</v>
          </cell>
          <cell r="R2663">
            <v>0</v>
          </cell>
          <cell r="S2663">
            <v>2001</v>
          </cell>
          <cell r="T2663">
            <v>12</v>
          </cell>
          <cell r="U2663">
            <v>10</v>
          </cell>
          <cell r="V2663">
            <v>5</v>
          </cell>
          <cell r="W2663">
            <v>2001</v>
          </cell>
          <cell r="X2663">
            <v>6</v>
          </cell>
          <cell r="Y2663">
            <v>0</v>
          </cell>
        </row>
        <row r="2664">
          <cell r="A2664">
            <v>5613014</v>
          </cell>
          <cell r="B2664" t="str">
            <v>TROLIU MANEVRA VAGOANE</v>
          </cell>
          <cell r="C2664" t="str">
            <v>4.6.1</v>
          </cell>
          <cell r="D2664" t="str">
            <v>2</v>
          </cell>
          <cell r="E2664">
            <v>1988</v>
          </cell>
          <cell r="F2664">
            <v>4</v>
          </cell>
          <cell r="G2664">
            <v>7451344</v>
          </cell>
          <cell r="H2664">
            <v>4652075</v>
          </cell>
          <cell r="I2664">
            <v>4652075</v>
          </cell>
          <cell r="J2664">
            <v>0</v>
          </cell>
          <cell r="K2664">
            <v>0</v>
          </cell>
          <cell r="L2664">
            <v>599</v>
          </cell>
          <cell r="M2664" t="str">
            <v>Expeditii ciment - ch.comunte</v>
          </cell>
          <cell r="N2664">
            <v>137</v>
          </cell>
          <cell r="O2664" t="str">
            <v>RAMPA IMPACHETARI M2</v>
          </cell>
          <cell r="P2664">
            <v>2124</v>
          </cell>
          <cell r="Q2664">
            <v>3</v>
          </cell>
          <cell r="R2664">
            <v>0</v>
          </cell>
          <cell r="S2664">
            <v>2001</v>
          </cell>
          <cell r="T2664">
            <v>12</v>
          </cell>
          <cell r="U2664">
            <v>10</v>
          </cell>
          <cell r="V2664">
            <v>5</v>
          </cell>
          <cell r="W2664">
            <v>2001</v>
          </cell>
          <cell r="X2664">
            <v>6</v>
          </cell>
          <cell r="Y2664">
            <v>0</v>
          </cell>
        </row>
        <row r="2665">
          <cell r="A2665">
            <v>5613015</v>
          </cell>
          <cell r="B2665" t="str">
            <v>TROLIU MANEVRA VAGOANE</v>
          </cell>
          <cell r="C2665" t="str">
            <v>4.6.1</v>
          </cell>
          <cell r="D2665" t="str">
            <v>2</v>
          </cell>
          <cell r="E2665">
            <v>1988</v>
          </cell>
          <cell r="F2665">
            <v>4</v>
          </cell>
          <cell r="G2665">
            <v>7451344</v>
          </cell>
          <cell r="H2665">
            <v>4652075</v>
          </cell>
          <cell r="I2665">
            <v>4652075</v>
          </cell>
          <cell r="J2665">
            <v>0</v>
          </cell>
          <cell r="K2665">
            <v>0</v>
          </cell>
          <cell r="L2665">
            <v>599</v>
          </cell>
          <cell r="M2665" t="str">
            <v>Expeditii ciment - ch.comunte</v>
          </cell>
          <cell r="N2665">
            <v>137</v>
          </cell>
          <cell r="O2665" t="str">
            <v>RAMPA IMPACHETARI M2</v>
          </cell>
          <cell r="P2665">
            <v>2124</v>
          </cell>
          <cell r="Q2665">
            <v>3</v>
          </cell>
          <cell r="R2665">
            <v>0</v>
          </cell>
          <cell r="S2665">
            <v>2001</v>
          </cell>
          <cell r="T2665">
            <v>12</v>
          </cell>
          <cell r="U2665">
            <v>10</v>
          </cell>
          <cell r="V2665">
            <v>5</v>
          </cell>
          <cell r="W2665">
            <v>2001</v>
          </cell>
          <cell r="X2665">
            <v>6</v>
          </cell>
          <cell r="Y2665">
            <v>0</v>
          </cell>
        </row>
        <row r="2666">
          <cell r="A2666">
            <v>5613026</v>
          </cell>
          <cell r="B2666" t="str">
            <v>INSTALATIE RIDICA PALAN MANUAL 1 TF</v>
          </cell>
          <cell r="C2666" t="str">
            <v>4.6.1</v>
          </cell>
          <cell r="D2666" t="str">
            <v>2</v>
          </cell>
          <cell r="E2666">
            <v>1988</v>
          </cell>
          <cell r="F2666">
            <v>4</v>
          </cell>
          <cell r="G2666">
            <v>1236331</v>
          </cell>
          <cell r="H2666">
            <v>1236331</v>
          </cell>
          <cell r="I2666">
            <v>1236331</v>
          </cell>
          <cell r="J2666">
            <v>0</v>
          </cell>
          <cell r="K2666">
            <v>0</v>
          </cell>
          <cell r="L2666">
            <v>5010</v>
          </cell>
          <cell r="M2666" t="str">
            <v>Cuptor de var</v>
          </cell>
          <cell r="N2666">
            <v>142</v>
          </cell>
          <cell r="O2666" t="str">
            <v>FABRICA DE VAR</v>
          </cell>
          <cell r="P2666">
            <v>2124</v>
          </cell>
          <cell r="Q2666">
            <v>3</v>
          </cell>
          <cell r="R2666">
            <v>0</v>
          </cell>
          <cell r="S2666">
            <v>2000</v>
          </cell>
          <cell r="T2666">
            <v>12</v>
          </cell>
          <cell r="U2666">
            <v>10</v>
          </cell>
          <cell r="V2666">
            <v>5</v>
          </cell>
          <cell r="W2666">
            <v>2000</v>
          </cell>
          <cell r="X2666">
            <v>12</v>
          </cell>
          <cell r="Y2666">
            <v>0</v>
          </cell>
        </row>
        <row r="2667">
          <cell r="A2667">
            <v>5613027</v>
          </cell>
          <cell r="B2667" t="str">
            <v>INSTALATIE RIDICA PALAN MANUAL 1 TF</v>
          </cell>
          <cell r="C2667" t="str">
            <v>4.6.1</v>
          </cell>
          <cell r="D2667" t="str">
            <v>2</v>
          </cell>
          <cell r="E2667">
            <v>1988</v>
          </cell>
          <cell r="F2667">
            <v>4</v>
          </cell>
          <cell r="G2667">
            <v>1236331</v>
          </cell>
          <cell r="H2667">
            <v>1236331</v>
          </cell>
          <cell r="I2667">
            <v>1236331</v>
          </cell>
          <cell r="J2667">
            <v>0</v>
          </cell>
          <cell r="K2667">
            <v>0</v>
          </cell>
          <cell r="L2667">
            <v>5010</v>
          </cell>
          <cell r="M2667" t="str">
            <v>Cuptor de var</v>
          </cell>
          <cell r="N2667">
            <v>142</v>
          </cell>
          <cell r="O2667" t="str">
            <v>FABRICA DE VAR</v>
          </cell>
          <cell r="P2667">
            <v>2124</v>
          </cell>
          <cell r="Q2667">
            <v>3</v>
          </cell>
          <cell r="R2667">
            <v>0</v>
          </cell>
          <cell r="S2667">
            <v>2000</v>
          </cell>
          <cell r="T2667">
            <v>12</v>
          </cell>
          <cell r="U2667">
            <v>10</v>
          </cell>
          <cell r="V2667">
            <v>5</v>
          </cell>
          <cell r="W2667">
            <v>2000</v>
          </cell>
          <cell r="X2667">
            <v>12</v>
          </cell>
          <cell r="Y2667">
            <v>0</v>
          </cell>
        </row>
        <row r="2668">
          <cell r="A2668">
            <v>5613028</v>
          </cell>
          <cell r="B2668" t="str">
            <v>TRANSPORTOR ELICOIDAL VAR PTR.BCA</v>
          </cell>
          <cell r="C2668" t="str">
            <v>4.6.4.1</v>
          </cell>
          <cell r="D2668" t="str">
            <v>2</v>
          </cell>
          <cell r="E2668">
            <v>1988</v>
          </cell>
          <cell r="F2668">
            <v>4</v>
          </cell>
          <cell r="G2668">
            <v>5160357</v>
          </cell>
          <cell r="H2668">
            <v>2928572</v>
          </cell>
          <cell r="I2668">
            <v>2928572</v>
          </cell>
          <cell r="J2668">
            <v>0</v>
          </cell>
          <cell r="K2668">
            <v>0</v>
          </cell>
          <cell r="L2668">
            <v>5010</v>
          </cell>
          <cell r="M2668" t="str">
            <v>Cuptor de var</v>
          </cell>
          <cell r="N2668">
            <v>142</v>
          </cell>
          <cell r="O2668" t="str">
            <v>FABRICA DE VAR</v>
          </cell>
          <cell r="P2668">
            <v>2124</v>
          </cell>
          <cell r="Q2668">
            <v>3</v>
          </cell>
          <cell r="R2668">
            <v>0</v>
          </cell>
          <cell r="S2668">
            <v>2001</v>
          </cell>
          <cell r="T2668">
            <v>12</v>
          </cell>
          <cell r="U2668">
            <v>12</v>
          </cell>
          <cell r="V2668">
            <v>7</v>
          </cell>
          <cell r="W2668">
            <v>2001</v>
          </cell>
          <cell r="X2668">
            <v>6</v>
          </cell>
          <cell r="Y2668">
            <v>0</v>
          </cell>
        </row>
        <row r="2669">
          <cell r="A2669">
            <v>5613029</v>
          </cell>
          <cell r="B2669" t="str">
            <v>TRANSPORTOR ELICOIDAL VAR PTR.BCA</v>
          </cell>
          <cell r="C2669" t="str">
            <v>4.6.4.1</v>
          </cell>
          <cell r="D2669" t="str">
            <v>2</v>
          </cell>
          <cell r="E2669">
            <v>1988</v>
          </cell>
          <cell r="F2669">
            <v>4</v>
          </cell>
          <cell r="G2669">
            <v>5160357</v>
          </cell>
          <cell r="H2669">
            <v>2928572</v>
          </cell>
          <cell r="I2669">
            <v>2928572</v>
          </cell>
          <cell r="J2669">
            <v>0</v>
          </cell>
          <cell r="K2669">
            <v>0</v>
          </cell>
          <cell r="L2669">
            <v>5010</v>
          </cell>
          <cell r="M2669" t="str">
            <v>Cuptor de var</v>
          </cell>
          <cell r="N2669">
            <v>142</v>
          </cell>
          <cell r="O2669" t="str">
            <v>FABRICA DE VAR</v>
          </cell>
          <cell r="P2669">
            <v>2124</v>
          </cell>
          <cell r="Q2669">
            <v>3</v>
          </cell>
          <cell r="R2669">
            <v>0</v>
          </cell>
          <cell r="S2669">
            <v>2001</v>
          </cell>
          <cell r="T2669">
            <v>12</v>
          </cell>
          <cell r="U2669">
            <v>12</v>
          </cell>
          <cell r="V2669">
            <v>7</v>
          </cell>
          <cell r="W2669">
            <v>2001</v>
          </cell>
          <cell r="X2669">
            <v>6</v>
          </cell>
          <cell r="Y2669">
            <v>0</v>
          </cell>
        </row>
        <row r="2670">
          <cell r="A2670">
            <v>5613030</v>
          </cell>
          <cell r="B2670" t="str">
            <v>TRANSPORTOR ELICOIDAL D400X12M</v>
          </cell>
          <cell r="C2670" t="str">
            <v>4.6.4.1</v>
          </cell>
          <cell r="D2670" t="str">
            <v>2</v>
          </cell>
          <cell r="E2670">
            <v>1988</v>
          </cell>
          <cell r="F2670">
            <v>4</v>
          </cell>
          <cell r="G2670">
            <v>6730074</v>
          </cell>
          <cell r="H2670">
            <v>3819431</v>
          </cell>
          <cell r="I2670">
            <v>3819431</v>
          </cell>
          <cell r="J2670">
            <v>0</v>
          </cell>
          <cell r="K2670">
            <v>0</v>
          </cell>
          <cell r="L2670">
            <v>5010</v>
          </cell>
          <cell r="M2670" t="str">
            <v>Cuptor de var</v>
          </cell>
          <cell r="N2670">
            <v>142</v>
          </cell>
          <cell r="O2670" t="str">
            <v>FABRICA DE VAR</v>
          </cell>
          <cell r="P2670">
            <v>2124</v>
          </cell>
          <cell r="Q2670">
            <v>3</v>
          </cell>
          <cell r="R2670">
            <v>0</v>
          </cell>
          <cell r="S2670">
            <v>2001</v>
          </cell>
          <cell r="T2670">
            <v>12</v>
          </cell>
          <cell r="U2670">
            <v>12</v>
          </cell>
          <cell r="V2670">
            <v>7</v>
          </cell>
          <cell r="W2670">
            <v>2001</v>
          </cell>
          <cell r="X2670">
            <v>6</v>
          </cell>
          <cell r="Y2670">
            <v>0</v>
          </cell>
        </row>
        <row r="2671">
          <cell r="A2671">
            <v>5613031</v>
          </cell>
          <cell r="B2671" t="str">
            <v>TRANSPORTOR ELICOIDAL D400X7M</v>
          </cell>
          <cell r="C2671" t="str">
            <v>4.6.4.1</v>
          </cell>
          <cell r="D2671" t="str">
            <v>2</v>
          </cell>
          <cell r="E2671">
            <v>1988</v>
          </cell>
          <cell r="F2671">
            <v>4</v>
          </cell>
          <cell r="G2671">
            <v>7276640</v>
          </cell>
          <cell r="H2671">
            <v>4129605</v>
          </cell>
          <cell r="I2671">
            <v>4129605</v>
          </cell>
          <cell r="J2671">
            <v>0</v>
          </cell>
          <cell r="K2671">
            <v>0</v>
          </cell>
          <cell r="L2671">
            <v>5010</v>
          </cell>
          <cell r="M2671" t="str">
            <v>Cuptor de var</v>
          </cell>
          <cell r="N2671">
            <v>142</v>
          </cell>
          <cell r="O2671" t="str">
            <v>FABRICA DE VAR</v>
          </cell>
          <cell r="P2671">
            <v>2124</v>
          </cell>
          <cell r="Q2671">
            <v>3</v>
          </cell>
          <cell r="R2671">
            <v>0</v>
          </cell>
          <cell r="S2671">
            <v>2001</v>
          </cell>
          <cell r="T2671">
            <v>12</v>
          </cell>
          <cell r="U2671">
            <v>12</v>
          </cell>
          <cell r="V2671">
            <v>7</v>
          </cell>
          <cell r="W2671">
            <v>2001</v>
          </cell>
          <cell r="X2671">
            <v>6</v>
          </cell>
          <cell r="Y2671">
            <v>0</v>
          </cell>
        </row>
        <row r="2672">
          <cell r="A2672">
            <v>5613036</v>
          </cell>
          <cell r="B2672" t="str">
            <v>INSTALATIE RIDICA PALAN MANUAL 3,2TF</v>
          </cell>
          <cell r="C2672" t="str">
            <v>4.6.1</v>
          </cell>
          <cell r="D2672" t="str">
            <v>2</v>
          </cell>
          <cell r="E2672">
            <v>1988</v>
          </cell>
          <cell r="F2672">
            <v>4</v>
          </cell>
          <cell r="G2672">
            <v>1696705</v>
          </cell>
          <cell r="H2672">
            <v>1696705</v>
          </cell>
          <cell r="I2672">
            <v>1696705</v>
          </cell>
          <cell r="J2672">
            <v>0</v>
          </cell>
          <cell r="K2672">
            <v>0</v>
          </cell>
          <cell r="L2672">
            <v>5010</v>
          </cell>
          <cell r="M2672" t="str">
            <v>Cuptor de var</v>
          </cell>
          <cell r="N2672">
            <v>142</v>
          </cell>
          <cell r="O2672" t="str">
            <v>FABRICA DE VAR</v>
          </cell>
          <cell r="P2672">
            <v>2124</v>
          </cell>
          <cell r="Q2672">
            <v>3</v>
          </cell>
          <cell r="R2672">
            <v>0</v>
          </cell>
          <cell r="S2672">
            <v>2000</v>
          </cell>
          <cell r="T2672">
            <v>12</v>
          </cell>
          <cell r="U2672">
            <v>10</v>
          </cell>
          <cell r="V2672">
            <v>5</v>
          </cell>
          <cell r="W2672">
            <v>2000</v>
          </cell>
          <cell r="X2672">
            <v>12</v>
          </cell>
          <cell r="Y2672">
            <v>0</v>
          </cell>
        </row>
        <row r="2673">
          <cell r="A2673">
            <v>5613037</v>
          </cell>
          <cell r="B2673" t="str">
            <v>ELEVATOR INSILOZARE VAR HIDRATAT</v>
          </cell>
          <cell r="C2673" t="str">
            <v>4.6.5</v>
          </cell>
          <cell r="D2673" t="str">
            <v>2</v>
          </cell>
          <cell r="E2673">
            <v>1988</v>
          </cell>
          <cell r="F2673">
            <v>4</v>
          </cell>
          <cell r="G2673">
            <v>6006494</v>
          </cell>
          <cell r="H2673">
            <v>3222123</v>
          </cell>
          <cell r="I2673">
            <v>3222123</v>
          </cell>
          <cell r="J2673">
            <v>0</v>
          </cell>
          <cell r="K2673">
            <v>0</v>
          </cell>
          <cell r="L2673">
            <v>5010</v>
          </cell>
          <cell r="M2673" t="str">
            <v>Cuptor de var</v>
          </cell>
          <cell r="N2673">
            <v>142</v>
          </cell>
          <cell r="O2673" t="str">
            <v>FABRICA DE VAR</v>
          </cell>
          <cell r="P2673">
            <v>2124</v>
          </cell>
          <cell r="Q2673">
            <v>3</v>
          </cell>
          <cell r="R2673">
            <v>0</v>
          </cell>
          <cell r="S2673">
            <v>2001</v>
          </cell>
          <cell r="T2673">
            <v>12</v>
          </cell>
          <cell r="U2673">
            <v>12</v>
          </cell>
          <cell r="V2673">
            <v>7</v>
          </cell>
          <cell r="W2673">
            <v>2001</v>
          </cell>
          <cell r="X2673">
            <v>6</v>
          </cell>
          <cell r="Y2673">
            <v>0</v>
          </cell>
        </row>
        <row r="2674">
          <cell r="A2674">
            <v>5613039</v>
          </cell>
          <cell r="B2674" t="str">
            <v>INSTALATIE RIDICA PALAN MANUAL 3,2TF</v>
          </cell>
          <cell r="C2674" t="str">
            <v>4.6.1</v>
          </cell>
          <cell r="D2674" t="str">
            <v>2</v>
          </cell>
          <cell r="E2674">
            <v>1988</v>
          </cell>
          <cell r="F2674">
            <v>4</v>
          </cell>
          <cell r="G2674">
            <v>1409728</v>
          </cell>
          <cell r="H2674">
            <v>1409728</v>
          </cell>
          <cell r="I2674">
            <v>1409728</v>
          </cell>
          <cell r="J2674">
            <v>0</v>
          </cell>
          <cell r="K2674">
            <v>0</v>
          </cell>
          <cell r="L2674">
            <v>5010</v>
          </cell>
          <cell r="M2674" t="str">
            <v>Cuptor de var</v>
          </cell>
          <cell r="N2674">
            <v>142</v>
          </cell>
          <cell r="O2674" t="str">
            <v>FABRICA DE VAR</v>
          </cell>
          <cell r="P2674">
            <v>2124</v>
          </cell>
          <cell r="Q2674">
            <v>3</v>
          </cell>
          <cell r="R2674">
            <v>0</v>
          </cell>
          <cell r="S2674">
            <v>2000</v>
          </cell>
          <cell r="T2674">
            <v>12</v>
          </cell>
          <cell r="U2674">
            <v>10</v>
          </cell>
          <cell r="V2674">
            <v>5</v>
          </cell>
          <cell r="W2674">
            <v>2000</v>
          </cell>
          <cell r="X2674">
            <v>12</v>
          </cell>
          <cell r="Y2674">
            <v>0</v>
          </cell>
        </row>
        <row r="2675">
          <cell r="A2675">
            <v>5613042</v>
          </cell>
          <cell r="B2675" t="str">
            <v>INSTALATIE RIDICAT PALAN MAN.2TF</v>
          </cell>
          <cell r="C2675" t="str">
            <v>4.6.1</v>
          </cell>
          <cell r="D2675" t="str">
            <v>2</v>
          </cell>
          <cell r="E2675">
            <v>1988</v>
          </cell>
          <cell r="F2675">
            <v>4</v>
          </cell>
          <cell r="G2675">
            <v>1995029</v>
          </cell>
          <cell r="H2675">
            <v>1995029</v>
          </cell>
          <cell r="I2675">
            <v>1995029</v>
          </cell>
          <cell r="J2675">
            <v>0</v>
          </cell>
          <cell r="K2675">
            <v>0</v>
          </cell>
          <cell r="L2675">
            <v>1436</v>
          </cell>
          <cell r="M2675" t="str">
            <v>Centrala termica</v>
          </cell>
          <cell r="N2675">
            <v>30</v>
          </cell>
          <cell r="O2675" t="str">
            <v>CAZANE ABUR</v>
          </cell>
          <cell r="P2675">
            <v>2124</v>
          </cell>
          <cell r="Q2675">
            <v>3</v>
          </cell>
          <cell r="R2675">
            <v>0</v>
          </cell>
          <cell r="S2675">
            <v>2000</v>
          </cell>
          <cell r="T2675">
            <v>12</v>
          </cell>
          <cell r="U2675">
            <v>10</v>
          </cell>
          <cell r="V2675">
            <v>5</v>
          </cell>
          <cell r="W2675">
            <v>2000</v>
          </cell>
          <cell r="X2675">
            <v>12</v>
          </cell>
          <cell r="Y2675">
            <v>0</v>
          </cell>
        </row>
        <row r="2676">
          <cell r="A2676">
            <v>5613043</v>
          </cell>
          <cell r="B2676" t="str">
            <v>POD RULANT MONOGRINDA 3,2 TF MANUAL</v>
          </cell>
          <cell r="C2676" t="str">
            <v>4.6.1</v>
          </cell>
          <cell r="D2676" t="str">
            <v>2</v>
          </cell>
          <cell r="E2676">
            <v>1988</v>
          </cell>
          <cell r="F2676">
            <v>4</v>
          </cell>
          <cell r="G2676">
            <v>2922024</v>
          </cell>
          <cell r="H2676">
            <v>2922024</v>
          </cell>
          <cell r="I2676">
            <v>2922024</v>
          </cell>
          <cell r="J2676">
            <v>0</v>
          </cell>
          <cell r="K2676">
            <v>0</v>
          </cell>
          <cell r="L2676">
            <v>1431</v>
          </cell>
          <cell r="M2676" t="str">
            <v>Compresoare</v>
          </cell>
          <cell r="N2676">
            <v>136</v>
          </cell>
          <cell r="O2676" t="str">
            <v>COMPRESOARE MEDG.2</v>
          </cell>
          <cell r="P2676">
            <v>2124</v>
          </cell>
          <cell r="Q2676">
            <v>3</v>
          </cell>
          <cell r="R2676">
            <v>0</v>
          </cell>
          <cell r="S2676">
            <v>2000</v>
          </cell>
          <cell r="T2676">
            <v>12</v>
          </cell>
          <cell r="U2676">
            <v>10</v>
          </cell>
          <cell r="V2676">
            <v>5</v>
          </cell>
          <cell r="W2676">
            <v>2000</v>
          </cell>
          <cell r="X2676">
            <v>12</v>
          </cell>
          <cell r="Y2676">
            <v>0</v>
          </cell>
        </row>
        <row r="2677">
          <cell r="A2677">
            <v>5613044</v>
          </cell>
          <cell r="B2677" t="str">
            <v>MONORAI MANUAL GRINDA ITF LA R.EXP</v>
          </cell>
          <cell r="C2677" t="str">
            <v>4.6.1</v>
          </cell>
          <cell r="D2677" t="str">
            <v>2</v>
          </cell>
          <cell r="E2677">
            <v>1988</v>
          </cell>
          <cell r="F2677">
            <v>4</v>
          </cell>
          <cell r="G2677">
            <v>597171</v>
          </cell>
          <cell r="H2677">
            <v>597171</v>
          </cell>
          <cell r="I2677">
            <v>597171</v>
          </cell>
          <cell r="J2677">
            <v>0</v>
          </cell>
          <cell r="K2677">
            <v>0</v>
          </cell>
          <cell r="L2677">
            <v>1431</v>
          </cell>
          <cell r="M2677" t="str">
            <v>Compresoare</v>
          </cell>
          <cell r="N2677">
            <v>136</v>
          </cell>
          <cell r="O2677" t="str">
            <v>COMPRESOARE MEDG.2</v>
          </cell>
          <cell r="P2677">
            <v>2124</v>
          </cell>
          <cell r="Q2677">
            <v>2</v>
          </cell>
          <cell r="R2677">
            <v>0</v>
          </cell>
          <cell r="S2677">
            <v>1998</v>
          </cell>
          <cell r="T2677">
            <v>1</v>
          </cell>
          <cell r="U2677">
            <v>10</v>
          </cell>
          <cell r="V2677">
            <v>0</v>
          </cell>
          <cell r="W2677">
            <v>0</v>
          </cell>
          <cell r="X2677">
            <v>12</v>
          </cell>
          <cell r="Y2677">
            <v>0</v>
          </cell>
        </row>
        <row r="2678">
          <cell r="A2678">
            <v>5613045</v>
          </cell>
          <cell r="B2678" t="str">
            <v>MONORAI MANUAL GRINDA ITF</v>
          </cell>
          <cell r="C2678" t="str">
            <v>4.6.1</v>
          </cell>
          <cell r="D2678" t="str">
            <v>2</v>
          </cell>
          <cell r="E2678">
            <v>1988</v>
          </cell>
          <cell r="F2678">
            <v>4</v>
          </cell>
          <cell r="G2678">
            <v>1939525</v>
          </cell>
          <cell r="H2678">
            <v>1939525</v>
          </cell>
          <cell r="I2678">
            <v>1939525</v>
          </cell>
          <cell r="J2678">
            <v>0</v>
          </cell>
          <cell r="K2678">
            <v>0</v>
          </cell>
          <cell r="L2678">
            <v>1432</v>
          </cell>
          <cell r="M2678" t="str">
            <v>Gospodarie apa</v>
          </cell>
          <cell r="N2678">
            <v>140</v>
          </cell>
          <cell r="O2678" t="str">
            <v>GOSPODARIE APA</v>
          </cell>
          <cell r="P2678">
            <v>2124</v>
          </cell>
          <cell r="Q2678">
            <v>3</v>
          </cell>
          <cell r="R2678">
            <v>0</v>
          </cell>
          <cell r="S2678">
            <v>2000</v>
          </cell>
          <cell r="T2678">
            <v>12</v>
          </cell>
          <cell r="U2678">
            <v>10</v>
          </cell>
          <cell r="V2678">
            <v>5</v>
          </cell>
          <cell r="W2678">
            <v>2000</v>
          </cell>
          <cell r="X2678">
            <v>12</v>
          </cell>
          <cell r="Y2678">
            <v>0</v>
          </cell>
        </row>
        <row r="2679">
          <cell r="A2679">
            <v>5613046</v>
          </cell>
          <cell r="B2679" t="str">
            <v>INSTALATIE RIDICAT PALAN MAN.2TF</v>
          </cell>
          <cell r="C2679" t="str">
            <v>4.6.1</v>
          </cell>
          <cell r="D2679" t="str">
            <v>2</v>
          </cell>
          <cell r="E2679">
            <v>1988</v>
          </cell>
          <cell r="F2679">
            <v>4</v>
          </cell>
          <cell r="G2679">
            <v>2224868</v>
          </cell>
          <cell r="H2679">
            <v>2224868</v>
          </cell>
          <cell r="I2679">
            <v>2224868</v>
          </cell>
          <cell r="J2679">
            <v>0</v>
          </cell>
          <cell r="K2679">
            <v>0</v>
          </cell>
          <cell r="L2679">
            <v>1320</v>
          </cell>
          <cell r="M2679" t="str">
            <v>INTRETINERE ELECTRICA</v>
          </cell>
          <cell r="N2679">
            <v>139</v>
          </cell>
          <cell r="O2679" t="str">
            <v>STATIE TRAFO SRA</v>
          </cell>
          <cell r="P2679">
            <v>2124</v>
          </cell>
          <cell r="Q2679">
            <v>3</v>
          </cell>
          <cell r="R2679">
            <v>0</v>
          </cell>
          <cell r="S2679">
            <v>2000</v>
          </cell>
          <cell r="T2679">
            <v>12</v>
          </cell>
          <cell r="U2679">
            <v>10</v>
          </cell>
          <cell r="V2679">
            <v>5</v>
          </cell>
          <cell r="W2679">
            <v>2000</v>
          </cell>
          <cell r="X2679">
            <v>12</v>
          </cell>
          <cell r="Y2679">
            <v>0</v>
          </cell>
        </row>
        <row r="2680">
          <cell r="A2680">
            <v>5613065</v>
          </cell>
          <cell r="B2680" t="str">
            <v>ELECTROPALAN CU CARIUCIOR S=52024</v>
          </cell>
          <cell r="C2680" t="str">
            <v>4.6.1</v>
          </cell>
          <cell r="D2680" t="str">
            <v>2</v>
          </cell>
          <cell r="E2680">
            <v>1988</v>
          </cell>
          <cell r="F2680">
            <v>7</v>
          </cell>
          <cell r="G2680">
            <v>696573</v>
          </cell>
          <cell r="H2680">
            <v>696573</v>
          </cell>
          <cell r="I2680">
            <v>696573</v>
          </cell>
          <cell r="J2680">
            <v>0</v>
          </cell>
          <cell r="K2680">
            <v>0</v>
          </cell>
          <cell r="L2680">
            <v>415</v>
          </cell>
          <cell r="M2680" t="str">
            <v>Moara ciment Medgidia 1</v>
          </cell>
          <cell r="N2680">
            <v>9</v>
          </cell>
          <cell r="O2680" t="str">
            <v>MORI CIMENT</v>
          </cell>
          <cell r="P2680">
            <v>2124</v>
          </cell>
          <cell r="Q2680">
            <v>2</v>
          </cell>
          <cell r="R2680">
            <v>0</v>
          </cell>
          <cell r="S2680">
            <v>1997</v>
          </cell>
          <cell r="T2680">
            <v>12</v>
          </cell>
          <cell r="U2680">
            <v>10</v>
          </cell>
          <cell r="V2680">
            <v>0</v>
          </cell>
          <cell r="W2680">
            <v>0</v>
          </cell>
          <cell r="X2680">
            <v>12</v>
          </cell>
          <cell r="Y2680">
            <v>0</v>
          </cell>
        </row>
        <row r="2681">
          <cell r="A2681">
            <v>5613066</v>
          </cell>
          <cell r="B2681" t="str">
            <v>ELECTROPALAN CU CARIUCIOR S=52025</v>
          </cell>
          <cell r="C2681" t="str">
            <v>4.6.1</v>
          </cell>
          <cell r="D2681" t="str">
            <v>2</v>
          </cell>
          <cell r="E2681">
            <v>1988</v>
          </cell>
          <cell r="F2681">
            <v>7</v>
          </cell>
          <cell r="G2681">
            <v>696573</v>
          </cell>
          <cell r="H2681">
            <v>696573</v>
          </cell>
          <cell r="I2681">
            <v>696573</v>
          </cell>
          <cell r="J2681">
            <v>0</v>
          </cell>
          <cell r="K2681">
            <v>0</v>
          </cell>
          <cell r="L2681">
            <v>415</v>
          </cell>
          <cell r="M2681" t="str">
            <v>Moara ciment Medgidia 1</v>
          </cell>
          <cell r="N2681">
            <v>9</v>
          </cell>
          <cell r="O2681" t="str">
            <v>MORI CIMENT</v>
          </cell>
          <cell r="P2681">
            <v>2124</v>
          </cell>
          <cell r="Q2681">
            <v>2</v>
          </cell>
          <cell r="R2681">
            <v>0</v>
          </cell>
          <cell r="S2681">
            <v>1997</v>
          </cell>
          <cell r="T2681">
            <v>12</v>
          </cell>
          <cell r="U2681">
            <v>10</v>
          </cell>
          <cell r="V2681">
            <v>0</v>
          </cell>
          <cell r="W2681">
            <v>0</v>
          </cell>
          <cell r="X2681">
            <v>12</v>
          </cell>
          <cell r="Y2681">
            <v>0</v>
          </cell>
        </row>
        <row r="2682">
          <cell r="A2682">
            <v>5613077</v>
          </cell>
          <cell r="B2682" t="str">
            <v>ELECTROPLAN CU CARUCIOR TE 80-1-800</v>
          </cell>
          <cell r="C2682" t="str">
            <v>4.6.1</v>
          </cell>
          <cell r="D2682" t="str">
            <v>2</v>
          </cell>
          <cell r="E2682">
            <v>1988</v>
          </cell>
          <cell r="F2682">
            <v>11</v>
          </cell>
          <cell r="G2682">
            <v>1211090</v>
          </cell>
          <cell r="H2682">
            <v>1211090</v>
          </cell>
          <cell r="I2682">
            <v>1211090</v>
          </cell>
          <cell r="J2682">
            <v>0</v>
          </cell>
          <cell r="K2682">
            <v>0</v>
          </cell>
          <cell r="L2682">
            <v>499</v>
          </cell>
          <cell r="M2682" t="str">
            <v>Macinare ciment-ch.comune</v>
          </cell>
          <cell r="N2682">
            <v>129</v>
          </cell>
          <cell r="O2682" t="str">
            <v>MORI CIMENT M,EDG.2</v>
          </cell>
          <cell r="P2682">
            <v>2124</v>
          </cell>
          <cell r="Q2682">
            <v>3</v>
          </cell>
          <cell r="R2682">
            <v>0</v>
          </cell>
          <cell r="S2682">
            <v>2000</v>
          </cell>
          <cell r="T2682">
            <v>12</v>
          </cell>
          <cell r="U2682">
            <v>10</v>
          </cell>
          <cell r="V2682">
            <v>5</v>
          </cell>
          <cell r="W2682">
            <v>2000</v>
          </cell>
          <cell r="X2682">
            <v>12</v>
          </cell>
          <cell r="Y2682">
            <v>0</v>
          </cell>
        </row>
        <row r="2683">
          <cell r="A2683">
            <v>5613080</v>
          </cell>
          <cell r="B2683" t="str">
            <v>ELECTROPALAN 3,2 TF</v>
          </cell>
          <cell r="C2683" t="str">
            <v>4.6.1</v>
          </cell>
          <cell r="D2683" t="str">
            <v>2</v>
          </cell>
          <cell r="E2683">
            <v>1988</v>
          </cell>
          <cell r="F2683">
            <v>12</v>
          </cell>
          <cell r="G2683">
            <v>836408</v>
          </cell>
          <cell r="H2683">
            <v>836408</v>
          </cell>
          <cell r="I2683">
            <v>836408</v>
          </cell>
          <cell r="J2683">
            <v>0</v>
          </cell>
          <cell r="K2683">
            <v>0</v>
          </cell>
          <cell r="L2683">
            <v>415</v>
          </cell>
          <cell r="M2683" t="str">
            <v>Moara ciment Medgidia 1</v>
          </cell>
          <cell r="N2683">
            <v>9</v>
          </cell>
          <cell r="O2683" t="str">
            <v>MORI CIMENT</v>
          </cell>
          <cell r="P2683">
            <v>2124</v>
          </cell>
          <cell r="Q2683">
            <v>2</v>
          </cell>
          <cell r="R2683">
            <v>0</v>
          </cell>
          <cell r="S2683">
            <v>1998</v>
          </cell>
          <cell r="T2683">
            <v>1</v>
          </cell>
          <cell r="U2683">
            <v>10</v>
          </cell>
          <cell r="V2683">
            <v>0</v>
          </cell>
          <cell r="W2683">
            <v>0</v>
          </cell>
          <cell r="X2683">
            <v>12</v>
          </cell>
          <cell r="Y2683">
            <v>0</v>
          </cell>
        </row>
        <row r="2684">
          <cell r="A2684">
            <v>5613081</v>
          </cell>
          <cell r="B2684" t="str">
            <v>ELECTROPALAN 3,2 TF</v>
          </cell>
          <cell r="C2684" t="str">
            <v>4.6.1</v>
          </cell>
          <cell r="D2684" t="str">
            <v>2</v>
          </cell>
          <cell r="E2684">
            <v>1988</v>
          </cell>
          <cell r="F2684">
            <v>12</v>
          </cell>
          <cell r="G2684">
            <v>836408</v>
          </cell>
          <cell r="H2684">
            <v>836408</v>
          </cell>
          <cell r="I2684">
            <v>836408</v>
          </cell>
          <cell r="J2684">
            <v>0</v>
          </cell>
          <cell r="K2684">
            <v>0</v>
          </cell>
          <cell r="L2684">
            <v>299</v>
          </cell>
          <cell r="M2684" t="str">
            <v>Preparare faina-ch.comune</v>
          </cell>
          <cell r="N2684">
            <v>127</v>
          </cell>
          <cell r="O2684" t="str">
            <v>MORI FAINA MEDG.2</v>
          </cell>
          <cell r="P2684">
            <v>2124</v>
          </cell>
          <cell r="Q2684">
            <v>2</v>
          </cell>
          <cell r="R2684">
            <v>0</v>
          </cell>
          <cell r="S2684">
            <v>1998</v>
          </cell>
          <cell r="T2684">
            <v>1</v>
          </cell>
          <cell r="U2684">
            <v>10</v>
          </cell>
          <cell r="V2684">
            <v>0</v>
          </cell>
          <cell r="W2684">
            <v>0</v>
          </cell>
          <cell r="X2684">
            <v>12</v>
          </cell>
          <cell r="Y2684">
            <v>0</v>
          </cell>
        </row>
        <row r="2685">
          <cell r="A2685">
            <v>5613113</v>
          </cell>
          <cell r="B2685" t="str">
            <v>AUTOCISTERNA R 8135 31-CT-8088</v>
          </cell>
          <cell r="C2685" t="str">
            <v>4.2.2.1</v>
          </cell>
          <cell r="D2685" t="str">
            <v>2</v>
          </cell>
          <cell r="E2685">
            <v>1990</v>
          </cell>
          <cell r="F2685">
            <v>4</v>
          </cell>
          <cell r="G2685">
            <v>99045</v>
          </cell>
          <cell r="H2685">
            <v>99045</v>
          </cell>
          <cell r="I2685">
            <v>99045</v>
          </cell>
          <cell r="J2685">
            <v>0</v>
          </cell>
          <cell r="K2685">
            <v>0</v>
          </cell>
          <cell r="L2685">
            <v>1433</v>
          </cell>
          <cell r="M2685" t="str">
            <v>Garaj ,Coloana auto,transport intern</v>
          </cell>
          <cell r="N2685">
            <v>31</v>
          </cell>
          <cell r="O2685" t="str">
            <v>GARAJ AUTO</v>
          </cell>
          <cell r="P2685">
            <v>2124</v>
          </cell>
          <cell r="Q2685">
            <v>2</v>
          </cell>
          <cell r="R2685">
            <v>0</v>
          </cell>
          <cell r="S2685">
            <v>1998</v>
          </cell>
          <cell r="T2685">
            <v>3</v>
          </cell>
          <cell r="U2685">
            <v>5</v>
          </cell>
          <cell r="V2685">
            <v>0</v>
          </cell>
          <cell r="W2685">
            <v>0</v>
          </cell>
          <cell r="X2685">
            <v>4</v>
          </cell>
          <cell r="Y2685">
            <v>0</v>
          </cell>
        </row>
        <row r="2686">
          <cell r="A2686">
            <v>5613132</v>
          </cell>
          <cell r="B2686" t="str">
            <v>AUTOBASCULANTA R12215 31-BR-6742</v>
          </cell>
          <cell r="C2686" t="str">
            <v>4.2.2.3</v>
          </cell>
          <cell r="D2686" t="str">
            <v>2</v>
          </cell>
          <cell r="E2686">
            <v>1978</v>
          </cell>
          <cell r="F2686">
            <v>1</v>
          </cell>
          <cell r="G2686">
            <v>7978273</v>
          </cell>
          <cell r="H2686">
            <v>4394512</v>
          </cell>
          <cell r="I2686">
            <v>4394512</v>
          </cell>
          <cell r="J2686">
            <v>0</v>
          </cell>
          <cell r="K2686">
            <v>0</v>
          </cell>
          <cell r="L2686">
            <v>1410</v>
          </cell>
          <cell r="M2686" t="str">
            <v>SERVICII GENERALE DE ADMINISTRATIE</v>
          </cell>
          <cell r="N2686">
            <v>36</v>
          </cell>
          <cell r="O2686" t="str">
            <v>ADMINISTRATIV</v>
          </cell>
          <cell r="P2686">
            <v>2124</v>
          </cell>
          <cell r="Q2686">
            <v>3</v>
          </cell>
          <cell r="R2686">
            <v>0</v>
          </cell>
          <cell r="S2686">
            <v>2001</v>
          </cell>
          <cell r="T2686">
            <v>12</v>
          </cell>
          <cell r="U2686">
            <v>5</v>
          </cell>
          <cell r="V2686">
            <v>0</v>
          </cell>
          <cell r="W2686">
            <v>2001</v>
          </cell>
          <cell r="X2686">
            <v>6</v>
          </cell>
          <cell r="Y2686">
            <v>0</v>
          </cell>
        </row>
        <row r="2687">
          <cell r="A2687">
            <v>5613161</v>
          </cell>
          <cell r="B2687" t="str">
            <v>REMORCA TRAILER</v>
          </cell>
          <cell r="C2687" t="str">
            <v>4.2.2.6</v>
          </cell>
          <cell r="D2687" t="str">
            <v>2</v>
          </cell>
          <cell r="E2687">
            <v>1977</v>
          </cell>
          <cell r="F2687">
            <v>1</v>
          </cell>
          <cell r="G2687">
            <v>354520</v>
          </cell>
          <cell r="H2687">
            <v>354520</v>
          </cell>
          <cell r="I2687">
            <v>354520</v>
          </cell>
          <cell r="J2687">
            <v>0</v>
          </cell>
          <cell r="K2687">
            <v>0</v>
          </cell>
          <cell r="L2687">
            <v>1433</v>
          </cell>
          <cell r="M2687" t="str">
            <v>Garaj ,Coloana auto,transport intern</v>
          </cell>
          <cell r="N2687">
            <v>31</v>
          </cell>
          <cell r="O2687" t="str">
            <v>GARAJ AUTO</v>
          </cell>
          <cell r="P2687">
            <v>2124</v>
          </cell>
          <cell r="Q2687">
            <v>2</v>
          </cell>
          <cell r="R2687">
            <v>0</v>
          </cell>
          <cell r="S2687">
            <v>1997</v>
          </cell>
          <cell r="T2687">
            <v>9</v>
          </cell>
          <cell r="U2687">
            <v>6</v>
          </cell>
          <cell r="V2687">
            <v>0</v>
          </cell>
          <cell r="W2687">
            <v>0</v>
          </cell>
          <cell r="X2687">
            <v>12</v>
          </cell>
          <cell r="Y2687">
            <v>0</v>
          </cell>
        </row>
        <row r="2688">
          <cell r="A2688">
            <v>5613166</v>
          </cell>
          <cell r="B2688" t="str">
            <v>VAGON BASCULANTA Y 80539800587-8</v>
          </cell>
          <cell r="C2688" t="str">
            <v>4.1.1</v>
          </cell>
          <cell r="D2688" t="str">
            <v>2</v>
          </cell>
          <cell r="E2688">
            <v>1980</v>
          </cell>
          <cell r="F2688">
            <v>3</v>
          </cell>
          <cell r="G2688">
            <v>4343674</v>
          </cell>
          <cell r="H2688">
            <v>4343674</v>
          </cell>
          <cell r="I2688">
            <v>4343674</v>
          </cell>
          <cell r="J2688">
            <v>0</v>
          </cell>
          <cell r="K2688">
            <v>0</v>
          </cell>
          <cell r="L2688">
            <v>1435</v>
          </cell>
          <cell r="M2688" t="str">
            <v>Transp.CF incinta fabrica</v>
          </cell>
          <cell r="N2688">
            <v>33</v>
          </cell>
          <cell r="O2688" t="str">
            <v>DEPOU</v>
          </cell>
          <cell r="P2688">
            <v>2124</v>
          </cell>
          <cell r="Q2688">
            <v>3</v>
          </cell>
          <cell r="R2688">
            <v>0</v>
          </cell>
          <cell r="S2688">
            <v>2000</v>
          </cell>
          <cell r="T2688">
            <v>12</v>
          </cell>
          <cell r="U2688">
            <v>20</v>
          </cell>
          <cell r="V2688">
            <v>11</v>
          </cell>
          <cell r="W2688">
            <v>2000</v>
          </cell>
          <cell r="X2688">
            <v>12</v>
          </cell>
          <cell r="Y2688">
            <v>0</v>
          </cell>
        </row>
        <row r="2689">
          <cell r="A2689">
            <v>5613227</v>
          </cell>
          <cell r="B2689" t="str">
            <v>POD RULANT ELECTRIC DRME 3,2TF</v>
          </cell>
          <cell r="C2689" t="str">
            <v>4.6.2</v>
          </cell>
          <cell r="D2689" t="str">
            <v>2</v>
          </cell>
          <cell r="E2689">
            <v>1990</v>
          </cell>
          <cell r="F2689">
            <v>12</v>
          </cell>
          <cell r="G2689">
            <v>3256348</v>
          </cell>
          <cell r="H2689">
            <v>3256348</v>
          </cell>
          <cell r="I2689">
            <v>3256348</v>
          </cell>
          <cell r="J2689">
            <v>0</v>
          </cell>
          <cell r="K2689">
            <v>0</v>
          </cell>
          <cell r="L2689">
            <v>1431</v>
          </cell>
          <cell r="M2689" t="str">
            <v>Compresoare</v>
          </cell>
          <cell r="N2689">
            <v>136</v>
          </cell>
          <cell r="O2689" t="str">
            <v>COMPRESOARE MEDG.2</v>
          </cell>
          <cell r="P2689">
            <v>2124</v>
          </cell>
          <cell r="Q2689">
            <v>3</v>
          </cell>
          <cell r="R2689">
            <v>0</v>
          </cell>
          <cell r="S2689">
            <v>2000</v>
          </cell>
          <cell r="T2689">
            <v>12</v>
          </cell>
          <cell r="U2689">
            <v>15</v>
          </cell>
          <cell r="V2689">
            <v>12</v>
          </cell>
          <cell r="W2689">
            <v>2000</v>
          </cell>
          <cell r="X2689">
            <v>12</v>
          </cell>
          <cell r="Y2689">
            <v>0</v>
          </cell>
        </row>
        <row r="2690">
          <cell r="A2690">
            <v>5613232</v>
          </cell>
          <cell r="B2690" t="str">
            <v>AUTOUTILITARA TVD 14FA</v>
          </cell>
          <cell r="C2690" t="str">
            <v>4.2.1.2</v>
          </cell>
          <cell r="D2690" t="str">
            <v>2</v>
          </cell>
          <cell r="E2690">
            <v>1991</v>
          </cell>
          <cell r="F2690">
            <v>12</v>
          </cell>
          <cell r="G2690">
            <v>4632997</v>
          </cell>
          <cell r="H2690">
            <v>4632997</v>
          </cell>
          <cell r="I2690">
            <v>4632997</v>
          </cell>
          <cell r="J2690">
            <v>0</v>
          </cell>
          <cell r="K2690">
            <v>0</v>
          </cell>
          <cell r="L2690">
            <v>1433</v>
          </cell>
          <cell r="M2690" t="str">
            <v>Garaj ,Coloana auto,transport intern</v>
          </cell>
          <cell r="N2690">
            <v>31</v>
          </cell>
          <cell r="O2690" t="str">
            <v>GARAJ AUTO</v>
          </cell>
          <cell r="P2690">
            <v>2124</v>
          </cell>
          <cell r="Q2690">
            <v>3</v>
          </cell>
          <cell r="R2690">
            <v>0</v>
          </cell>
          <cell r="S2690">
            <v>2000</v>
          </cell>
          <cell r="T2690">
            <v>12</v>
          </cell>
          <cell r="U2690">
            <v>6</v>
          </cell>
          <cell r="V2690">
            <v>0</v>
          </cell>
          <cell r="W2690">
            <v>2000</v>
          </cell>
          <cell r="X2690">
            <v>12</v>
          </cell>
          <cell r="Y2690">
            <v>0</v>
          </cell>
        </row>
        <row r="2691">
          <cell r="A2691">
            <v>5613252</v>
          </cell>
          <cell r="B2691" t="str">
            <v>ELECTROPALAN SE80 8TONE F</v>
          </cell>
          <cell r="C2691" t="str">
            <v>4.6.1</v>
          </cell>
          <cell r="D2691" t="str">
            <v>2</v>
          </cell>
          <cell r="E2691">
            <v>1992</v>
          </cell>
          <cell r="F2691">
            <v>2</v>
          </cell>
          <cell r="G2691">
            <v>1301638</v>
          </cell>
          <cell r="H2691">
            <v>1301638</v>
          </cell>
          <cell r="I2691">
            <v>1301638</v>
          </cell>
          <cell r="J2691">
            <v>0</v>
          </cell>
          <cell r="K2691">
            <v>0</v>
          </cell>
          <cell r="L2691">
            <v>299</v>
          </cell>
          <cell r="M2691" t="str">
            <v>Preparare faina-ch.comune</v>
          </cell>
          <cell r="N2691">
            <v>127</v>
          </cell>
          <cell r="O2691" t="str">
            <v>MORI FAINA MEDG.2</v>
          </cell>
          <cell r="P2691">
            <v>2124</v>
          </cell>
          <cell r="Q2691">
            <v>3</v>
          </cell>
          <cell r="R2691">
            <v>0</v>
          </cell>
          <cell r="S2691">
            <v>2000</v>
          </cell>
          <cell r="T2691">
            <v>12</v>
          </cell>
          <cell r="U2691">
            <v>10</v>
          </cell>
          <cell r="V2691">
            <v>8</v>
          </cell>
          <cell r="W2691">
            <v>2000</v>
          </cell>
          <cell r="X2691">
            <v>12</v>
          </cell>
          <cell r="Y2691">
            <v>0</v>
          </cell>
        </row>
        <row r="2692">
          <cell r="A2692">
            <v>5613253</v>
          </cell>
          <cell r="B2692" t="str">
            <v>ELECTROPALAN SE80 8TONE F</v>
          </cell>
          <cell r="C2692" t="str">
            <v>4.6.1</v>
          </cell>
          <cell r="D2692" t="str">
            <v>2</v>
          </cell>
          <cell r="E2692">
            <v>1992</v>
          </cell>
          <cell r="F2692">
            <v>2</v>
          </cell>
          <cell r="G2692">
            <v>1301638</v>
          </cell>
          <cell r="H2692">
            <v>1301638</v>
          </cell>
          <cell r="I2692">
            <v>1301638</v>
          </cell>
          <cell r="J2692">
            <v>0</v>
          </cell>
          <cell r="K2692">
            <v>0</v>
          </cell>
          <cell r="L2692">
            <v>299</v>
          </cell>
          <cell r="M2692" t="str">
            <v>Preparare faina-ch.comune</v>
          </cell>
          <cell r="N2692">
            <v>127</v>
          </cell>
          <cell r="O2692" t="str">
            <v>MORI FAINA MEDG.2</v>
          </cell>
          <cell r="P2692">
            <v>2124</v>
          </cell>
          <cell r="Q2692">
            <v>3</v>
          </cell>
          <cell r="R2692">
            <v>0</v>
          </cell>
          <cell r="S2692">
            <v>2000</v>
          </cell>
          <cell r="T2692">
            <v>12</v>
          </cell>
          <cell r="U2692">
            <v>10</v>
          </cell>
          <cell r="V2692">
            <v>8</v>
          </cell>
          <cell r="W2692">
            <v>2000</v>
          </cell>
          <cell r="X2692">
            <v>12</v>
          </cell>
          <cell r="Y2692">
            <v>0</v>
          </cell>
        </row>
        <row r="2693">
          <cell r="A2693">
            <v>5613359</v>
          </cell>
          <cell r="B2693" t="str">
            <v>POD RULANT CU ELECTROPALAN 8X11.5</v>
          </cell>
          <cell r="C2693" t="str">
            <v>4.6.2</v>
          </cell>
          <cell r="D2693" t="str">
            <v>2</v>
          </cell>
          <cell r="E2693">
            <v>1993</v>
          </cell>
          <cell r="F2693">
            <v>7</v>
          </cell>
          <cell r="G2693">
            <v>5086289</v>
          </cell>
          <cell r="H2693">
            <v>1797162</v>
          </cell>
          <cell r="I2693">
            <v>1797162</v>
          </cell>
          <cell r="J2693">
            <v>0</v>
          </cell>
          <cell r="K2693">
            <v>0</v>
          </cell>
          <cell r="L2693">
            <v>199</v>
          </cell>
          <cell r="M2693" t="str">
            <v>Ch.comune cariera Tasaul</v>
          </cell>
          <cell r="N2693">
            <v>1</v>
          </cell>
          <cell r="O2693" t="str">
            <v>CARIERA TASAUL</v>
          </cell>
          <cell r="P2693">
            <v>2124</v>
          </cell>
          <cell r="Q2693">
            <v>3</v>
          </cell>
          <cell r="R2693">
            <v>0</v>
          </cell>
          <cell r="S2693">
            <v>2001</v>
          </cell>
          <cell r="T2693">
            <v>12</v>
          </cell>
          <cell r="U2693">
            <v>15</v>
          </cell>
          <cell r="V2693">
            <v>13</v>
          </cell>
          <cell r="W2693">
            <v>2001</v>
          </cell>
          <cell r="X2693">
            <v>6</v>
          </cell>
          <cell r="Y2693">
            <v>0</v>
          </cell>
        </row>
        <row r="2694">
          <cell r="A2694">
            <v>5613381</v>
          </cell>
          <cell r="B2694" t="str">
            <v>ARO 243 BL 25</v>
          </cell>
          <cell r="C2694" t="str">
            <v>4.2.1.1</v>
          </cell>
          <cell r="D2694" t="str">
            <v>2</v>
          </cell>
          <cell r="E2694">
            <v>1994</v>
          </cell>
          <cell r="F2694">
            <v>4</v>
          </cell>
          <cell r="G2694">
            <v>7246980</v>
          </cell>
          <cell r="H2694">
            <v>5121751</v>
          </cell>
          <cell r="I2694">
            <v>5121751</v>
          </cell>
          <cell r="J2694">
            <v>0</v>
          </cell>
          <cell r="K2694">
            <v>0</v>
          </cell>
          <cell r="L2694">
            <v>199</v>
          </cell>
          <cell r="M2694" t="str">
            <v>Ch.comune cariera Tasaul</v>
          </cell>
          <cell r="N2694">
            <v>1</v>
          </cell>
          <cell r="O2694" t="str">
            <v>CARIERA TASAUL</v>
          </cell>
          <cell r="P2694">
            <v>2124</v>
          </cell>
          <cell r="Q2694">
            <v>3</v>
          </cell>
          <cell r="R2694">
            <v>0</v>
          </cell>
          <cell r="S2694">
            <v>2001</v>
          </cell>
          <cell r="T2694">
            <v>12</v>
          </cell>
          <cell r="U2694">
            <v>5</v>
          </cell>
          <cell r="V2694">
            <v>1</v>
          </cell>
          <cell r="W2694">
            <v>2001</v>
          </cell>
          <cell r="X2694">
            <v>6</v>
          </cell>
          <cell r="Y2694">
            <v>0</v>
          </cell>
        </row>
        <row r="2695">
          <cell r="A2695">
            <v>5613384</v>
          </cell>
          <cell r="B2695" t="str">
            <v>RIGOLA PNEUMATICA 300T/H SILOZ 3</v>
          </cell>
          <cell r="C2695" t="str">
            <v>4.6.5</v>
          </cell>
          <cell r="D2695" t="str">
            <v>2</v>
          </cell>
          <cell r="E2695">
            <v>1994</v>
          </cell>
          <cell r="F2695">
            <v>10</v>
          </cell>
          <cell r="G2695">
            <v>1113986</v>
          </cell>
          <cell r="H2695">
            <v>1113986</v>
          </cell>
          <cell r="I2695">
            <v>1113986</v>
          </cell>
          <cell r="J2695">
            <v>0</v>
          </cell>
          <cell r="K2695">
            <v>0</v>
          </cell>
          <cell r="L2695">
            <v>599</v>
          </cell>
          <cell r="M2695" t="str">
            <v>Expeditii ciment - ch.comunte</v>
          </cell>
          <cell r="N2695">
            <v>137</v>
          </cell>
          <cell r="O2695" t="str">
            <v>RAMPA IMPACHETARI M2</v>
          </cell>
          <cell r="P2695">
            <v>2124</v>
          </cell>
          <cell r="Q2695">
            <v>3</v>
          </cell>
          <cell r="R2695">
            <v>0</v>
          </cell>
          <cell r="S2695">
            <v>2000</v>
          </cell>
          <cell r="T2695">
            <v>12</v>
          </cell>
          <cell r="U2695">
            <v>12</v>
          </cell>
          <cell r="V2695">
            <v>8</v>
          </cell>
          <cell r="W2695">
            <v>2000</v>
          </cell>
          <cell r="X2695">
            <v>12</v>
          </cell>
          <cell r="Y2695">
            <v>0</v>
          </cell>
        </row>
        <row r="2696">
          <cell r="A2696">
            <v>5613385</v>
          </cell>
          <cell r="B2696" t="str">
            <v>RIGOLA PNEUMATICA 300T/H SILOZ 4</v>
          </cell>
          <cell r="C2696" t="str">
            <v>4.6.5</v>
          </cell>
          <cell r="D2696" t="str">
            <v>2</v>
          </cell>
          <cell r="E2696">
            <v>1994</v>
          </cell>
          <cell r="F2696">
            <v>10</v>
          </cell>
          <cell r="G2696">
            <v>1113986</v>
          </cell>
          <cell r="H2696">
            <v>1113986</v>
          </cell>
          <cell r="I2696">
            <v>1113986</v>
          </cell>
          <cell r="J2696">
            <v>0</v>
          </cell>
          <cell r="K2696">
            <v>0</v>
          </cell>
          <cell r="L2696">
            <v>599</v>
          </cell>
          <cell r="M2696" t="str">
            <v>Expeditii ciment - ch.comunte</v>
          </cell>
          <cell r="N2696">
            <v>137</v>
          </cell>
          <cell r="O2696" t="str">
            <v>RAMPA IMPACHETARI M2</v>
          </cell>
          <cell r="P2696">
            <v>2124</v>
          </cell>
          <cell r="Q2696">
            <v>3</v>
          </cell>
          <cell r="R2696">
            <v>0</v>
          </cell>
          <cell r="S2696">
            <v>2000</v>
          </cell>
          <cell r="T2696">
            <v>12</v>
          </cell>
          <cell r="U2696">
            <v>12</v>
          </cell>
          <cell r="V2696">
            <v>8</v>
          </cell>
          <cell r="W2696">
            <v>2000</v>
          </cell>
          <cell r="X2696">
            <v>12</v>
          </cell>
          <cell r="Y2696">
            <v>0</v>
          </cell>
        </row>
        <row r="2697">
          <cell r="A2697">
            <v>5613386</v>
          </cell>
          <cell r="B2697" t="str">
            <v>RIGOLA PNEUMATICA 300T/H SILOZ 2</v>
          </cell>
          <cell r="C2697" t="str">
            <v>4.6.5</v>
          </cell>
          <cell r="D2697" t="str">
            <v>2</v>
          </cell>
          <cell r="E2697">
            <v>1994</v>
          </cell>
          <cell r="F2697">
            <v>10</v>
          </cell>
          <cell r="G2697">
            <v>1365886</v>
          </cell>
          <cell r="H2697">
            <v>1365886</v>
          </cell>
          <cell r="I2697">
            <v>1365886</v>
          </cell>
          <cell r="J2697">
            <v>0</v>
          </cell>
          <cell r="K2697">
            <v>0</v>
          </cell>
          <cell r="L2697">
            <v>599</v>
          </cell>
          <cell r="M2697" t="str">
            <v>Expeditii ciment - ch.comunte</v>
          </cell>
          <cell r="N2697">
            <v>137</v>
          </cell>
          <cell r="O2697" t="str">
            <v>RAMPA IMPACHETARI M2</v>
          </cell>
          <cell r="P2697">
            <v>2124</v>
          </cell>
          <cell r="Q2697">
            <v>3</v>
          </cell>
          <cell r="R2697">
            <v>0</v>
          </cell>
          <cell r="S2697">
            <v>2000</v>
          </cell>
          <cell r="T2697">
            <v>12</v>
          </cell>
          <cell r="U2697">
            <v>12</v>
          </cell>
          <cell r="V2697">
            <v>8</v>
          </cell>
          <cell r="W2697">
            <v>2000</v>
          </cell>
          <cell r="X2697">
            <v>12</v>
          </cell>
          <cell r="Y2697">
            <v>0</v>
          </cell>
        </row>
        <row r="2698">
          <cell r="A2698">
            <v>5613387</v>
          </cell>
          <cell r="B2698" t="str">
            <v>RIGOLA PNEUMATICA 300T/H SILOZ 5</v>
          </cell>
          <cell r="C2698" t="str">
            <v>4.6.5</v>
          </cell>
          <cell r="D2698" t="str">
            <v>2</v>
          </cell>
          <cell r="E2698">
            <v>1994</v>
          </cell>
          <cell r="F2698">
            <v>10</v>
          </cell>
          <cell r="G2698">
            <v>1365886</v>
          </cell>
          <cell r="H2698">
            <v>1365886</v>
          </cell>
          <cell r="I2698">
            <v>1365886</v>
          </cell>
          <cell r="J2698">
            <v>0</v>
          </cell>
          <cell r="K2698">
            <v>0</v>
          </cell>
          <cell r="L2698">
            <v>599</v>
          </cell>
          <cell r="M2698" t="str">
            <v>Expeditii ciment - ch.comunte</v>
          </cell>
          <cell r="N2698">
            <v>137</v>
          </cell>
          <cell r="O2698" t="str">
            <v>RAMPA IMPACHETARI M2</v>
          </cell>
          <cell r="P2698">
            <v>2124</v>
          </cell>
          <cell r="Q2698">
            <v>3</v>
          </cell>
          <cell r="R2698">
            <v>0</v>
          </cell>
          <cell r="S2698">
            <v>2000</v>
          </cell>
          <cell r="T2698">
            <v>12</v>
          </cell>
          <cell r="U2698">
            <v>12</v>
          </cell>
          <cell r="V2698">
            <v>8</v>
          </cell>
          <cell r="W2698">
            <v>2000</v>
          </cell>
          <cell r="X2698">
            <v>12</v>
          </cell>
          <cell r="Y2698">
            <v>0</v>
          </cell>
        </row>
        <row r="2699">
          <cell r="A2699">
            <v>5613390</v>
          </cell>
          <cell r="B2699" t="str">
            <v>RIGOLA PNEUMATICA 600T/H ELEV.SILOZ</v>
          </cell>
          <cell r="C2699" t="str">
            <v>4.6.5</v>
          </cell>
          <cell r="D2699" t="str">
            <v>2</v>
          </cell>
          <cell r="E2699">
            <v>1994</v>
          </cell>
          <cell r="F2699">
            <v>10</v>
          </cell>
          <cell r="G2699">
            <v>2053133</v>
          </cell>
          <cell r="H2699">
            <v>2053133</v>
          </cell>
          <cell r="I2699">
            <v>2053133</v>
          </cell>
          <cell r="J2699">
            <v>0</v>
          </cell>
          <cell r="K2699">
            <v>0</v>
          </cell>
          <cell r="L2699">
            <v>599</v>
          </cell>
          <cell r="M2699" t="str">
            <v>Expeditii ciment - ch.comunte</v>
          </cell>
          <cell r="N2699">
            <v>137</v>
          </cell>
          <cell r="O2699" t="str">
            <v>RAMPA IMPACHETARI M2</v>
          </cell>
          <cell r="P2699">
            <v>2124</v>
          </cell>
          <cell r="Q2699">
            <v>3</v>
          </cell>
          <cell r="R2699">
            <v>0</v>
          </cell>
          <cell r="S2699">
            <v>2000</v>
          </cell>
          <cell r="T2699">
            <v>12</v>
          </cell>
          <cell r="U2699">
            <v>12</v>
          </cell>
          <cell r="V2699">
            <v>8</v>
          </cell>
          <cell r="W2699">
            <v>2000</v>
          </cell>
          <cell r="X2699">
            <v>12</v>
          </cell>
          <cell r="Y2699">
            <v>0</v>
          </cell>
        </row>
        <row r="2700">
          <cell r="A2700">
            <v>5613391</v>
          </cell>
          <cell r="B2700" t="str">
            <v>RIGOLA PNEUMATICA 600T/H ELEV.SILOZ</v>
          </cell>
          <cell r="C2700" t="str">
            <v>4.6.5</v>
          </cell>
          <cell r="D2700" t="str">
            <v>2</v>
          </cell>
          <cell r="E2700">
            <v>1994</v>
          </cell>
          <cell r="F2700">
            <v>10</v>
          </cell>
          <cell r="G2700">
            <v>2639816</v>
          </cell>
          <cell r="H2700">
            <v>2639816</v>
          </cell>
          <cell r="I2700">
            <v>2639816</v>
          </cell>
          <cell r="J2700">
            <v>0</v>
          </cell>
          <cell r="K2700">
            <v>0</v>
          </cell>
          <cell r="L2700">
            <v>599</v>
          </cell>
          <cell r="M2700" t="str">
            <v>Expeditii ciment - ch.comunte</v>
          </cell>
          <cell r="N2700">
            <v>137</v>
          </cell>
          <cell r="O2700" t="str">
            <v>RAMPA IMPACHETARI M2</v>
          </cell>
          <cell r="P2700">
            <v>2124</v>
          </cell>
          <cell r="Q2700">
            <v>3</v>
          </cell>
          <cell r="R2700">
            <v>0</v>
          </cell>
          <cell r="S2700">
            <v>2000</v>
          </cell>
          <cell r="T2700">
            <v>12</v>
          </cell>
          <cell r="U2700">
            <v>12</v>
          </cell>
          <cell r="V2700">
            <v>8</v>
          </cell>
          <cell r="W2700">
            <v>2000</v>
          </cell>
          <cell r="X2700">
            <v>12</v>
          </cell>
          <cell r="Y2700">
            <v>0</v>
          </cell>
        </row>
        <row r="2701">
          <cell r="A2701">
            <v>5613393</v>
          </cell>
          <cell r="B2701" t="str">
            <v>PALAN MANUAL 5 TF LA TURN 1</v>
          </cell>
          <cell r="C2701" t="str">
            <v>4.6.1</v>
          </cell>
          <cell r="D2701" t="str">
            <v>2</v>
          </cell>
          <cell r="E2701">
            <v>1994</v>
          </cell>
          <cell r="F2701">
            <v>10</v>
          </cell>
          <cell r="G2701">
            <v>416301</v>
          </cell>
          <cell r="H2701">
            <v>416301</v>
          </cell>
          <cell r="I2701">
            <v>416301</v>
          </cell>
          <cell r="J2701">
            <v>0</v>
          </cell>
          <cell r="K2701">
            <v>0</v>
          </cell>
          <cell r="L2701">
            <v>599</v>
          </cell>
          <cell r="M2701" t="str">
            <v>Expeditii ciment - ch.comunte</v>
          </cell>
          <cell r="N2701">
            <v>137</v>
          </cell>
          <cell r="O2701" t="str">
            <v>RAMPA IMPACHETARI M2</v>
          </cell>
          <cell r="P2701">
            <v>2124</v>
          </cell>
          <cell r="Q2701">
            <v>2</v>
          </cell>
          <cell r="R2701">
            <v>0</v>
          </cell>
          <cell r="S2701">
            <v>1998</v>
          </cell>
          <cell r="T2701">
            <v>1</v>
          </cell>
          <cell r="U2701">
            <v>10</v>
          </cell>
          <cell r="V2701">
            <v>0</v>
          </cell>
          <cell r="W2701">
            <v>0</v>
          </cell>
          <cell r="X2701">
            <v>12</v>
          </cell>
          <cell r="Y2701">
            <v>0</v>
          </cell>
        </row>
        <row r="2702">
          <cell r="A2702">
            <v>5613396</v>
          </cell>
          <cell r="B2702" t="str">
            <v>PALAN MANUAL 5 TF LA T2</v>
          </cell>
          <cell r="C2702" t="str">
            <v>4.6.1</v>
          </cell>
          <cell r="D2702" t="str">
            <v>2</v>
          </cell>
          <cell r="E2702">
            <v>1994</v>
          </cell>
          <cell r="F2702">
            <v>10</v>
          </cell>
          <cell r="G2702">
            <v>427987</v>
          </cell>
          <cell r="H2702">
            <v>427987</v>
          </cell>
          <cell r="I2702">
            <v>427987</v>
          </cell>
          <cell r="J2702">
            <v>0</v>
          </cell>
          <cell r="K2702">
            <v>0</v>
          </cell>
          <cell r="L2702">
            <v>599</v>
          </cell>
          <cell r="M2702" t="str">
            <v>Expeditii ciment - ch.comunte</v>
          </cell>
          <cell r="N2702">
            <v>137</v>
          </cell>
          <cell r="O2702" t="str">
            <v>RAMPA IMPACHETARI M2</v>
          </cell>
          <cell r="P2702">
            <v>2124</v>
          </cell>
          <cell r="Q2702">
            <v>2</v>
          </cell>
          <cell r="R2702">
            <v>0</v>
          </cell>
          <cell r="S2702">
            <v>1998</v>
          </cell>
          <cell r="T2702">
            <v>1</v>
          </cell>
          <cell r="U2702">
            <v>10</v>
          </cell>
          <cell r="V2702">
            <v>0</v>
          </cell>
          <cell r="W2702">
            <v>0</v>
          </cell>
          <cell r="X2702">
            <v>12</v>
          </cell>
          <cell r="Y2702">
            <v>0</v>
          </cell>
        </row>
        <row r="2703">
          <cell r="A2703">
            <v>5613397</v>
          </cell>
          <cell r="B2703" t="str">
            <v>RIGOLA PNEUMATICA FIXA 600T/H</v>
          </cell>
          <cell r="C2703" t="str">
            <v>4.6.5</v>
          </cell>
          <cell r="D2703" t="str">
            <v>2</v>
          </cell>
          <cell r="E2703">
            <v>1994</v>
          </cell>
          <cell r="F2703">
            <v>10</v>
          </cell>
          <cell r="G2703">
            <v>1732784</v>
          </cell>
          <cell r="H2703">
            <v>1732784</v>
          </cell>
          <cell r="I2703">
            <v>1732784</v>
          </cell>
          <cell r="J2703">
            <v>0</v>
          </cell>
          <cell r="K2703">
            <v>0</v>
          </cell>
          <cell r="L2703">
            <v>599</v>
          </cell>
          <cell r="M2703" t="str">
            <v>Expeditii ciment - ch.comunte</v>
          </cell>
          <cell r="N2703">
            <v>137</v>
          </cell>
          <cell r="O2703" t="str">
            <v>RAMPA IMPACHETARI M2</v>
          </cell>
          <cell r="P2703">
            <v>2124</v>
          </cell>
          <cell r="Q2703">
            <v>3</v>
          </cell>
          <cell r="R2703">
            <v>0</v>
          </cell>
          <cell r="S2703">
            <v>2000</v>
          </cell>
          <cell r="T2703">
            <v>12</v>
          </cell>
          <cell r="U2703">
            <v>12</v>
          </cell>
          <cell r="V2703">
            <v>8</v>
          </cell>
          <cell r="W2703">
            <v>2000</v>
          </cell>
          <cell r="X2703">
            <v>12</v>
          </cell>
          <cell r="Y2703">
            <v>0</v>
          </cell>
        </row>
        <row r="2704">
          <cell r="A2704">
            <v>5613398</v>
          </cell>
          <cell r="B2704" t="str">
            <v>RIGOLA PNEUMATICA MOBILA 600T/H</v>
          </cell>
          <cell r="C2704" t="str">
            <v>4.6.5</v>
          </cell>
          <cell r="D2704" t="str">
            <v>2</v>
          </cell>
          <cell r="E2704">
            <v>1994</v>
          </cell>
          <cell r="F2704">
            <v>10</v>
          </cell>
          <cell r="G2704">
            <v>4338305</v>
          </cell>
          <cell r="H2704">
            <v>4338305</v>
          </cell>
          <cell r="I2704">
            <v>4338305</v>
          </cell>
          <cell r="J2704">
            <v>0</v>
          </cell>
          <cell r="K2704">
            <v>0</v>
          </cell>
          <cell r="L2704">
            <v>599</v>
          </cell>
          <cell r="M2704" t="str">
            <v>Expeditii ciment - ch.comunte</v>
          </cell>
          <cell r="N2704">
            <v>137</v>
          </cell>
          <cell r="O2704" t="str">
            <v>RAMPA IMPACHETARI M2</v>
          </cell>
          <cell r="P2704">
            <v>2124</v>
          </cell>
          <cell r="Q2704">
            <v>3</v>
          </cell>
          <cell r="R2704">
            <v>0</v>
          </cell>
          <cell r="S2704">
            <v>2000</v>
          </cell>
          <cell r="T2704">
            <v>12</v>
          </cell>
          <cell r="U2704">
            <v>12</v>
          </cell>
          <cell r="V2704">
            <v>8</v>
          </cell>
          <cell r="W2704">
            <v>2000</v>
          </cell>
          <cell r="X2704">
            <v>12</v>
          </cell>
          <cell r="Y2704">
            <v>0</v>
          </cell>
        </row>
        <row r="2705">
          <cell r="A2705">
            <v>5613402</v>
          </cell>
          <cell r="B2705" t="str">
            <v>AUTOTURISM DACIA 1310+R.LIRA CT02RUA</v>
          </cell>
          <cell r="C2705" t="str">
            <v>4.2.1.1</v>
          </cell>
          <cell r="D2705" t="str">
            <v>2</v>
          </cell>
          <cell r="E2705">
            <v>1994</v>
          </cell>
          <cell r="F2705">
            <v>11</v>
          </cell>
          <cell r="G2705">
            <v>7725530</v>
          </cell>
          <cell r="H2705">
            <v>5858670</v>
          </cell>
          <cell r="I2705">
            <v>5858670</v>
          </cell>
          <cell r="J2705">
            <v>0</v>
          </cell>
          <cell r="K2705">
            <v>0</v>
          </cell>
          <cell r="L2705">
            <v>1433</v>
          </cell>
          <cell r="M2705" t="str">
            <v>Garaj ,Coloana auto,transport intern</v>
          </cell>
          <cell r="N2705">
            <v>31</v>
          </cell>
          <cell r="O2705" t="str">
            <v>GARAJ AUTO</v>
          </cell>
          <cell r="P2705">
            <v>2124</v>
          </cell>
          <cell r="Q2705">
            <v>3</v>
          </cell>
          <cell r="R2705">
            <v>0</v>
          </cell>
          <cell r="S2705">
            <v>2001</v>
          </cell>
          <cell r="T2705">
            <v>12</v>
          </cell>
          <cell r="U2705">
            <v>5</v>
          </cell>
          <cell r="V2705">
            <v>1</v>
          </cell>
          <cell r="W2705">
            <v>2001</v>
          </cell>
          <cell r="X2705">
            <v>6</v>
          </cell>
          <cell r="Y2705">
            <v>0</v>
          </cell>
        </row>
        <row r="2706">
          <cell r="A2706">
            <v>5613408</v>
          </cell>
          <cell r="B2706" t="str">
            <v>VINCI 5 TOF</v>
          </cell>
          <cell r="C2706" t="str">
            <v>4.6.1</v>
          </cell>
          <cell r="D2706" t="str">
            <v>2</v>
          </cell>
          <cell r="E2706">
            <v>1995</v>
          </cell>
          <cell r="F2706">
            <v>4</v>
          </cell>
          <cell r="G2706">
            <v>485900</v>
          </cell>
          <cell r="H2706">
            <v>485900</v>
          </cell>
          <cell r="I2706">
            <v>485900</v>
          </cell>
          <cell r="J2706">
            <v>0</v>
          </cell>
          <cell r="K2706">
            <v>0</v>
          </cell>
          <cell r="L2706">
            <v>1433</v>
          </cell>
          <cell r="M2706" t="str">
            <v>Garaj ,Coloana auto,transport intern</v>
          </cell>
          <cell r="N2706">
            <v>31</v>
          </cell>
          <cell r="O2706" t="str">
            <v>GARAJ AUTO</v>
          </cell>
          <cell r="P2706">
            <v>2124</v>
          </cell>
          <cell r="Q2706">
            <v>2</v>
          </cell>
          <cell r="R2706">
            <v>0</v>
          </cell>
          <cell r="S2706">
            <v>1998</v>
          </cell>
          <cell r="T2706">
            <v>1</v>
          </cell>
          <cell r="U2706">
            <v>10</v>
          </cell>
          <cell r="V2706">
            <v>0</v>
          </cell>
          <cell r="W2706">
            <v>0</v>
          </cell>
          <cell r="X2706">
            <v>12</v>
          </cell>
          <cell r="Y2706">
            <v>0</v>
          </cell>
        </row>
        <row r="2707">
          <cell r="A2707">
            <v>5613417</v>
          </cell>
          <cell r="B2707" t="str">
            <v>MACARA HIDRAULICA 1,25 TOF</v>
          </cell>
          <cell r="C2707" t="str">
            <v>4.6.2.3</v>
          </cell>
          <cell r="D2707" t="str">
            <v>2</v>
          </cell>
          <cell r="E2707">
            <v>1995</v>
          </cell>
          <cell r="F2707">
            <v>5</v>
          </cell>
          <cell r="G2707">
            <v>1036200</v>
          </cell>
          <cell r="H2707">
            <v>1036200</v>
          </cell>
          <cell r="I2707">
            <v>1036200</v>
          </cell>
          <cell r="J2707">
            <v>0</v>
          </cell>
          <cell r="K2707">
            <v>0</v>
          </cell>
          <cell r="L2707">
            <v>1433</v>
          </cell>
          <cell r="M2707" t="str">
            <v>Garaj ,Coloana auto,transport intern</v>
          </cell>
          <cell r="N2707">
            <v>31</v>
          </cell>
          <cell r="O2707" t="str">
            <v>GARAJ AUTO</v>
          </cell>
          <cell r="P2707">
            <v>2124</v>
          </cell>
          <cell r="Q2707">
            <v>3</v>
          </cell>
          <cell r="R2707">
            <v>0</v>
          </cell>
          <cell r="S2707">
            <v>2000</v>
          </cell>
          <cell r="T2707">
            <v>12</v>
          </cell>
          <cell r="U2707">
            <v>10</v>
          </cell>
          <cell r="V2707">
            <v>5</v>
          </cell>
          <cell r="W2707">
            <v>2000</v>
          </cell>
          <cell r="X2707">
            <v>12</v>
          </cell>
          <cell r="Y2707">
            <v>0</v>
          </cell>
        </row>
        <row r="2708">
          <cell r="A2708">
            <v>5613419</v>
          </cell>
          <cell r="B2708" t="str">
            <v>CARUCIOR RABA</v>
          </cell>
          <cell r="C2708" t="str">
            <v>4.6.1</v>
          </cell>
          <cell r="D2708" t="str">
            <v>2</v>
          </cell>
          <cell r="E2708">
            <v>1995</v>
          </cell>
          <cell r="F2708">
            <v>5</v>
          </cell>
          <cell r="G2708">
            <v>1305600</v>
          </cell>
          <cell r="H2708">
            <v>1305600</v>
          </cell>
          <cell r="I2708">
            <v>1305600</v>
          </cell>
          <cell r="J2708">
            <v>0</v>
          </cell>
          <cell r="K2708">
            <v>0</v>
          </cell>
          <cell r="L2708">
            <v>1433</v>
          </cell>
          <cell r="M2708" t="str">
            <v>Garaj ,Coloana auto,transport intern</v>
          </cell>
          <cell r="N2708">
            <v>31</v>
          </cell>
          <cell r="O2708" t="str">
            <v>GARAJ AUTO</v>
          </cell>
          <cell r="P2708">
            <v>2124</v>
          </cell>
          <cell r="Q2708">
            <v>3</v>
          </cell>
          <cell r="R2708">
            <v>0</v>
          </cell>
          <cell r="S2708">
            <v>2000</v>
          </cell>
          <cell r="T2708">
            <v>12</v>
          </cell>
          <cell r="U2708">
            <v>10</v>
          </cell>
          <cell r="V2708">
            <v>6</v>
          </cell>
          <cell r="W2708">
            <v>2000</v>
          </cell>
          <cell r="X2708">
            <v>12</v>
          </cell>
          <cell r="Y2708">
            <v>0</v>
          </cell>
        </row>
        <row r="2709">
          <cell r="A2709">
            <v>5613420</v>
          </cell>
          <cell r="B2709" t="str">
            <v>RIDICATOR HIDRAULIC 2 TOF</v>
          </cell>
          <cell r="C2709" t="str">
            <v>4.6.1</v>
          </cell>
          <cell r="D2709" t="str">
            <v>2</v>
          </cell>
          <cell r="E2709">
            <v>1995</v>
          </cell>
          <cell r="F2709">
            <v>5</v>
          </cell>
          <cell r="G2709">
            <v>4944000</v>
          </cell>
          <cell r="H2709">
            <v>4944000</v>
          </cell>
          <cell r="I2709">
            <v>4944000</v>
          </cell>
          <cell r="J2709">
            <v>0</v>
          </cell>
          <cell r="K2709">
            <v>0</v>
          </cell>
          <cell r="L2709">
            <v>1433</v>
          </cell>
          <cell r="M2709" t="str">
            <v>Garaj ,Coloana auto,transport intern</v>
          </cell>
          <cell r="N2709">
            <v>31</v>
          </cell>
          <cell r="O2709" t="str">
            <v>GARAJ AUTO</v>
          </cell>
          <cell r="P2709">
            <v>2124</v>
          </cell>
          <cell r="Q2709">
            <v>3</v>
          </cell>
          <cell r="R2709">
            <v>0</v>
          </cell>
          <cell r="S2709">
            <v>2000</v>
          </cell>
          <cell r="T2709">
            <v>12</v>
          </cell>
          <cell r="U2709">
            <v>10</v>
          </cell>
          <cell r="V2709">
            <v>6</v>
          </cell>
          <cell r="W2709">
            <v>2000</v>
          </cell>
          <cell r="X2709">
            <v>12</v>
          </cell>
          <cell r="Y2709">
            <v>0</v>
          </cell>
        </row>
        <row r="2710">
          <cell r="A2710">
            <v>5613421</v>
          </cell>
          <cell r="B2710" t="str">
            <v>APARAT DE RIDICAT SI TRACTAT 1,5 TOF</v>
          </cell>
          <cell r="C2710" t="str">
            <v>4.6.1</v>
          </cell>
          <cell r="D2710" t="str">
            <v>2</v>
          </cell>
          <cell r="E2710">
            <v>1995</v>
          </cell>
          <cell r="F2710">
            <v>6</v>
          </cell>
          <cell r="G2710">
            <v>268455</v>
          </cell>
          <cell r="H2710">
            <v>268455</v>
          </cell>
          <cell r="I2710">
            <v>268455</v>
          </cell>
          <cell r="J2710">
            <v>0</v>
          </cell>
          <cell r="K2710">
            <v>0</v>
          </cell>
          <cell r="L2710">
            <v>1310</v>
          </cell>
          <cell r="M2710" t="str">
            <v>INTRETINERE MECANICA</v>
          </cell>
          <cell r="N2710">
            <v>18</v>
          </cell>
          <cell r="O2710" t="str">
            <v>SECTOR II</v>
          </cell>
          <cell r="P2710">
            <v>2124</v>
          </cell>
          <cell r="Q2710">
            <v>2</v>
          </cell>
          <cell r="R2710">
            <v>0</v>
          </cell>
          <cell r="S2710">
            <v>1997</v>
          </cell>
          <cell r="T2710">
            <v>12</v>
          </cell>
          <cell r="U2710">
            <v>10</v>
          </cell>
          <cell r="V2710">
            <v>0</v>
          </cell>
          <cell r="W2710">
            <v>0</v>
          </cell>
          <cell r="X2710">
            <v>12</v>
          </cell>
          <cell r="Y2710">
            <v>0</v>
          </cell>
        </row>
        <row r="2711">
          <cell r="A2711">
            <v>5613422</v>
          </cell>
          <cell r="B2711" t="str">
            <v>APARAT DE RIDICAT SI TRACTAT 1,5 TOF</v>
          </cell>
          <cell r="C2711" t="str">
            <v>4.6.1</v>
          </cell>
          <cell r="D2711" t="str">
            <v>2</v>
          </cell>
          <cell r="E2711">
            <v>1995</v>
          </cell>
          <cell r="F2711">
            <v>6</v>
          </cell>
          <cell r="G2711">
            <v>268455</v>
          </cell>
          <cell r="H2711">
            <v>268455</v>
          </cell>
          <cell r="I2711">
            <v>268455</v>
          </cell>
          <cell r="J2711">
            <v>0</v>
          </cell>
          <cell r="K2711">
            <v>0</v>
          </cell>
          <cell r="L2711">
            <v>1310</v>
          </cell>
          <cell r="M2711" t="str">
            <v>INTRETINERE MECANICA</v>
          </cell>
          <cell r="N2711">
            <v>18</v>
          </cell>
          <cell r="O2711" t="str">
            <v>SECTOR II</v>
          </cell>
          <cell r="P2711">
            <v>2124</v>
          </cell>
          <cell r="Q2711">
            <v>2</v>
          </cell>
          <cell r="R2711">
            <v>0</v>
          </cell>
          <cell r="S2711">
            <v>1997</v>
          </cell>
          <cell r="T2711">
            <v>12</v>
          </cell>
          <cell r="U2711">
            <v>10</v>
          </cell>
          <cell r="V2711">
            <v>0</v>
          </cell>
          <cell r="W2711">
            <v>0</v>
          </cell>
          <cell r="X2711">
            <v>12</v>
          </cell>
          <cell r="Y2711">
            <v>0</v>
          </cell>
        </row>
        <row r="2712">
          <cell r="A2712">
            <v>5613423</v>
          </cell>
          <cell r="B2712" t="str">
            <v>APARAT DE RIDICAT SI TRACTAT 1,5 TOF</v>
          </cell>
          <cell r="C2712" t="str">
            <v>4.6.1</v>
          </cell>
          <cell r="D2712" t="str">
            <v>2</v>
          </cell>
          <cell r="E2712">
            <v>1995</v>
          </cell>
          <cell r="F2712">
            <v>6</v>
          </cell>
          <cell r="G2712">
            <v>268455</v>
          </cell>
          <cell r="H2712">
            <v>268455</v>
          </cell>
          <cell r="I2712">
            <v>268455</v>
          </cell>
          <cell r="J2712">
            <v>0</v>
          </cell>
          <cell r="K2712">
            <v>0</v>
          </cell>
          <cell r="L2712">
            <v>1310</v>
          </cell>
          <cell r="M2712" t="str">
            <v>INTRETINERE MECANICA</v>
          </cell>
          <cell r="N2712">
            <v>18</v>
          </cell>
          <cell r="O2712" t="str">
            <v>SECTOR II</v>
          </cell>
          <cell r="P2712">
            <v>2124</v>
          </cell>
          <cell r="Q2712">
            <v>2</v>
          </cell>
          <cell r="R2712">
            <v>0</v>
          </cell>
          <cell r="S2712">
            <v>1997</v>
          </cell>
          <cell r="T2712">
            <v>12</v>
          </cell>
          <cell r="U2712">
            <v>10</v>
          </cell>
          <cell r="V2712">
            <v>0</v>
          </cell>
          <cell r="W2712">
            <v>0</v>
          </cell>
          <cell r="X2712">
            <v>12</v>
          </cell>
          <cell r="Y2712">
            <v>0</v>
          </cell>
        </row>
        <row r="2713">
          <cell r="A2713">
            <v>5613424</v>
          </cell>
          <cell r="B2713" t="str">
            <v>APARAT DE RIDICAT SI TRACTAT 1,5 TOF</v>
          </cell>
          <cell r="C2713" t="str">
            <v>4.6.1</v>
          </cell>
          <cell r="D2713" t="str">
            <v>2</v>
          </cell>
          <cell r="E2713">
            <v>1995</v>
          </cell>
          <cell r="F2713">
            <v>6</v>
          </cell>
          <cell r="G2713">
            <v>268455</v>
          </cell>
          <cell r="H2713">
            <v>268455</v>
          </cell>
          <cell r="I2713">
            <v>268455</v>
          </cell>
          <cell r="J2713">
            <v>0</v>
          </cell>
          <cell r="K2713">
            <v>0</v>
          </cell>
          <cell r="L2713">
            <v>1310</v>
          </cell>
          <cell r="M2713" t="str">
            <v>INTRETINERE MECANICA</v>
          </cell>
          <cell r="N2713">
            <v>18</v>
          </cell>
          <cell r="O2713" t="str">
            <v>SECTOR II</v>
          </cell>
          <cell r="P2713">
            <v>2124</v>
          </cell>
          <cell r="Q2713">
            <v>2</v>
          </cell>
          <cell r="R2713">
            <v>0</v>
          </cell>
          <cell r="S2713">
            <v>1997</v>
          </cell>
          <cell r="T2713">
            <v>12</v>
          </cell>
          <cell r="U2713">
            <v>10</v>
          </cell>
          <cell r="V2713">
            <v>0</v>
          </cell>
          <cell r="W2713">
            <v>0</v>
          </cell>
          <cell r="X2713">
            <v>12</v>
          </cell>
          <cell r="Y2713">
            <v>0</v>
          </cell>
        </row>
        <row r="2714">
          <cell r="A2714">
            <v>5613427</v>
          </cell>
          <cell r="B2714" t="str">
            <v>APARAT DE RIDICAT SI TRACTAT 1,5 TOF</v>
          </cell>
          <cell r="C2714" t="str">
            <v>4.6.1</v>
          </cell>
          <cell r="D2714" t="str">
            <v>2</v>
          </cell>
          <cell r="E2714">
            <v>1995</v>
          </cell>
          <cell r="F2714">
            <v>6</v>
          </cell>
          <cell r="G2714">
            <v>268455</v>
          </cell>
          <cell r="H2714">
            <v>268455</v>
          </cell>
          <cell r="I2714">
            <v>268455</v>
          </cell>
          <cell r="J2714">
            <v>0</v>
          </cell>
          <cell r="K2714">
            <v>0</v>
          </cell>
          <cell r="L2714">
            <v>1310</v>
          </cell>
          <cell r="M2714" t="str">
            <v>INTRETINERE MECANICA</v>
          </cell>
          <cell r="N2714">
            <v>22</v>
          </cell>
          <cell r="O2714" t="str">
            <v>SECTOR 2 MEDG.2</v>
          </cell>
          <cell r="P2714">
            <v>2124</v>
          </cell>
          <cell r="Q2714">
            <v>2</v>
          </cell>
          <cell r="R2714">
            <v>0</v>
          </cell>
          <cell r="S2714">
            <v>1997</v>
          </cell>
          <cell r="T2714">
            <v>12</v>
          </cell>
          <cell r="U2714">
            <v>10</v>
          </cell>
          <cell r="V2714">
            <v>0</v>
          </cell>
          <cell r="W2714">
            <v>0</v>
          </cell>
          <cell r="X2714">
            <v>12</v>
          </cell>
          <cell r="Y2714">
            <v>0</v>
          </cell>
        </row>
        <row r="2715">
          <cell r="A2715">
            <v>5613428</v>
          </cell>
          <cell r="B2715" t="str">
            <v>APARAT DE RIDICAT SI TRACTAT 1,5 TOF</v>
          </cell>
          <cell r="C2715" t="str">
            <v>4.6.1</v>
          </cell>
          <cell r="D2715" t="str">
            <v>2</v>
          </cell>
          <cell r="E2715">
            <v>1995</v>
          </cell>
          <cell r="F2715">
            <v>6</v>
          </cell>
          <cell r="G2715">
            <v>268455</v>
          </cell>
          <cell r="H2715">
            <v>268455</v>
          </cell>
          <cell r="I2715">
            <v>268455</v>
          </cell>
          <cell r="J2715">
            <v>0</v>
          </cell>
          <cell r="K2715">
            <v>0</v>
          </cell>
          <cell r="L2715">
            <v>1310</v>
          </cell>
          <cell r="M2715" t="str">
            <v>INTRETINERE MECANICA</v>
          </cell>
          <cell r="N2715">
            <v>22</v>
          </cell>
          <cell r="O2715" t="str">
            <v>SECTOR 2 MEDG.2</v>
          </cell>
          <cell r="P2715">
            <v>2124</v>
          </cell>
          <cell r="Q2715">
            <v>2</v>
          </cell>
          <cell r="R2715">
            <v>0</v>
          </cell>
          <cell r="S2715">
            <v>1997</v>
          </cell>
          <cell r="T2715">
            <v>12</v>
          </cell>
          <cell r="U2715">
            <v>10</v>
          </cell>
          <cell r="V2715">
            <v>0</v>
          </cell>
          <cell r="W2715">
            <v>0</v>
          </cell>
          <cell r="X2715">
            <v>12</v>
          </cell>
          <cell r="Y2715">
            <v>0</v>
          </cell>
        </row>
        <row r="2716">
          <cell r="A2716">
            <v>5613429</v>
          </cell>
          <cell r="B2716" t="str">
            <v>APARAT DE RIDICAT SI TRACTAT 1,5 TOF</v>
          </cell>
          <cell r="C2716" t="str">
            <v>4.6.1</v>
          </cell>
          <cell r="D2716" t="str">
            <v>2</v>
          </cell>
          <cell r="E2716">
            <v>1995</v>
          </cell>
          <cell r="F2716">
            <v>6</v>
          </cell>
          <cell r="G2716">
            <v>268455</v>
          </cell>
          <cell r="H2716">
            <v>268455</v>
          </cell>
          <cell r="I2716">
            <v>268455</v>
          </cell>
          <cell r="J2716">
            <v>0</v>
          </cell>
          <cell r="K2716">
            <v>0</v>
          </cell>
          <cell r="L2716">
            <v>1310</v>
          </cell>
          <cell r="M2716" t="str">
            <v>INTRETINERE MECANICA</v>
          </cell>
          <cell r="N2716">
            <v>22</v>
          </cell>
          <cell r="O2716" t="str">
            <v>SECTOR 2 MEDG.2</v>
          </cell>
          <cell r="P2716">
            <v>2124</v>
          </cell>
          <cell r="Q2716">
            <v>2</v>
          </cell>
          <cell r="R2716">
            <v>0</v>
          </cell>
          <cell r="S2716">
            <v>1997</v>
          </cell>
          <cell r="T2716">
            <v>12</v>
          </cell>
          <cell r="U2716">
            <v>10</v>
          </cell>
          <cell r="V2716">
            <v>0</v>
          </cell>
          <cell r="W2716">
            <v>0</v>
          </cell>
          <cell r="X2716">
            <v>12</v>
          </cell>
          <cell r="Y2716">
            <v>0</v>
          </cell>
        </row>
        <row r="2717">
          <cell r="A2717">
            <v>5613431</v>
          </cell>
          <cell r="B2717" t="str">
            <v>APARAT DE RIDICAT SI TRACTAT 1,5 TOF</v>
          </cell>
          <cell r="C2717" t="str">
            <v>4.6.1</v>
          </cell>
          <cell r="D2717" t="str">
            <v>2</v>
          </cell>
          <cell r="E2717">
            <v>1995</v>
          </cell>
          <cell r="F2717">
            <v>6</v>
          </cell>
          <cell r="G2717">
            <v>268455</v>
          </cell>
          <cell r="H2717">
            <v>268455</v>
          </cell>
          <cell r="I2717">
            <v>268455</v>
          </cell>
          <cell r="J2717">
            <v>0</v>
          </cell>
          <cell r="K2717">
            <v>0</v>
          </cell>
          <cell r="L2717">
            <v>1310</v>
          </cell>
          <cell r="M2717" t="str">
            <v>INTRETINERE MECANICA</v>
          </cell>
          <cell r="N2717">
            <v>18</v>
          </cell>
          <cell r="O2717" t="str">
            <v>SECTOR II</v>
          </cell>
          <cell r="P2717">
            <v>2124</v>
          </cell>
          <cell r="Q2717">
            <v>2</v>
          </cell>
          <cell r="R2717">
            <v>0</v>
          </cell>
          <cell r="S2717">
            <v>1997</v>
          </cell>
          <cell r="T2717">
            <v>12</v>
          </cell>
          <cell r="U2717">
            <v>10</v>
          </cell>
          <cell r="V2717">
            <v>0</v>
          </cell>
          <cell r="W2717">
            <v>0</v>
          </cell>
          <cell r="X2717">
            <v>12</v>
          </cell>
          <cell r="Y2717">
            <v>0</v>
          </cell>
        </row>
        <row r="2718">
          <cell r="A2718">
            <v>5613436</v>
          </cell>
          <cell r="B2718" t="str">
            <v>VAGON 'Y'</v>
          </cell>
          <cell r="C2718" t="str">
            <v>4.1.1</v>
          </cell>
          <cell r="D2718" t="str">
            <v>2</v>
          </cell>
          <cell r="E2718">
            <v>1995</v>
          </cell>
          <cell r="F2718">
            <v>8</v>
          </cell>
          <cell r="G2718">
            <v>7000000</v>
          </cell>
          <cell r="H2718">
            <v>1743533</v>
          </cell>
          <cell r="I2718">
            <v>1743533</v>
          </cell>
          <cell r="J2718">
            <v>0</v>
          </cell>
          <cell r="K2718">
            <v>0</v>
          </cell>
          <cell r="L2718">
            <v>1435</v>
          </cell>
          <cell r="M2718" t="str">
            <v>Transp.CF incinta fabrica</v>
          </cell>
          <cell r="N2718">
            <v>33</v>
          </cell>
          <cell r="O2718" t="str">
            <v>DEPOU</v>
          </cell>
          <cell r="P2718">
            <v>2124</v>
          </cell>
          <cell r="Q2718">
            <v>3</v>
          </cell>
          <cell r="R2718">
            <v>0</v>
          </cell>
          <cell r="S2718">
            <v>2001</v>
          </cell>
          <cell r="T2718">
            <v>12</v>
          </cell>
          <cell r="U2718">
            <v>20</v>
          </cell>
          <cell r="V2718">
            <v>17</v>
          </cell>
          <cell r="W2718">
            <v>2001</v>
          </cell>
          <cell r="X2718">
            <v>6</v>
          </cell>
          <cell r="Y2718">
            <v>0</v>
          </cell>
        </row>
        <row r="2719">
          <cell r="A2719">
            <v>5613437</v>
          </cell>
          <cell r="B2719" t="str">
            <v>VAGON 'Y'</v>
          </cell>
          <cell r="C2719" t="str">
            <v>4.1.1</v>
          </cell>
          <cell r="D2719" t="str">
            <v>2</v>
          </cell>
          <cell r="E2719">
            <v>1995</v>
          </cell>
          <cell r="F2719">
            <v>8</v>
          </cell>
          <cell r="G2719">
            <v>7000000</v>
          </cell>
          <cell r="H2719">
            <v>1743533</v>
          </cell>
          <cell r="I2719">
            <v>1743533</v>
          </cell>
          <cell r="J2719">
            <v>0</v>
          </cell>
          <cell r="K2719">
            <v>0</v>
          </cell>
          <cell r="L2719">
            <v>1435</v>
          </cell>
          <cell r="M2719" t="str">
            <v>Transp.CF incinta fabrica</v>
          </cell>
          <cell r="N2719">
            <v>33</v>
          </cell>
          <cell r="O2719" t="str">
            <v>DEPOU</v>
          </cell>
          <cell r="P2719">
            <v>2124</v>
          </cell>
          <cell r="Q2719">
            <v>3</v>
          </cell>
          <cell r="R2719">
            <v>0</v>
          </cell>
          <cell r="S2719">
            <v>2001</v>
          </cell>
          <cell r="T2719">
            <v>12</v>
          </cell>
          <cell r="U2719">
            <v>20</v>
          </cell>
          <cell r="V2719">
            <v>17</v>
          </cell>
          <cell r="W2719">
            <v>2001</v>
          </cell>
          <cell r="X2719">
            <v>6</v>
          </cell>
          <cell r="Y2719">
            <v>0</v>
          </cell>
        </row>
        <row r="2720">
          <cell r="A2720">
            <v>5613438</v>
          </cell>
          <cell r="B2720" t="str">
            <v>VAGON 'Y'</v>
          </cell>
          <cell r="C2720" t="str">
            <v>4.1.1</v>
          </cell>
          <cell r="D2720" t="str">
            <v>2</v>
          </cell>
          <cell r="E2720">
            <v>1995</v>
          </cell>
          <cell r="F2720">
            <v>8</v>
          </cell>
          <cell r="G2720">
            <v>7000000</v>
          </cell>
          <cell r="H2720">
            <v>1743533</v>
          </cell>
          <cell r="I2720">
            <v>1743533</v>
          </cell>
          <cell r="J2720">
            <v>0</v>
          </cell>
          <cell r="K2720">
            <v>0</v>
          </cell>
          <cell r="L2720">
            <v>1435</v>
          </cell>
          <cell r="M2720" t="str">
            <v>Transp.CF incinta fabrica</v>
          </cell>
          <cell r="N2720">
            <v>33</v>
          </cell>
          <cell r="O2720" t="str">
            <v>DEPOU</v>
          </cell>
          <cell r="P2720">
            <v>2124</v>
          </cell>
          <cell r="Q2720">
            <v>3</v>
          </cell>
          <cell r="R2720">
            <v>0</v>
          </cell>
          <cell r="S2720">
            <v>2001</v>
          </cell>
          <cell r="T2720">
            <v>12</v>
          </cell>
          <cell r="U2720">
            <v>20</v>
          </cell>
          <cell r="V2720">
            <v>17</v>
          </cell>
          <cell r="W2720">
            <v>2001</v>
          </cell>
          <cell r="X2720">
            <v>6</v>
          </cell>
          <cell r="Y2720">
            <v>0</v>
          </cell>
        </row>
        <row r="2721">
          <cell r="A2721">
            <v>5613439</v>
          </cell>
          <cell r="B2721" t="str">
            <v>VAGON 'Y'</v>
          </cell>
          <cell r="C2721" t="str">
            <v>4.1.1</v>
          </cell>
          <cell r="D2721" t="str">
            <v>2</v>
          </cell>
          <cell r="E2721">
            <v>1995</v>
          </cell>
          <cell r="F2721">
            <v>8</v>
          </cell>
          <cell r="G2721">
            <v>7000000</v>
          </cell>
          <cell r="H2721">
            <v>1743533</v>
          </cell>
          <cell r="I2721">
            <v>1743533</v>
          </cell>
          <cell r="J2721">
            <v>0</v>
          </cell>
          <cell r="K2721">
            <v>0</v>
          </cell>
          <cell r="L2721">
            <v>1435</v>
          </cell>
          <cell r="M2721" t="str">
            <v>Transp.CF incinta fabrica</v>
          </cell>
          <cell r="N2721">
            <v>33</v>
          </cell>
          <cell r="O2721" t="str">
            <v>DEPOU</v>
          </cell>
          <cell r="P2721">
            <v>2124</v>
          </cell>
          <cell r="Q2721">
            <v>3</v>
          </cell>
          <cell r="R2721">
            <v>0</v>
          </cell>
          <cell r="S2721">
            <v>2001</v>
          </cell>
          <cell r="T2721">
            <v>12</v>
          </cell>
          <cell r="U2721">
            <v>20</v>
          </cell>
          <cell r="V2721">
            <v>17</v>
          </cell>
          <cell r="W2721">
            <v>2001</v>
          </cell>
          <cell r="X2721">
            <v>6</v>
          </cell>
          <cell r="Y2721">
            <v>0</v>
          </cell>
        </row>
        <row r="2722">
          <cell r="A2722">
            <v>5613440</v>
          </cell>
          <cell r="B2722" t="str">
            <v>VAGON 'Y'</v>
          </cell>
          <cell r="C2722" t="str">
            <v>4.1.1</v>
          </cell>
          <cell r="D2722" t="str">
            <v>2</v>
          </cell>
          <cell r="E2722">
            <v>1995</v>
          </cell>
          <cell r="F2722">
            <v>8</v>
          </cell>
          <cell r="G2722">
            <v>7000000</v>
          </cell>
          <cell r="H2722">
            <v>1743533</v>
          </cell>
          <cell r="I2722">
            <v>1743533</v>
          </cell>
          <cell r="J2722">
            <v>0</v>
          </cell>
          <cell r="K2722">
            <v>0</v>
          </cell>
          <cell r="L2722">
            <v>1435</v>
          </cell>
          <cell r="M2722" t="str">
            <v>Transp.CF incinta fabrica</v>
          </cell>
          <cell r="N2722">
            <v>33</v>
          </cell>
          <cell r="O2722" t="str">
            <v>DEPOU</v>
          </cell>
          <cell r="P2722">
            <v>2124</v>
          </cell>
          <cell r="Q2722">
            <v>3</v>
          </cell>
          <cell r="R2722">
            <v>0</v>
          </cell>
          <cell r="S2722">
            <v>2001</v>
          </cell>
          <cell r="T2722">
            <v>12</v>
          </cell>
          <cell r="U2722">
            <v>20</v>
          </cell>
          <cell r="V2722">
            <v>17</v>
          </cell>
          <cell r="W2722">
            <v>2001</v>
          </cell>
          <cell r="X2722">
            <v>6</v>
          </cell>
          <cell r="Y2722">
            <v>0</v>
          </cell>
        </row>
        <row r="2723">
          <cell r="A2723">
            <v>5613441</v>
          </cell>
          <cell r="B2723" t="str">
            <v>VAGON 'Y'</v>
          </cell>
          <cell r="C2723" t="str">
            <v>4.1.1</v>
          </cell>
          <cell r="D2723" t="str">
            <v>2</v>
          </cell>
          <cell r="E2723">
            <v>1995</v>
          </cell>
          <cell r="F2723">
            <v>8</v>
          </cell>
          <cell r="G2723">
            <v>7000000</v>
          </cell>
          <cell r="H2723">
            <v>1743533</v>
          </cell>
          <cell r="I2723">
            <v>1743533</v>
          </cell>
          <cell r="J2723">
            <v>0</v>
          </cell>
          <cell r="K2723">
            <v>0</v>
          </cell>
          <cell r="L2723">
            <v>1435</v>
          </cell>
          <cell r="M2723" t="str">
            <v>Transp.CF incinta fabrica</v>
          </cell>
          <cell r="N2723">
            <v>33</v>
          </cell>
          <cell r="O2723" t="str">
            <v>DEPOU</v>
          </cell>
          <cell r="P2723">
            <v>2124</v>
          </cell>
          <cell r="Q2723">
            <v>3</v>
          </cell>
          <cell r="R2723">
            <v>0</v>
          </cell>
          <cell r="S2723">
            <v>2001</v>
          </cell>
          <cell r="T2723">
            <v>12</v>
          </cell>
          <cell r="U2723">
            <v>20</v>
          </cell>
          <cell r="V2723">
            <v>17</v>
          </cell>
          <cell r="W2723">
            <v>2001</v>
          </cell>
          <cell r="X2723">
            <v>6</v>
          </cell>
          <cell r="Y2723">
            <v>0</v>
          </cell>
        </row>
        <row r="2724">
          <cell r="A2724">
            <v>5613442</v>
          </cell>
          <cell r="B2724" t="str">
            <v>VAGON 'Y'</v>
          </cell>
          <cell r="C2724" t="str">
            <v>4.1.1</v>
          </cell>
          <cell r="D2724" t="str">
            <v>2</v>
          </cell>
          <cell r="E2724">
            <v>1995</v>
          </cell>
          <cell r="F2724">
            <v>8</v>
          </cell>
          <cell r="G2724">
            <v>7000000</v>
          </cell>
          <cell r="H2724">
            <v>1743533</v>
          </cell>
          <cell r="I2724">
            <v>1743533</v>
          </cell>
          <cell r="J2724">
            <v>0</v>
          </cell>
          <cell r="K2724">
            <v>0</v>
          </cell>
          <cell r="L2724">
            <v>1435</v>
          </cell>
          <cell r="M2724" t="str">
            <v>Transp.CF incinta fabrica</v>
          </cell>
          <cell r="N2724">
            <v>33</v>
          </cell>
          <cell r="O2724" t="str">
            <v>DEPOU</v>
          </cell>
          <cell r="P2724">
            <v>2124</v>
          </cell>
          <cell r="Q2724">
            <v>3</v>
          </cell>
          <cell r="R2724">
            <v>0</v>
          </cell>
          <cell r="S2724">
            <v>2001</v>
          </cell>
          <cell r="T2724">
            <v>12</v>
          </cell>
          <cell r="U2724">
            <v>20</v>
          </cell>
          <cell r="V2724">
            <v>17</v>
          </cell>
          <cell r="W2724">
            <v>2001</v>
          </cell>
          <cell r="X2724">
            <v>6</v>
          </cell>
          <cell r="Y2724">
            <v>0</v>
          </cell>
        </row>
        <row r="2725">
          <cell r="A2725">
            <v>5613443</v>
          </cell>
          <cell r="B2725" t="str">
            <v>VAGON 'Y'</v>
          </cell>
          <cell r="C2725" t="str">
            <v>4.1.1</v>
          </cell>
          <cell r="D2725" t="str">
            <v>2</v>
          </cell>
          <cell r="E2725">
            <v>1995</v>
          </cell>
          <cell r="F2725">
            <v>8</v>
          </cell>
          <cell r="G2725">
            <v>7000000</v>
          </cell>
          <cell r="H2725">
            <v>1743533</v>
          </cell>
          <cell r="I2725">
            <v>1743533</v>
          </cell>
          <cell r="J2725">
            <v>0</v>
          </cell>
          <cell r="K2725">
            <v>0</v>
          </cell>
          <cell r="L2725">
            <v>1435</v>
          </cell>
          <cell r="M2725" t="str">
            <v>Transp.CF incinta fabrica</v>
          </cell>
          <cell r="N2725">
            <v>33</v>
          </cell>
          <cell r="O2725" t="str">
            <v>DEPOU</v>
          </cell>
          <cell r="P2725">
            <v>2124</v>
          </cell>
          <cell r="Q2725">
            <v>3</v>
          </cell>
          <cell r="R2725">
            <v>0</v>
          </cell>
          <cell r="S2725">
            <v>2001</v>
          </cell>
          <cell r="T2725">
            <v>12</v>
          </cell>
          <cell r="U2725">
            <v>20</v>
          </cell>
          <cell r="V2725">
            <v>17</v>
          </cell>
          <cell r="W2725">
            <v>2001</v>
          </cell>
          <cell r="X2725">
            <v>6</v>
          </cell>
          <cell r="Y2725">
            <v>0</v>
          </cell>
        </row>
        <row r="2726">
          <cell r="A2726">
            <v>5613444</v>
          </cell>
          <cell r="B2726" t="str">
            <v>VAGON 'Y'</v>
          </cell>
          <cell r="C2726" t="str">
            <v>4.1.1</v>
          </cell>
          <cell r="D2726" t="str">
            <v>2</v>
          </cell>
          <cell r="E2726">
            <v>1995</v>
          </cell>
          <cell r="F2726">
            <v>8</v>
          </cell>
          <cell r="G2726">
            <v>7000000</v>
          </cell>
          <cell r="H2726">
            <v>1743533</v>
          </cell>
          <cell r="I2726">
            <v>1743533</v>
          </cell>
          <cell r="J2726">
            <v>0</v>
          </cell>
          <cell r="K2726">
            <v>0</v>
          </cell>
          <cell r="L2726">
            <v>1435</v>
          </cell>
          <cell r="M2726" t="str">
            <v>Transp.CF incinta fabrica</v>
          </cell>
          <cell r="N2726">
            <v>33</v>
          </cell>
          <cell r="O2726" t="str">
            <v>DEPOU</v>
          </cell>
          <cell r="P2726">
            <v>2124</v>
          </cell>
          <cell r="Q2726">
            <v>3</v>
          </cell>
          <cell r="R2726">
            <v>0</v>
          </cell>
          <cell r="S2726">
            <v>2001</v>
          </cell>
          <cell r="T2726">
            <v>12</v>
          </cell>
          <cell r="U2726">
            <v>20</v>
          </cell>
          <cell r="V2726">
            <v>17</v>
          </cell>
          <cell r="W2726">
            <v>2001</v>
          </cell>
          <cell r="X2726">
            <v>6</v>
          </cell>
          <cell r="Y2726">
            <v>0</v>
          </cell>
        </row>
        <row r="2727">
          <cell r="A2727">
            <v>5613445</v>
          </cell>
          <cell r="B2727" t="str">
            <v>VAGON 'Y'</v>
          </cell>
          <cell r="C2727" t="str">
            <v>4.1.1</v>
          </cell>
          <cell r="D2727" t="str">
            <v>2</v>
          </cell>
          <cell r="E2727">
            <v>1995</v>
          </cell>
          <cell r="F2727">
            <v>8</v>
          </cell>
          <cell r="G2727">
            <v>7000000</v>
          </cell>
          <cell r="H2727">
            <v>1743533</v>
          </cell>
          <cell r="I2727">
            <v>1743533</v>
          </cell>
          <cell r="J2727">
            <v>0</v>
          </cell>
          <cell r="K2727">
            <v>0</v>
          </cell>
          <cell r="L2727">
            <v>1435</v>
          </cell>
          <cell r="M2727" t="str">
            <v>Transp.CF incinta fabrica</v>
          </cell>
          <cell r="N2727">
            <v>33</v>
          </cell>
          <cell r="O2727" t="str">
            <v>DEPOU</v>
          </cell>
          <cell r="P2727">
            <v>2124</v>
          </cell>
          <cell r="Q2727">
            <v>3</v>
          </cell>
          <cell r="R2727">
            <v>0</v>
          </cell>
          <cell r="S2727">
            <v>2001</v>
          </cell>
          <cell r="T2727">
            <v>12</v>
          </cell>
          <cell r="U2727">
            <v>20</v>
          </cell>
          <cell r="V2727">
            <v>17</v>
          </cell>
          <cell r="W2727">
            <v>2001</v>
          </cell>
          <cell r="X2727">
            <v>6</v>
          </cell>
          <cell r="Y2727">
            <v>0</v>
          </cell>
        </row>
        <row r="2728">
          <cell r="A2728">
            <v>5613446</v>
          </cell>
          <cell r="B2728" t="str">
            <v>VAGON 'Y'</v>
          </cell>
          <cell r="C2728" t="str">
            <v>4.1.1</v>
          </cell>
          <cell r="D2728" t="str">
            <v>2</v>
          </cell>
          <cell r="E2728">
            <v>1995</v>
          </cell>
          <cell r="F2728">
            <v>8</v>
          </cell>
          <cell r="G2728">
            <v>7000000</v>
          </cell>
          <cell r="H2728">
            <v>1743533</v>
          </cell>
          <cell r="I2728">
            <v>1743533</v>
          </cell>
          <cell r="J2728">
            <v>0</v>
          </cell>
          <cell r="K2728">
            <v>0</v>
          </cell>
          <cell r="L2728">
            <v>1435</v>
          </cell>
          <cell r="M2728" t="str">
            <v>Transp.CF incinta fabrica</v>
          </cell>
          <cell r="N2728">
            <v>33</v>
          </cell>
          <cell r="O2728" t="str">
            <v>DEPOU</v>
          </cell>
          <cell r="P2728">
            <v>2124</v>
          </cell>
          <cell r="Q2728">
            <v>3</v>
          </cell>
          <cell r="R2728">
            <v>0</v>
          </cell>
          <cell r="S2728">
            <v>2001</v>
          </cell>
          <cell r="T2728">
            <v>12</v>
          </cell>
          <cell r="U2728">
            <v>20</v>
          </cell>
          <cell r="V2728">
            <v>17</v>
          </cell>
          <cell r="W2728">
            <v>2001</v>
          </cell>
          <cell r="X2728">
            <v>6</v>
          </cell>
          <cell r="Y2728">
            <v>0</v>
          </cell>
        </row>
        <row r="2729">
          <cell r="A2729">
            <v>5613447</v>
          </cell>
          <cell r="B2729" t="str">
            <v>VAGON 'Y'</v>
          </cell>
          <cell r="C2729" t="str">
            <v>4.1.1</v>
          </cell>
          <cell r="D2729" t="str">
            <v>2</v>
          </cell>
          <cell r="E2729">
            <v>1995</v>
          </cell>
          <cell r="F2729">
            <v>8</v>
          </cell>
          <cell r="G2729">
            <v>7000000</v>
          </cell>
          <cell r="H2729">
            <v>1743533</v>
          </cell>
          <cell r="I2729">
            <v>1743533</v>
          </cell>
          <cell r="J2729">
            <v>0</v>
          </cell>
          <cell r="K2729">
            <v>0</v>
          </cell>
          <cell r="L2729">
            <v>1435</v>
          </cell>
          <cell r="M2729" t="str">
            <v>Transp.CF incinta fabrica</v>
          </cell>
          <cell r="N2729">
            <v>33</v>
          </cell>
          <cell r="O2729" t="str">
            <v>DEPOU</v>
          </cell>
          <cell r="P2729">
            <v>2124</v>
          </cell>
          <cell r="Q2729">
            <v>3</v>
          </cell>
          <cell r="R2729">
            <v>0</v>
          </cell>
          <cell r="S2729">
            <v>2001</v>
          </cell>
          <cell r="T2729">
            <v>12</v>
          </cell>
          <cell r="U2729">
            <v>20</v>
          </cell>
          <cell r="V2729">
            <v>17</v>
          </cell>
          <cell r="W2729">
            <v>2001</v>
          </cell>
          <cell r="X2729">
            <v>6</v>
          </cell>
          <cell r="Y2729">
            <v>0</v>
          </cell>
        </row>
        <row r="2730">
          <cell r="A2730">
            <v>5613448</v>
          </cell>
          <cell r="B2730" t="str">
            <v>VAGON 'Y'</v>
          </cell>
          <cell r="C2730" t="str">
            <v>4.1.1</v>
          </cell>
          <cell r="D2730" t="str">
            <v>2</v>
          </cell>
          <cell r="E2730">
            <v>1995</v>
          </cell>
          <cell r="F2730">
            <v>8</v>
          </cell>
          <cell r="G2730">
            <v>7000000</v>
          </cell>
          <cell r="H2730">
            <v>1743533</v>
          </cell>
          <cell r="I2730">
            <v>1743533</v>
          </cell>
          <cell r="J2730">
            <v>0</v>
          </cell>
          <cell r="K2730">
            <v>0</v>
          </cell>
          <cell r="L2730">
            <v>1435</v>
          </cell>
          <cell r="M2730" t="str">
            <v>Transp.CF incinta fabrica</v>
          </cell>
          <cell r="N2730">
            <v>33</v>
          </cell>
          <cell r="O2730" t="str">
            <v>DEPOU</v>
          </cell>
          <cell r="P2730">
            <v>2124</v>
          </cell>
          <cell r="Q2730">
            <v>3</v>
          </cell>
          <cell r="R2730">
            <v>0</v>
          </cell>
          <cell r="S2730">
            <v>2001</v>
          </cell>
          <cell r="T2730">
            <v>12</v>
          </cell>
          <cell r="U2730">
            <v>20</v>
          </cell>
          <cell r="V2730">
            <v>17</v>
          </cell>
          <cell r="W2730">
            <v>2001</v>
          </cell>
          <cell r="X2730">
            <v>6</v>
          </cell>
          <cell r="Y2730">
            <v>0</v>
          </cell>
        </row>
        <row r="2731">
          <cell r="A2731">
            <v>5613449</v>
          </cell>
          <cell r="B2731" t="str">
            <v>VAGON 'Y'</v>
          </cell>
          <cell r="C2731" t="str">
            <v>4.1.1</v>
          </cell>
          <cell r="D2731" t="str">
            <v>2</v>
          </cell>
          <cell r="E2731">
            <v>1995</v>
          </cell>
          <cell r="F2731">
            <v>8</v>
          </cell>
          <cell r="G2731">
            <v>7000000</v>
          </cell>
          <cell r="H2731">
            <v>1743533</v>
          </cell>
          <cell r="I2731">
            <v>1743533</v>
          </cell>
          <cell r="J2731">
            <v>0</v>
          </cell>
          <cell r="K2731">
            <v>0</v>
          </cell>
          <cell r="L2731">
            <v>1435</v>
          </cell>
          <cell r="M2731" t="str">
            <v>Transp.CF incinta fabrica</v>
          </cell>
          <cell r="N2731">
            <v>33</v>
          </cell>
          <cell r="O2731" t="str">
            <v>DEPOU</v>
          </cell>
          <cell r="P2731">
            <v>2124</v>
          </cell>
          <cell r="Q2731">
            <v>3</v>
          </cell>
          <cell r="R2731">
            <v>0</v>
          </cell>
          <cell r="S2731">
            <v>2001</v>
          </cell>
          <cell r="T2731">
            <v>12</v>
          </cell>
          <cell r="U2731">
            <v>20</v>
          </cell>
          <cell r="V2731">
            <v>17</v>
          </cell>
          <cell r="W2731">
            <v>2001</v>
          </cell>
          <cell r="X2731">
            <v>6</v>
          </cell>
          <cell r="Y2731">
            <v>0</v>
          </cell>
        </row>
        <row r="2732">
          <cell r="A2732">
            <v>5613450</v>
          </cell>
          <cell r="B2732" t="str">
            <v>VAGON 'Y'</v>
          </cell>
          <cell r="C2732" t="str">
            <v>4.1.1</v>
          </cell>
          <cell r="D2732" t="str">
            <v>2</v>
          </cell>
          <cell r="E2732">
            <v>1995</v>
          </cell>
          <cell r="F2732">
            <v>8</v>
          </cell>
          <cell r="G2732">
            <v>7000000</v>
          </cell>
          <cell r="H2732">
            <v>1743533</v>
          </cell>
          <cell r="I2732">
            <v>1743533</v>
          </cell>
          <cell r="J2732">
            <v>0</v>
          </cell>
          <cell r="K2732">
            <v>0</v>
          </cell>
          <cell r="L2732">
            <v>1435</v>
          </cell>
          <cell r="M2732" t="str">
            <v>Transp.CF incinta fabrica</v>
          </cell>
          <cell r="N2732">
            <v>33</v>
          </cell>
          <cell r="O2732" t="str">
            <v>DEPOU</v>
          </cell>
          <cell r="P2732">
            <v>2124</v>
          </cell>
          <cell r="Q2732">
            <v>3</v>
          </cell>
          <cell r="R2732">
            <v>0</v>
          </cell>
          <cell r="S2732">
            <v>2001</v>
          </cell>
          <cell r="T2732">
            <v>12</v>
          </cell>
          <cell r="U2732">
            <v>20</v>
          </cell>
          <cell r="V2732">
            <v>17</v>
          </cell>
          <cell r="W2732">
            <v>2001</v>
          </cell>
          <cell r="X2732">
            <v>6</v>
          </cell>
          <cell r="Y2732">
            <v>0</v>
          </cell>
        </row>
        <row r="2733">
          <cell r="A2733">
            <v>5613451</v>
          </cell>
          <cell r="B2733" t="str">
            <v>VAGON 'Y'</v>
          </cell>
          <cell r="C2733" t="str">
            <v>4.1.1</v>
          </cell>
          <cell r="D2733" t="str">
            <v>2</v>
          </cell>
          <cell r="E2733">
            <v>1995</v>
          </cell>
          <cell r="F2733">
            <v>8</v>
          </cell>
          <cell r="G2733">
            <v>7000000</v>
          </cell>
          <cell r="H2733">
            <v>1743533</v>
          </cell>
          <cell r="I2733">
            <v>1743533</v>
          </cell>
          <cell r="J2733">
            <v>0</v>
          </cell>
          <cell r="K2733">
            <v>0</v>
          </cell>
          <cell r="L2733">
            <v>1435</v>
          </cell>
          <cell r="M2733" t="str">
            <v>Transp.CF incinta fabrica</v>
          </cell>
          <cell r="N2733">
            <v>33</v>
          </cell>
          <cell r="O2733" t="str">
            <v>DEPOU</v>
          </cell>
          <cell r="P2733">
            <v>2124</v>
          </cell>
          <cell r="Q2733">
            <v>3</v>
          </cell>
          <cell r="R2733">
            <v>0</v>
          </cell>
          <cell r="S2733">
            <v>2001</v>
          </cell>
          <cell r="T2733">
            <v>12</v>
          </cell>
          <cell r="U2733">
            <v>20</v>
          </cell>
          <cell r="V2733">
            <v>17</v>
          </cell>
          <cell r="W2733">
            <v>2001</v>
          </cell>
          <cell r="X2733">
            <v>6</v>
          </cell>
          <cell r="Y2733">
            <v>0</v>
          </cell>
        </row>
        <row r="2734">
          <cell r="A2734">
            <v>5613452</v>
          </cell>
          <cell r="B2734" t="str">
            <v>VAGON 'Y'</v>
          </cell>
          <cell r="C2734" t="str">
            <v>4.1.1</v>
          </cell>
          <cell r="D2734" t="str">
            <v>2</v>
          </cell>
          <cell r="E2734">
            <v>1995</v>
          </cell>
          <cell r="F2734">
            <v>8</v>
          </cell>
          <cell r="G2734">
            <v>7000000</v>
          </cell>
          <cell r="H2734">
            <v>1743533</v>
          </cell>
          <cell r="I2734">
            <v>1743533</v>
          </cell>
          <cell r="J2734">
            <v>0</v>
          </cell>
          <cell r="K2734">
            <v>0</v>
          </cell>
          <cell r="L2734">
            <v>1435</v>
          </cell>
          <cell r="M2734" t="str">
            <v>Transp.CF incinta fabrica</v>
          </cell>
          <cell r="N2734">
            <v>33</v>
          </cell>
          <cell r="O2734" t="str">
            <v>DEPOU</v>
          </cell>
          <cell r="P2734">
            <v>2124</v>
          </cell>
          <cell r="Q2734">
            <v>3</v>
          </cell>
          <cell r="R2734">
            <v>0</v>
          </cell>
          <cell r="S2734">
            <v>2001</v>
          </cell>
          <cell r="T2734">
            <v>12</v>
          </cell>
          <cell r="U2734">
            <v>20</v>
          </cell>
          <cell r="V2734">
            <v>17</v>
          </cell>
          <cell r="W2734">
            <v>2001</v>
          </cell>
          <cell r="X2734">
            <v>6</v>
          </cell>
          <cell r="Y2734">
            <v>0</v>
          </cell>
        </row>
        <row r="2735">
          <cell r="A2735">
            <v>5613453</v>
          </cell>
          <cell r="B2735" t="str">
            <v>VAGON 'Y'</v>
          </cell>
          <cell r="C2735" t="str">
            <v>4.1.1</v>
          </cell>
          <cell r="D2735" t="str">
            <v>2</v>
          </cell>
          <cell r="E2735">
            <v>1995</v>
          </cell>
          <cell r="F2735">
            <v>8</v>
          </cell>
          <cell r="G2735">
            <v>7000000</v>
          </cell>
          <cell r="H2735">
            <v>1743533</v>
          </cell>
          <cell r="I2735">
            <v>1743533</v>
          </cell>
          <cell r="J2735">
            <v>0</v>
          </cell>
          <cell r="K2735">
            <v>0</v>
          </cell>
          <cell r="L2735">
            <v>1435</v>
          </cell>
          <cell r="M2735" t="str">
            <v>Transp.CF incinta fabrica</v>
          </cell>
          <cell r="N2735">
            <v>33</v>
          </cell>
          <cell r="O2735" t="str">
            <v>DEPOU</v>
          </cell>
          <cell r="P2735">
            <v>2124</v>
          </cell>
          <cell r="Q2735">
            <v>3</v>
          </cell>
          <cell r="R2735">
            <v>0</v>
          </cell>
          <cell r="S2735">
            <v>2001</v>
          </cell>
          <cell r="T2735">
            <v>12</v>
          </cell>
          <cell r="U2735">
            <v>20</v>
          </cell>
          <cell r="V2735">
            <v>17</v>
          </cell>
          <cell r="W2735">
            <v>2001</v>
          </cell>
          <cell r="X2735">
            <v>6</v>
          </cell>
          <cell r="Y2735">
            <v>0</v>
          </cell>
        </row>
        <row r="2736">
          <cell r="A2736">
            <v>5613454</v>
          </cell>
          <cell r="B2736" t="str">
            <v>VAGON 'Y'</v>
          </cell>
          <cell r="C2736" t="str">
            <v>4.1.1</v>
          </cell>
          <cell r="D2736" t="str">
            <v>2</v>
          </cell>
          <cell r="E2736">
            <v>1995</v>
          </cell>
          <cell r="F2736">
            <v>8</v>
          </cell>
          <cell r="G2736">
            <v>7000000</v>
          </cell>
          <cell r="H2736">
            <v>1743533</v>
          </cell>
          <cell r="I2736">
            <v>1743533</v>
          </cell>
          <cell r="J2736">
            <v>0</v>
          </cell>
          <cell r="K2736">
            <v>0</v>
          </cell>
          <cell r="L2736">
            <v>1435</v>
          </cell>
          <cell r="M2736" t="str">
            <v>Transp.CF incinta fabrica</v>
          </cell>
          <cell r="N2736">
            <v>33</v>
          </cell>
          <cell r="O2736" t="str">
            <v>DEPOU</v>
          </cell>
          <cell r="P2736">
            <v>2124</v>
          </cell>
          <cell r="Q2736">
            <v>3</v>
          </cell>
          <cell r="R2736">
            <v>0</v>
          </cell>
          <cell r="S2736">
            <v>2001</v>
          </cell>
          <cell r="T2736">
            <v>12</v>
          </cell>
          <cell r="U2736">
            <v>20</v>
          </cell>
          <cell r="V2736">
            <v>17</v>
          </cell>
          <cell r="W2736">
            <v>2001</v>
          </cell>
          <cell r="X2736">
            <v>6</v>
          </cell>
          <cell r="Y2736">
            <v>0</v>
          </cell>
        </row>
        <row r="2737">
          <cell r="A2737">
            <v>5613455</v>
          </cell>
          <cell r="B2737" t="str">
            <v>VAGON 'Y'</v>
          </cell>
          <cell r="C2737" t="str">
            <v>4.1.1</v>
          </cell>
          <cell r="D2737" t="str">
            <v>2</v>
          </cell>
          <cell r="E2737">
            <v>1995</v>
          </cell>
          <cell r="F2737">
            <v>8</v>
          </cell>
          <cell r="G2737">
            <v>7000000</v>
          </cell>
          <cell r="H2737">
            <v>1743533</v>
          </cell>
          <cell r="I2737">
            <v>1743533</v>
          </cell>
          <cell r="J2737">
            <v>0</v>
          </cell>
          <cell r="K2737">
            <v>0</v>
          </cell>
          <cell r="L2737">
            <v>1435</v>
          </cell>
          <cell r="M2737" t="str">
            <v>Transp.CF incinta fabrica</v>
          </cell>
          <cell r="N2737">
            <v>33</v>
          </cell>
          <cell r="O2737" t="str">
            <v>DEPOU</v>
          </cell>
          <cell r="P2737">
            <v>2124</v>
          </cell>
          <cell r="Q2737">
            <v>3</v>
          </cell>
          <cell r="R2737">
            <v>0</v>
          </cell>
          <cell r="S2737">
            <v>2001</v>
          </cell>
          <cell r="T2737">
            <v>12</v>
          </cell>
          <cell r="U2737">
            <v>20</v>
          </cell>
          <cell r="V2737">
            <v>17</v>
          </cell>
          <cell r="W2737">
            <v>2001</v>
          </cell>
          <cell r="X2737">
            <v>6</v>
          </cell>
          <cell r="Y2737">
            <v>0</v>
          </cell>
        </row>
        <row r="2738">
          <cell r="A2738">
            <v>5613456</v>
          </cell>
          <cell r="B2738" t="str">
            <v>VAGON 'Y'</v>
          </cell>
          <cell r="C2738" t="str">
            <v>4.1.1</v>
          </cell>
          <cell r="D2738" t="str">
            <v>2</v>
          </cell>
          <cell r="E2738">
            <v>1995</v>
          </cell>
          <cell r="F2738">
            <v>8</v>
          </cell>
          <cell r="G2738">
            <v>7000000</v>
          </cell>
          <cell r="H2738">
            <v>1743533</v>
          </cell>
          <cell r="I2738">
            <v>1743533</v>
          </cell>
          <cell r="J2738">
            <v>0</v>
          </cell>
          <cell r="K2738">
            <v>0</v>
          </cell>
          <cell r="L2738">
            <v>1435</v>
          </cell>
          <cell r="M2738" t="str">
            <v>Transp.CF incinta fabrica</v>
          </cell>
          <cell r="N2738">
            <v>33</v>
          </cell>
          <cell r="O2738" t="str">
            <v>DEPOU</v>
          </cell>
          <cell r="P2738">
            <v>2124</v>
          </cell>
          <cell r="Q2738">
            <v>3</v>
          </cell>
          <cell r="R2738">
            <v>0</v>
          </cell>
          <cell r="S2738">
            <v>2001</v>
          </cell>
          <cell r="T2738">
            <v>12</v>
          </cell>
          <cell r="U2738">
            <v>20</v>
          </cell>
          <cell r="V2738">
            <v>17</v>
          </cell>
          <cell r="W2738">
            <v>2001</v>
          </cell>
          <cell r="X2738">
            <v>6</v>
          </cell>
          <cell r="Y2738">
            <v>0</v>
          </cell>
        </row>
        <row r="2739">
          <cell r="A2739">
            <v>5613457</v>
          </cell>
          <cell r="B2739" t="str">
            <v>VAGON 'Y'</v>
          </cell>
          <cell r="C2739" t="str">
            <v>4.1.1</v>
          </cell>
          <cell r="D2739" t="str">
            <v>2</v>
          </cell>
          <cell r="E2739">
            <v>1995</v>
          </cell>
          <cell r="F2739">
            <v>8</v>
          </cell>
          <cell r="G2739">
            <v>7000000</v>
          </cell>
          <cell r="H2739">
            <v>1743533</v>
          </cell>
          <cell r="I2739">
            <v>1743533</v>
          </cell>
          <cell r="J2739">
            <v>0</v>
          </cell>
          <cell r="K2739">
            <v>0</v>
          </cell>
          <cell r="L2739">
            <v>1435</v>
          </cell>
          <cell r="M2739" t="str">
            <v>Transp.CF incinta fabrica</v>
          </cell>
          <cell r="N2739">
            <v>33</v>
          </cell>
          <cell r="O2739" t="str">
            <v>DEPOU</v>
          </cell>
          <cell r="P2739">
            <v>2124</v>
          </cell>
          <cell r="Q2739">
            <v>3</v>
          </cell>
          <cell r="R2739">
            <v>0</v>
          </cell>
          <cell r="S2739">
            <v>2001</v>
          </cell>
          <cell r="T2739">
            <v>12</v>
          </cell>
          <cell r="U2739">
            <v>20</v>
          </cell>
          <cell r="V2739">
            <v>17</v>
          </cell>
          <cell r="W2739">
            <v>2001</v>
          </cell>
          <cell r="X2739">
            <v>6</v>
          </cell>
          <cell r="Y2739">
            <v>0</v>
          </cell>
        </row>
        <row r="2740">
          <cell r="A2740">
            <v>5613458</v>
          </cell>
          <cell r="B2740" t="str">
            <v>VAGON 'Y'</v>
          </cell>
          <cell r="C2740" t="str">
            <v>4.1.1</v>
          </cell>
          <cell r="D2740" t="str">
            <v>2</v>
          </cell>
          <cell r="E2740">
            <v>1995</v>
          </cell>
          <cell r="F2740">
            <v>8</v>
          </cell>
          <cell r="G2740">
            <v>7000000</v>
          </cell>
          <cell r="H2740">
            <v>1743533</v>
          </cell>
          <cell r="I2740">
            <v>1743533</v>
          </cell>
          <cell r="J2740">
            <v>0</v>
          </cell>
          <cell r="K2740">
            <v>0</v>
          </cell>
          <cell r="L2740">
            <v>1435</v>
          </cell>
          <cell r="M2740" t="str">
            <v>Transp.CF incinta fabrica</v>
          </cell>
          <cell r="N2740">
            <v>33</v>
          </cell>
          <cell r="O2740" t="str">
            <v>DEPOU</v>
          </cell>
          <cell r="P2740">
            <v>2124</v>
          </cell>
          <cell r="Q2740">
            <v>3</v>
          </cell>
          <cell r="R2740">
            <v>0</v>
          </cell>
          <cell r="S2740">
            <v>2001</v>
          </cell>
          <cell r="T2740">
            <v>12</v>
          </cell>
          <cell r="U2740">
            <v>20</v>
          </cell>
          <cell r="V2740">
            <v>17</v>
          </cell>
          <cell r="W2740">
            <v>2001</v>
          </cell>
          <cell r="X2740">
            <v>6</v>
          </cell>
          <cell r="Y2740">
            <v>0</v>
          </cell>
        </row>
        <row r="2741">
          <cell r="A2741">
            <v>5613459</v>
          </cell>
          <cell r="B2741" t="str">
            <v>VAGON 'Y'</v>
          </cell>
          <cell r="C2741" t="str">
            <v>4.1.1</v>
          </cell>
          <cell r="D2741" t="str">
            <v>2</v>
          </cell>
          <cell r="E2741">
            <v>1995</v>
          </cell>
          <cell r="F2741">
            <v>8</v>
          </cell>
          <cell r="G2741">
            <v>7000000</v>
          </cell>
          <cell r="H2741">
            <v>1743533</v>
          </cell>
          <cell r="I2741">
            <v>1743533</v>
          </cell>
          <cell r="J2741">
            <v>0</v>
          </cell>
          <cell r="K2741">
            <v>0</v>
          </cell>
          <cell r="L2741">
            <v>1435</v>
          </cell>
          <cell r="M2741" t="str">
            <v>Transp.CF incinta fabrica</v>
          </cell>
          <cell r="N2741">
            <v>33</v>
          </cell>
          <cell r="O2741" t="str">
            <v>DEPOU</v>
          </cell>
          <cell r="P2741">
            <v>2124</v>
          </cell>
          <cell r="Q2741">
            <v>3</v>
          </cell>
          <cell r="R2741">
            <v>0</v>
          </cell>
          <cell r="S2741">
            <v>2001</v>
          </cell>
          <cell r="T2741">
            <v>12</v>
          </cell>
          <cell r="U2741">
            <v>20</v>
          </cell>
          <cell r="V2741">
            <v>17</v>
          </cell>
          <cell r="W2741">
            <v>2001</v>
          </cell>
          <cell r="X2741">
            <v>6</v>
          </cell>
          <cell r="Y2741">
            <v>0</v>
          </cell>
        </row>
        <row r="2742">
          <cell r="A2742">
            <v>5613460</v>
          </cell>
          <cell r="B2742" t="str">
            <v>VAGON 'Y'</v>
          </cell>
          <cell r="C2742" t="str">
            <v>4.1.1</v>
          </cell>
          <cell r="D2742" t="str">
            <v>2</v>
          </cell>
          <cell r="E2742">
            <v>1995</v>
          </cell>
          <cell r="F2742">
            <v>8</v>
          </cell>
          <cell r="G2742">
            <v>7000000</v>
          </cell>
          <cell r="H2742">
            <v>1743533</v>
          </cell>
          <cell r="I2742">
            <v>1743533</v>
          </cell>
          <cell r="J2742">
            <v>0</v>
          </cell>
          <cell r="K2742">
            <v>0</v>
          </cell>
          <cell r="L2742">
            <v>1435</v>
          </cell>
          <cell r="M2742" t="str">
            <v>Transp.CF incinta fabrica</v>
          </cell>
          <cell r="N2742">
            <v>33</v>
          </cell>
          <cell r="O2742" t="str">
            <v>DEPOU</v>
          </cell>
          <cell r="P2742">
            <v>2124</v>
          </cell>
          <cell r="Q2742">
            <v>3</v>
          </cell>
          <cell r="R2742">
            <v>0</v>
          </cell>
          <cell r="S2742">
            <v>2001</v>
          </cell>
          <cell r="T2742">
            <v>12</v>
          </cell>
          <cell r="U2742">
            <v>20</v>
          </cell>
          <cell r="V2742">
            <v>17</v>
          </cell>
          <cell r="W2742">
            <v>2001</v>
          </cell>
          <cell r="X2742">
            <v>6</v>
          </cell>
          <cell r="Y2742">
            <v>0</v>
          </cell>
        </row>
        <row r="2743">
          <cell r="A2743">
            <v>5613461</v>
          </cell>
          <cell r="B2743" t="str">
            <v>VAGON 'Y'</v>
          </cell>
          <cell r="C2743" t="str">
            <v>4.1.1</v>
          </cell>
          <cell r="D2743" t="str">
            <v>2</v>
          </cell>
          <cell r="E2743">
            <v>1995</v>
          </cell>
          <cell r="F2743">
            <v>8</v>
          </cell>
          <cell r="G2743">
            <v>7000000</v>
          </cell>
          <cell r="H2743">
            <v>1743533</v>
          </cell>
          <cell r="I2743">
            <v>1743533</v>
          </cell>
          <cell r="J2743">
            <v>0</v>
          </cell>
          <cell r="K2743">
            <v>0</v>
          </cell>
          <cell r="L2743">
            <v>1435</v>
          </cell>
          <cell r="M2743" t="str">
            <v>Transp.CF incinta fabrica</v>
          </cell>
          <cell r="N2743">
            <v>33</v>
          </cell>
          <cell r="O2743" t="str">
            <v>DEPOU</v>
          </cell>
          <cell r="P2743">
            <v>2124</v>
          </cell>
          <cell r="Q2743">
            <v>3</v>
          </cell>
          <cell r="R2743">
            <v>0</v>
          </cell>
          <cell r="S2743">
            <v>2001</v>
          </cell>
          <cell r="T2743">
            <v>12</v>
          </cell>
          <cell r="U2743">
            <v>20</v>
          </cell>
          <cell r="V2743">
            <v>17</v>
          </cell>
          <cell r="W2743">
            <v>2001</v>
          </cell>
          <cell r="X2743">
            <v>6</v>
          </cell>
          <cell r="Y2743">
            <v>0</v>
          </cell>
        </row>
        <row r="2744">
          <cell r="A2744">
            <v>5613462</v>
          </cell>
          <cell r="B2744" t="str">
            <v>VAGON 'Y'</v>
          </cell>
          <cell r="C2744" t="str">
            <v>4.1.1</v>
          </cell>
          <cell r="D2744" t="str">
            <v>2</v>
          </cell>
          <cell r="E2744">
            <v>1995</v>
          </cell>
          <cell r="F2744">
            <v>8</v>
          </cell>
          <cell r="G2744">
            <v>7000000</v>
          </cell>
          <cell r="H2744">
            <v>1743533</v>
          </cell>
          <cell r="I2744">
            <v>1743533</v>
          </cell>
          <cell r="J2744">
            <v>0</v>
          </cell>
          <cell r="K2744">
            <v>0</v>
          </cell>
          <cell r="L2744">
            <v>1435</v>
          </cell>
          <cell r="M2744" t="str">
            <v>Transp.CF incinta fabrica</v>
          </cell>
          <cell r="N2744">
            <v>33</v>
          </cell>
          <cell r="O2744" t="str">
            <v>DEPOU</v>
          </cell>
          <cell r="P2744">
            <v>2124</v>
          </cell>
          <cell r="Q2744">
            <v>3</v>
          </cell>
          <cell r="R2744">
            <v>0</v>
          </cell>
          <cell r="S2744">
            <v>2001</v>
          </cell>
          <cell r="T2744">
            <v>12</v>
          </cell>
          <cell r="U2744">
            <v>20</v>
          </cell>
          <cell r="V2744">
            <v>17</v>
          </cell>
          <cell r="W2744">
            <v>2001</v>
          </cell>
          <cell r="X2744">
            <v>6</v>
          </cell>
          <cell r="Y2744">
            <v>0</v>
          </cell>
        </row>
        <row r="2745">
          <cell r="A2745">
            <v>5613463</v>
          </cell>
          <cell r="B2745" t="str">
            <v>VAGON 'Y'</v>
          </cell>
          <cell r="C2745" t="str">
            <v>4.1.1</v>
          </cell>
          <cell r="D2745" t="str">
            <v>2</v>
          </cell>
          <cell r="E2745">
            <v>1995</v>
          </cell>
          <cell r="F2745">
            <v>8</v>
          </cell>
          <cell r="G2745">
            <v>7000000</v>
          </cell>
          <cell r="H2745">
            <v>1743533</v>
          </cell>
          <cell r="I2745">
            <v>1743533</v>
          </cell>
          <cell r="J2745">
            <v>0</v>
          </cell>
          <cell r="K2745">
            <v>0</v>
          </cell>
          <cell r="L2745">
            <v>1435</v>
          </cell>
          <cell r="M2745" t="str">
            <v>Transp.CF incinta fabrica</v>
          </cell>
          <cell r="N2745">
            <v>33</v>
          </cell>
          <cell r="O2745" t="str">
            <v>DEPOU</v>
          </cell>
          <cell r="P2745">
            <v>2124</v>
          </cell>
          <cell r="Q2745">
            <v>3</v>
          </cell>
          <cell r="R2745">
            <v>0</v>
          </cell>
          <cell r="S2745">
            <v>2001</v>
          </cell>
          <cell r="T2745">
            <v>12</v>
          </cell>
          <cell r="U2745">
            <v>20</v>
          </cell>
          <cell r="V2745">
            <v>17</v>
          </cell>
          <cell r="W2745">
            <v>2001</v>
          </cell>
          <cell r="X2745">
            <v>6</v>
          </cell>
          <cell r="Y2745">
            <v>0</v>
          </cell>
        </row>
        <row r="2746">
          <cell r="A2746">
            <v>5613464</v>
          </cell>
          <cell r="B2746" t="str">
            <v>VAGON 'Y'</v>
          </cell>
          <cell r="C2746" t="str">
            <v>4.1.1</v>
          </cell>
          <cell r="D2746" t="str">
            <v>2</v>
          </cell>
          <cell r="E2746">
            <v>1995</v>
          </cell>
          <cell r="F2746">
            <v>8</v>
          </cell>
          <cell r="G2746">
            <v>7000000</v>
          </cell>
          <cell r="H2746">
            <v>1743533</v>
          </cell>
          <cell r="I2746">
            <v>1743533</v>
          </cell>
          <cell r="J2746">
            <v>0</v>
          </cell>
          <cell r="K2746">
            <v>0</v>
          </cell>
          <cell r="L2746">
            <v>1435</v>
          </cell>
          <cell r="M2746" t="str">
            <v>Transp.CF incinta fabrica</v>
          </cell>
          <cell r="N2746">
            <v>33</v>
          </cell>
          <cell r="O2746" t="str">
            <v>DEPOU</v>
          </cell>
          <cell r="P2746">
            <v>2124</v>
          </cell>
          <cell r="Q2746">
            <v>3</v>
          </cell>
          <cell r="R2746">
            <v>0</v>
          </cell>
          <cell r="S2746">
            <v>2001</v>
          </cell>
          <cell r="T2746">
            <v>12</v>
          </cell>
          <cell r="U2746">
            <v>20</v>
          </cell>
          <cell r="V2746">
            <v>17</v>
          </cell>
          <cell r="W2746">
            <v>2001</v>
          </cell>
          <cell r="X2746">
            <v>6</v>
          </cell>
          <cell r="Y2746">
            <v>0</v>
          </cell>
        </row>
        <row r="2747">
          <cell r="A2747">
            <v>5613465</v>
          </cell>
          <cell r="B2747" t="str">
            <v>VAGON 'Y'</v>
          </cell>
          <cell r="C2747" t="str">
            <v>4.1.1</v>
          </cell>
          <cell r="D2747" t="str">
            <v>2</v>
          </cell>
          <cell r="E2747">
            <v>1995</v>
          </cell>
          <cell r="F2747">
            <v>8</v>
          </cell>
          <cell r="G2747">
            <v>7000000</v>
          </cell>
          <cell r="H2747">
            <v>1743533</v>
          </cell>
          <cell r="I2747">
            <v>1743533</v>
          </cell>
          <cell r="J2747">
            <v>0</v>
          </cell>
          <cell r="K2747">
            <v>0</v>
          </cell>
          <cell r="L2747">
            <v>1435</v>
          </cell>
          <cell r="M2747" t="str">
            <v>Transp.CF incinta fabrica</v>
          </cell>
          <cell r="N2747">
            <v>33</v>
          </cell>
          <cell r="O2747" t="str">
            <v>DEPOU</v>
          </cell>
          <cell r="P2747">
            <v>2124</v>
          </cell>
          <cell r="Q2747">
            <v>3</v>
          </cell>
          <cell r="R2747">
            <v>0</v>
          </cell>
          <cell r="S2747">
            <v>2001</v>
          </cell>
          <cell r="T2747">
            <v>12</v>
          </cell>
          <cell r="U2747">
            <v>20</v>
          </cell>
          <cell r="V2747">
            <v>17</v>
          </cell>
          <cell r="W2747">
            <v>2001</v>
          </cell>
          <cell r="X2747">
            <v>6</v>
          </cell>
          <cell r="Y2747">
            <v>0</v>
          </cell>
        </row>
        <row r="2748">
          <cell r="A2748">
            <v>5613466</v>
          </cell>
          <cell r="B2748" t="str">
            <v>VAGON 'Y'</v>
          </cell>
          <cell r="C2748" t="str">
            <v>4.1.1</v>
          </cell>
          <cell r="D2748" t="str">
            <v>2</v>
          </cell>
          <cell r="E2748">
            <v>1995</v>
          </cell>
          <cell r="F2748">
            <v>8</v>
          </cell>
          <cell r="G2748">
            <v>7000000</v>
          </cell>
          <cell r="H2748">
            <v>1743533</v>
          </cell>
          <cell r="I2748">
            <v>1743533</v>
          </cell>
          <cell r="J2748">
            <v>0</v>
          </cell>
          <cell r="K2748">
            <v>0</v>
          </cell>
          <cell r="L2748">
            <v>1435</v>
          </cell>
          <cell r="M2748" t="str">
            <v>Transp.CF incinta fabrica</v>
          </cell>
          <cell r="N2748">
            <v>33</v>
          </cell>
          <cell r="O2748" t="str">
            <v>DEPOU</v>
          </cell>
          <cell r="P2748">
            <v>2124</v>
          </cell>
          <cell r="Q2748">
            <v>3</v>
          </cell>
          <cell r="R2748">
            <v>0</v>
          </cell>
          <cell r="S2748">
            <v>2001</v>
          </cell>
          <cell r="T2748">
            <v>12</v>
          </cell>
          <cell r="U2748">
            <v>20</v>
          </cell>
          <cell r="V2748">
            <v>17</v>
          </cell>
          <cell r="W2748">
            <v>2001</v>
          </cell>
          <cell r="X2748">
            <v>6</v>
          </cell>
          <cell r="Y2748">
            <v>0</v>
          </cell>
        </row>
        <row r="2749">
          <cell r="A2749">
            <v>5613467</v>
          </cell>
          <cell r="B2749" t="str">
            <v>VAGON 'Y'</v>
          </cell>
          <cell r="C2749" t="str">
            <v>4.1.1</v>
          </cell>
          <cell r="D2749" t="str">
            <v>2</v>
          </cell>
          <cell r="E2749">
            <v>1995</v>
          </cell>
          <cell r="F2749">
            <v>8</v>
          </cell>
          <cell r="G2749">
            <v>7000000</v>
          </cell>
          <cell r="H2749">
            <v>1743533</v>
          </cell>
          <cell r="I2749">
            <v>1743533</v>
          </cell>
          <cell r="J2749">
            <v>0</v>
          </cell>
          <cell r="K2749">
            <v>0</v>
          </cell>
          <cell r="L2749">
            <v>1435</v>
          </cell>
          <cell r="M2749" t="str">
            <v>Transp.CF incinta fabrica</v>
          </cell>
          <cell r="N2749">
            <v>33</v>
          </cell>
          <cell r="O2749" t="str">
            <v>DEPOU</v>
          </cell>
          <cell r="P2749">
            <v>2124</v>
          </cell>
          <cell r="Q2749">
            <v>3</v>
          </cell>
          <cell r="R2749">
            <v>0</v>
          </cell>
          <cell r="S2749">
            <v>2001</v>
          </cell>
          <cell r="T2749">
            <v>12</v>
          </cell>
          <cell r="U2749">
            <v>20</v>
          </cell>
          <cell r="V2749">
            <v>17</v>
          </cell>
          <cell r="W2749">
            <v>2001</v>
          </cell>
          <cell r="X2749">
            <v>6</v>
          </cell>
          <cell r="Y2749">
            <v>0</v>
          </cell>
        </row>
        <row r="2750">
          <cell r="A2750">
            <v>5613468</v>
          </cell>
          <cell r="B2750" t="str">
            <v>VAGON 'Y'</v>
          </cell>
          <cell r="C2750" t="str">
            <v>4.1.1</v>
          </cell>
          <cell r="D2750" t="str">
            <v>2</v>
          </cell>
          <cell r="E2750">
            <v>1995</v>
          </cell>
          <cell r="F2750">
            <v>8</v>
          </cell>
          <cell r="G2750">
            <v>7000000</v>
          </cell>
          <cell r="H2750">
            <v>1743533</v>
          </cell>
          <cell r="I2750">
            <v>1743533</v>
          </cell>
          <cell r="J2750">
            <v>0</v>
          </cell>
          <cell r="K2750">
            <v>0</v>
          </cell>
          <cell r="L2750">
            <v>1435</v>
          </cell>
          <cell r="M2750" t="str">
            <v>Transp.CF incinta fabrica</v>
          </cell>
          <cell r="N2750">
            <v>33</v>
          </cell>
          <cell r="O2750" t="str">
            <v>DEPOU</v>
          </cell>
          <cell r="P2750">
            <v>2124</v>
          </cell>
          <cell r="Q2750">
            <v>3</v>
          </cell>
          <cell r="R2750">
            <v>0</v>
          </cell>
          <cell r="S2750">
            <v>2001</v>
          </cell>
          <cell r="T2750">
            <v>12</v>
          </cell>
          <cell r="U2750">
            <v>20</v>
          </cell>
          <cell r="V2750">
            <v>17</v>
          </cell>
          <cell r="W2750">
            <v>2001</v>
          </cell>
          <cell r="X2750">
            <v>6</v>
          </cell>
          <cell r="Y2750">
            <v>0</v>
          </cell>
        </row>
        <row r="2751">
          <cell r="A2751">
            <v>5613469</v>
          </cell>
          <cell r="B2751" t="str">
            <v>VAGON 'Y'</v>
          </cell>
          <cell r="C2751" t="str">
            <v>4.1.1</v>
          </cell>
          <cell r="D2751" t="str">
            <v>2</v>
          </cell>
          <cell r="E2751">
            <v>1995</v>
          </cell>
          <cell r="F2751">
            <v>8</v>
          </cell>
          <cell r="G2751">
            <v>7000000</v>
          </cell>
          <cell r="H2751">
            <v>1743533</v>
          </cell>
          <cell r="I2751">
            <v>1743533</v>
          </cell>
          <cell r="J2751">
            <v>0</v>
          </cell>
          <cell r="K2751">
            <v>0</v>
          </cell>
          <cell r="L2751">
            <v>1435</v>
          </cell>
          <cell r="M2751" t="str">
            <v>Transp.CF incinta fabrica</v>
          </cell>
          <cell r="N2751">
            <v>33</v>
          </cell>
          <cell r="O2751" t="str">
            <v>DEPOU</v>
          </cell>
          <cell r="P2751">
            <v>2124</v>
          </cell>
          <cell r="Q2751">
            <v>3</v>
          </cell>
          <cell r="R2751">
            <v>0</v>
          </cell>
          <cell r="S2751">
            <v>2001</v>
          </cell>
          <cell r="T2751">
            <v>12</v>
          </cell>
          <cell r="U2751">
            <v>20</v>
          </cell>
          <cell r="V2751">
            <v>17</v>
          </cell>
          <cell r="W2751">
            <v>2001</v>
          </cell>
          <cell r="X2751">
            <v>6</v>
          </cell>
          <cell r="Y2751">
            <v>0</v>
          </cell>
        </row>
        <row r="2752">
          <cell r="A2752">
            <v>5613470</v>
          </cell>
          <cell r="B2752" t="str">
            <v>VAGON 'Y'</v>
          </cell>
          <cell r="C2752" t="str">
            <v>4.1.1</v>
          </cell>
          <cell r="D2752" t="str">
            <v>2</v>
          </cell>
          <cell r="E2752">
            <v>1995</v>
          </cell>
          <cell r="F2752">
            <v>8</v>
          </cell>
          <cell r="G2752">
            <v>7000000</v>
          </cell>
          <cell r="H2752">
            <v>1743533</v>
          </cell>
          <cell r="I2752">
            <v>1743533</v>
          </cell>
          <cell r="J2752">
            <v>0</v>
          </cell>
          <cell r="K2752">
            <v>0</v>
          </cell>
          <cell r="L2752">
            <v>1435</v>
          </cell>
          <cell r="M2752" t="str">
            <v>Transp.CF incinta fabrica</v>
          </cell>
          <cell r="N2752">
            <v>33</v>
          </cell>
          <cell r="O2752" t="str">
            <v>DEPOU</v>
          </cell>
          <cell r="P2752">
            <v>2124</v>
          </cell>
          <cell r="Q2752">
            <v>3</v>
          </cell>
          <cell r="R2752">
            <v>0</v>
          </cell>
          <cell r="S2752">
            <v>2001</v>
          </cell>
          <cell r="T2752">
            <v>12</v>
          </cell>
          <cell r="U2752">
            <v>20</v>
          </cell>
          <cell r="V2752">
            <v>17</v>
          </cell>
          <cell r="W2752">
            <v>2001</v>
          </cell>
          <cell r="X2752">
            <v>6</v>
          </cell>
          <cell r="Y2752">
            <v>0</v>
          </cell>
        </row>
        <row r="2753">
          <cell r="A2753">
            <v>5613471</v>
          </cell>
          <cell r="B2753" t="str">
            <v>VAGON 'Y'</v>
          </cell>
          <cell r="C2753" t="str">
            <v>4.1.1</v>
          </cell>
          <cell r="D2753" t="str">
            <v>2</v>
          </cell>
          <cell r="E2753">
            <v>1995</v>
          </cell>
          <cell r="F2753">
            <v>8</v>
          </cell>
          <cell r="G2753">
            <v>7000000</v>
          </cell>
          <cell r="H2753">
            <v>1743533</v>
          </cell>
          <cell r="I2753">
            <v>1743533</v>
          </cell>
          <cell r="J2753">
            <v>0</v>
          </cell>
          <cell r="K2753">
            <v>0</v>
          </cell>
          <cell r="L2753">
            <v>1435</v>
          </cell>
          <cell r="M2753" t="str">
            <v>Transp.CF incinta fabrica</v>
          </cell>
          <cell r="N2753">
            <v>33</v>
          </cell>
          <cell r="O2753" t="str">
            <v>DEPOU</v>
          </cell>
          <cell r="P2753">
            <v>2124</v>
          </cell>
          <cell r="Q2753">
            <v>3</v>
          </cell>
          <cell r="R2753">
            <v>0</v>
          </cell>
          <cell r="S2753">
            <v>2001</v>
          </cell>
          <cell r="T2753">
            <v>12</v>
          </cell>
          <cell r="U2753">
            <v>20</v>
          </cell>
          <cell r="V2753">
            <v>17</v>
          </cell>
          <cell r="W2753">
            <v>2001</v>
          </cell>
          <cell r="X2753">
            <v>6</v>
          </cell>
          <cell r="Y2753">
            <v>0</v>
          </cell>
        </row>
        <row r="2754">
          <cell r="A2754">
            <v>5613472</v>
          </cell>
          <cell r="B2754" t="str">
            <v>VAGON 'Y'</v>
          </cell>
          <cell r="C2754" t="str">
            <v>4.1.1</v>
          </cell>
          <cell r="D2754" t="str">
            <v>2</v>
          </cell>
          <cell r="E2754">
            <v>1995</v>
          </cell>
          <cell r="F2754">
            <v>8</v>
          </cell>
          <cell r="G2754">
            <v>7000000</v>
          </cell>
          <cell r="H2754">
            <v>1743533</v>
          </cell>
          <cell r="I2754">
            <v>1743533</v>
          </cell>
          <cell r="J2754">
            <v>0</v>
          </cell>
          <cell r="K2754">
            <v>0</v>
          </cell>
          <cell r="L2754">
            <v>1435</v>
          </cell>
          <cell r="M2754" t="str">
            <v>Transp.CF incinta fabrica</v>
          </cell>
          <cell r="N2754">
            <v>33</v>
          </cell>
          <cell r="O2754" t="str">
            <v>DEPOU</v>
          </cell>
          <cell r="P2754">
            <v>2124</v>
          </cell>
          <cell r="Q2754">
            <v>3</v>
          </cell>
          <cell r="R2754">
            <v>0</v>
          </cell>
          <cell r="S2754">
            <v>2001</v>
          </cell>
          <cell r="T2754">
            <v>12</v>
          </cell>
          <cell r="U2754">
            <v>20</v>
          </cell>
          <cell r="V2754">
            <v>17</v>
          </cell>
          <cell r="W2754">
            <v>2001</v>
          </cell>
          <cell r="X2754">
            <v>6</v>
          </cell>
          <cell r="Y2754">
            <v>0</v>
          </cell>
        </row>
        <row r="2755">
          <cell r="A2755">
            <v>5613473</v>
          </cell>
          <cell r="B2755" t="str">
            <v>VAGON 'Y'</v>
          </cell>
          <cell r="C2755" t="str">
            <v>4.1.1</v>
          </cell>
          <cell r="D2755" t="str">
            <v>2</v>
          </cell>
          <cell r="E2755">
            <v>1995</v>
          </cell>
          <cell r="F2755">
            <v>8</v>
          </cell>
          <cell r="G2755">
            <v>7000000</v>
          </cell>
          <cell r="H2755">
            <v>1743533</v>
          </cell>
          <cell r="I2755">
            <v>1743533</v>
          </cell>
          <cell r="J2755">
            <v>0</v>
          </cell>
          <cell r="K2755">
            <v>0</v>
          </cell>
          <cell r="L2755">
            <v>1435</v>
          </cell>
          <cell r="M2755" t="str">
            <v>Transp.CF incinta fabrica</v>
          </cell>
          <cell r="N2755">
            <v>33</v>
          </cell>
          <cell r="O2755" t="str">
            <v>DEPOU</v>
          </cell>
          <cell r="P2755">
            <v>2124</v>
          </cell>
          <cell r="Q2755">
            <v>3</v>
          </cell>
          <cell r="R2755">
            <v>0</v>
          </cell>
          <cell r="S2755">
            <v>2001</v>
          </cell>
          <cell r="T2755">
            <v>12</v>
          </cell>
          <cell r="U2755">
            <v>20</v>
          </cell>
          <cell r="V2755">
            <v>17</v>
          </cell>
          <cell r="W2755">
            <v>2001</v>
          </cell>
          <cell r="X2755">
            <v>6</v>
          </cell>
          <cell r="Y2755">
            <v>0</v>
          </cell>
        </row>
        <row r="2756">
          <cell r="A2756">
            <v>5613474</v>
          </cell>
          <cell r="B2756" t="str">
            <v>VAGON 'Y'</v>
          </cell>
          <cell r="C2756" t="str">
            <v>4.1.1</v>
          </cell>
          <cell r="D2756" t="str">
            <v>2</v>
          </cell>
          <cell r="E2756">
            <v>1995</v>
          </cell>
          <cell r="F2756">
            <v>8</v>
          </cell>
          <cell r="G2756">
            <v>7000000</v>
          </cell>
          <cell r="H2756">
            <v>1743533</v>
          </cell>
          <cell r="I2756">
            <v>1743533</v>
          </cell>
          <cell r="J2756">
            <v>0</v>
          </cell>
          <cell r="K2756">
            <v>0</v>
          </cell>
          <cell r="L2756">
            <v>1435</v>
          </cell>
          <cell r="M2756" t="str">
            <v>Transp.CF incinta fabrica</v>
          </cell>
          <cell r="N2756">
            <v>33</v>
          </cell>
          <cell r="O2756" t="str">
            <v>DEPOU</v>
          </cell>
          <cell r="P2756">
            <v>2124</v>
          </cell>
          <cell r="Q2756">
            <v>3</v>
          </cell>
          <cell r="R2756">
            <v>0</v>
          </cell>
          <cell r="S2756">
            <v>2001</v>
          </cell>
          <cell r="T2756">
            <v>12</v>
          </cell>
          <cell r="U2756">
            <v>20</v>
          </cell>
          <cell r="V2756">
            <v>17</v>
          </cell>
          <cell r="W2756">
            <v>2001</v>
          </cell>
          <cell r="X2756">
            <v>6</v>
          </cell>
          <cell r="Y2756">
            <v>0</v>
          </cell>
        </row>
        <row r="2757">
          <cell r="A2757">
            <v>5613475</v>
          </cell>
          <cell r="B2757" t="str">
            <v>VAGON 'Y'</v>
          </cell>
          <cell r="C2757" t="str">
            <v>4.1.1</v>
          </cell>
          <cell r="D2757" t="str">
            <v>2</v>
          </cell>
          <cell r="E2757">
            <v>1995</v>
          </cell>
          <cell r="F2757">
            <v>8</v>
          </cell>
          <cell r="G2757">
            <v>7000000</v>
          </cell>
          <cell r="H2757">
            <v>1743533</v>
          </cell>
          <cell r="I2757">
            <v>1743533</v>
          </cell>
          <cell r="J2757">
            <v>0</v>
          </cell>
          <cell r="K2757">
            <v>0</v>
          </cell>
          <cell r="L2757">
            <v>1435</v>
          </cell>
          <cell r="M2757" t="str">
            <v>Transp.CF incinta fabrica</v>
          </cell>
          <cell r="N2757">
            <v>33</v>
          </cell>
          <cell r="O2757" t="str">
            <v>DEPOU</v>
          </cell>
          <cell r="P2757">
            <v>2124</v>
          </cell>
          <cell r="Q2757">
            <v>3</v>
          </cell>
          <cell r="R2757">
            <v>0</v>
          </cell>
          <cell r="S2757">
            <v>2001</v>
          </cell>
          <cell r="T2757">
            <v>12</v>
          </cell>
          <cell r="U2757">
            <v>20</v>
          </cell>
          <cell r="V2757">
            <v>17</v>
          </cell>
          <cell r="W2757">
            <v>2001</v>
          </cell>
          <cell r="X2757">
            <v>6</v>
          </cell>
          <cell r="Y2757">
            <v>0</v>
          </cell>
        </row>
        <row r="2758">
          <cell r="A2758">
            <v>5613476</v>
          </cell>
          <cell r="B2758" t="str">
            <v>VAGON 'Y'</v>
          </cell>
          <cell r="C2758" t="str">
            <v>4.1.1</v>
          </cell>
          <cell r="D2758" t="str">
            <v>2</v>
          </cell>
          <cell r="E2758">
            <v>1995</v>
          </cell>
          <cell r="F2758">
            <v>8</v>
          </cell>
          <cell r="G2758">
            <v>7000000</v>
          </cell>
          <cell r="H2758">
            <v>1743533</v>
          </cell>
          <cell r="I2758">
            <v>1743533</v>
          </cell>
          <cell r="J2758">
            <v>0</v>
          </cell>
          <cell r="K2758">
            <v>0</v>
          </cell>
          <cell r="L2758">
            <v>1435</v>
          </cell>
          <cell r="M2758" t="str">
            <v>Transp.CF incinta fabrica</v>
          </cell>
          <cell r="N2758">
            <v>33</v>
          </cell>
          <cell r="O2758" t="str">
            <v>DEPOU</v>
          </cell>
          <cell r="P2758">
            <v>2124</v>
          </cell>
          <cell r="Q2758">
            <v>3</v>
          </cell>
          <cell r="R2758">
            <v>0</v>
          </cell>
          <cell r="S2758">
            <v>2001</v>
          </cell>
          <cell r="T2758">
            <v>12</v>
          </cell>
          <cell r="U2758">
            <v>20</v>
          </cell>
          <cell r="V2758">
            <v>17</v>
          </cell>
          <cell r="W2758">
            <v>2001</v>
          </cell>
          <cell r="X2758">
            <v>6</v>
          </cell>
          <cell r="Y2758">
            <v>0</v>
          </cell>
        </row>
        <row r="2759">
          <cell r="A2759">
            <v>5613477</v>
          </cell>
          <cell r="B2759" t="str">
            <v>VAGON 'Y'</v>
          </cell>
          <cell r="C2759" t="str">
            <v>4.1.1</v>
          </cell>
          <cell r="D2759" t="str">
            <v>2</v>
          </cell>
          <cell r="E2759">
            <v>1995</v>
          </cell>
          <cell r="F2759">
            <v>8</v>
          </cell>
          <cell r="G2759">
            <v>7000000</v>
          </cell>
          <cell r="H2759">
            <v>1743533</v>
          </cell>
          <cell r="I2759">
            <v>1743533</v>
          </cell>
          <cell r="J2759">
            <v>0</v>
          </cell>
          <cell r="K2759">
            <v>0</v>
          </cell>
          <cell r="L2759">
            <v>1435</v>
          </cell>
          <cell r="M2759" t="str">
            <v>Transp.CF incinta fabrica</v>
          </cell>
          <cell r="N2759">
            <v>33</v>
          </cell>
          <cell r="O2759" t="str">
            <v>DEPOU</v>
          </cell>
          <cell r="P2759">
            <v>2124</v>
          </cell>
          <cell r="Q2759">
            <v>3</v>
          </cell>
          <cell r="R2759">
            <v>0</v>
          </cell>
          <cell r="S2759">
            <v>2001</v>
          </cell>
          <cell r="T2759">
            <v>12</v>
          </cell>
          <cell r="U2759">
            <v>20</v>
          </cell>
          <cell r="V2759">
            <v>17</v>
          </cell>
          <cell r="W2759">
            <v>2001</v>
          </cell>
          <cell r="X2759">
            <v>6</v>
          </cell>
          <cell r="Y2759">
            <v>0</v>
          </cell>
        </row>
        <row r="2760">
          <cell r="A2760">
            <v>5613478</v>
          </cell>
          <cell r="B2760" t="str">
            <v>VAGON 'Y'</v>
          </cell>
          <cell r="C2760" t="str">
            <v>4.1.1</v>
          </cell>
          <cell r="D2760" t="str">
            <v>2</v>
          </cell>
          <cell r="E2760">
            <v>1995</v>
          </cell>
          <cell r="F2760">
            <v>8</v>
          </cell>
          <cell r="G2760">
            <v>7000000</v>
          </cell>
          <cell r="H2760">
            <v>1743533</v>
          </cell>
          <cell r="I2760">
            <v>1743533</v>
          </cell>
          <cell r="J2760">
            <v>0</v>
          </cell>
          <cell r="K2760">
            <v>0</v>
          </cell>
          <cell r="L2760">
            <v>1435</v>
          </cell>
          <cell r="M2760" t="str">
            <v>Transp.CF incinta fabrica</v>
          </cell>
          <cell r="N2760">
            <v>33</v>
          </cell>
          <cell r="O2760" t="str">
            <v>DEPOU</v>
          </cell>
          <cell r="P2760">
            <v>2124</v>
          </cell>
          <cell r="Q2760">
            <v>3</v>
          </cell>
          <cell r="R2760">
            <v>0</v>
          </cell>
          <cell r="S2760">
            <v>2001</v>
          </cell>
          <cell r="T2760">
            <v>12</v>
          </cell>
          <cell r="U2760">
            <v>20</v>
          </cell>
          <cell r="V2760">
            <v>17</v>
          </cell>
          <cell r="W2760">
            <v>2001</v>
          </cell>
          <cell r="X2760">
            <v>6</v>
          </cell>
          <cell r="Y2760">
            <v>0</v>
          </cell>
        </row>
        <row r="2761">
          <cell r="A2761">
            <v>5613479</v>
          </cell>
          <cell r="B2761" t="str">
            <v>VAGON 'Y'</v>
          </cell>
          <cell r="C2761" t="str">
            <v>4.1.1</v>
          </cell>
          <cell r="D2761" t="str">
            <v>2</v>
          </cell>
          <cell r="E2761">
            <v>1995</v>
          </cell>
          <cell r="F2761">
            <v>8</v>
          </cell>
          <cell r="G2761">
            <v>7000000</v>
          </cell>
          <cell r="H2761">
            <v>1743533</v>
          </cell>
          <cell r="I2761">
            <v>1743533</v>
          </cell>
          <cell r="J2761">
            <v>0</v>
          </cell>
          <cell r="K2761">
            <v>0</v>
          </cell>
          <cell r="L2761">
            <v>1435</v>
          </cell>
          <cell r="M2761" t="str">
            <v>Transp.CF incinta fabrica</v>
          </cell>
          <cell r="N2761">
            <v>33</v>
          </cell>
          <cell r="O2761" t="str">
            <v>DEPOU</v>
          </cell>
          <cell r="P2761">
            <v>2124</v>
          </cell>
          <cell r="Q2761">
            <v>3</v>
          </cell>
          <cell r="R2761">
            <v>0</v>
          </cell>
          <cell r="S2761">
            <v>2001</v>
          </cell>
          <cell r="T2761">
            <v>12</v>
          </cell>
          <cell r="U2761">
            <v>20</v>
          </cell>
          <cell r="V2761">
            <v>17</v>
          </cell>
          <cell r="W2761">
            <v>2001</v>
          </cell>
          <cell r="X2761">
            <v>6</v>
          </cell>
          <cell r="Y2761">
            <v>0</v>
          </cell>
        </row>
        <row r="2762">
          <cell r="A2762">
            <v>5613480</v>
          </cell>
          <cell r="B2762" t="str">
            <v>VAGON 'Y'</v>
          </cell>
          <cell r="C2762" t="str">
            <v>4.1.1</v>
          </cell>
          <cell r="D2762" t="str">
            <v>2</v>
          </cell>
          <cell r="E2762">
            <v>1995</v>
          </cell>
          <cell r="F2762">
            <v>8</v>
          </cell>
          <cell r="G2762">
            <v>7000000</v>
          </cell>
          <cell r="H2762">
            <v>1743533</v>
          </cell>
          <cell r="I2762">
            <v>1743533</v>
          </cell>
          <cell r="J2762">
            <v>0</v>
          </cell>
          <cell r="K2762">
            <v>0</v>
          </cell>
          <cell r="L2762">
            <v>1435</v>
          </cell>
          <cell r="M2762" t="str">
            <v>Transp.CF incinta fabrica</v>
          </cell>
          <cell r="N2762">
            <v>33</v>
          </cell>
          <cell r="O2762" t="str">
            <v>DEPOU</v>
          </cell>
          <cell r="P2762">
            <v>2124</v>
          </cell>
          <cell r="Q2762">
            <v>3</v>
          </cell>
          <cell r="R2762">
            <v>0</v>
          </cell>
          <cell r="S2762">
            <v>2001</v>
          </cell>
          <cell r="T2762">
            <v>12</v>
          </cell>
          <cell r="U2762">
            <v>20</v>
          </cell>
          <cell r="V2762">
            <v>17</v>
          </cell>
          <cell r="W2762">
            <v>2001</v>
          </cell>
          <cell r="X2762">
            <v>6</v>
          </cell>
          <cell r="Y2762">
            <v>0</v>
          </cell>
        </row>
        <row r="2763">
          <cell r="A2763">
            <v>5613481</v>
          </cell>
          <cell r="B2763" t="str">
            <v>VAGON 'Y'</v>
          </cell>
          <cell r="C2763" t="str">
            <v>4.1.1</v>
          </cell>
          <cell r="D2763" t="str">
            <v>2</v>
          </cell>
          <cell r="E2763">
            <v>1995</v>
          </cell>
          <cell r="F2763">
            <v>8</v>
          </cell>
          <cell r="G2763">
            <v>7000000</v>
          </cell>
          <cell r="H2763">
            <v>1743533</v>
          </cell>
          <cell r="I2763">
            <v>1743533</v>
          </cell>
          <cell r="J2763">
            <v>0</v>
          </cell>
          <cell r="K2763">
            <v>0</v>
          </cell>
          <cell r="L2763">
            <v>1435</v>
          </cell>
          <cell r="M2763" t="str">
            <v>Transp.CF incinta fabrica</v>
          </cell>
          <cell r="N2763">
            <v>33</v>
          </cell>
          <cell r="O2763" t="str">
            <v>DEPOU</v>
          </cell>
          <cell r="P2763">
            <v>2124</v>
          </cell>
          <cell r="Q2763">
            <v>3</v>
          </cell>
          <cell r="R2763">
            <v>0</v>
          </cell>
          <cell r="S2763">
            <v>2001</v>
          </cell>
          <cell r="T2763">
            <v>12</v>
          </cell>
          <cell r="U2763">
            <v>20</v>
          </cell>
          <cell r="V2763">
            <v>17</v>
          </cell>
          <cell r="W2763">
            <v>2001</v>
          </cell>
          <cell r="X2763">
            <v>6</v>
          </cell>
          <cell r="Y2763">
            <v>0</v>
          </cell>
        </row>
        <row r="2764">
          <cell r="A2764">
            <v>5613482</v>
          </cell>
          <cell r="B2764" t="str">
            <v>VAGON 'Y'</v>
          </cell>
          <cell r="C2764" t="str">
            <v>4.1.1</v>
          </cell>
          <cell r="D2764" t="str">
            <v>2</v>
          </cell>
          <cell r="E2764">
            <v>1995</v>
          </cell>
          <cell r="F2764">
            <v>8</v>
          </cell>
          <cell r="G2764">
            <v>7000000</v>
          </cell>
          <cell r="H2764">
            <v>1743533</v>
          </cell>
          <cell r="I2764">
            <v>1743533</v>
          </cell>
          <cell r="J2764">
            <v>0</v>
          </cell>
          <cell r="K2764">
            <v>0</v>
          </cell>
          <cell r="L2764">
            <v>1435</v>
          </cell>
          <cell r="M2764" t="str">
            <v>Transp.CF incinta fabrica</v>
          </cell>
          <cell r="N2764">
            <v>33</v>
          </cell>
          <cell r="O2764" t="str">
            <v>DEPOU</v>
          </cell>
          <cell r="P2764">
            <v>2124</v>
          </cell>
          <cell r="Q2764">
            <v>3</v>
          </cell>
          <cell r="R2764">
            <v>0</v>
          </cell>
          <cell r="S2764">
            <v>2001</v>
          </cell>
          <cell r="T2764">
            <v>12</v>
          </cell>
          <cell r="U2764">
            <v>20</v>
          </cell>
          <cell r="V2764">
            <v>17</v>
          </cell>
          <cell r="W2764">
            <v>2001</v>
          </cell>
          <cell r="X2764">
            <v>6</v>
          </cell>
          <cell r="Y2764">
            <v>0</v>
          </cell>
        </row>
        <row r="2765">
          <cell r="A2765">
            <v>5613483</v>
          </cell>
          <cell r="B2765" t="str">
            <v>VAGON 'Y'</v>
          </cell>
          <cell r="C2765" t="str">
            <v>4.1.1</v>
          </cell>
          <cell r="D2765" t="str">
            <v>2</v>
          </cell>
          <cell r="E2765">
            <v>1995</v>
          </cell>
          <cell r="F2765">
            <v>8</v>
          </cell>
          <cell r="G2765">
            <v>7000000</v>
          </cell>
          <cell r="H2765">
            <v>1743533</v>
          </cell>
          <cell r="I2765">
            <v>1743533</v>
          </cell>
          <cell r="J2765">
            <v>0</v>
          </cell>
          <cell r="K2765">
            <v>0</v>
          </cell>
          <cell r="L2765">
            <v>1435</v>
          </cell>
          <cell r="M2765" t="str">
            <v>Transp.CF incinta fabrica</v>
          </cell>
          <cell r="N2765">
            <v>33</v>
          </cell>
          <cell r="O2765" t="str">
            <v>DEPOU</v>
          </cell>
          <cell r="P2765">
            <v>2124</v>
          </cell>
          <cell r="Q2765">
            <v>3</v>
          </cell>
          <cell r="R2765">
            <v>0</v>
          </cell>
          <cell r="S2765">
            <v>2001</v>
          </cell>
          <cell r="T2765">
            <v>12</v>
          </cell>
          <cell r="U2765">
            <v>20</v>
          </cell>
          <cell r="V2765">
            <v>17</v>
          </cell>
          <cell r="W2765">
            <v>2001</v>
          </cell>
          <cell r="X2765">
            <v>6</v>
          </cell>
          <cell r="Y2765">
            <v>0</v>
          </cell>
        </row>
        <row r="2766">
          <cell r="A2766">
            <v>5613484</v>
          </cell>
          <cell r="B2766" t="str">
            <v>VAGON 'Y'</v>
          </cell>
          <cell r="C2766" t="str">
            <v>4.1.1</v>
          </cell>
          <cell r="D2766" t="str">
            <v>2</v>
          </cell>
          <cell r="E2766">
            <v>1995</v>
          </cell>
          <cell r="F2766">
            <v>8</v>
          </cell>
          <cell r="G2766">
            <v>7000000</v>
          </cell>
          <cell r="H2766">
            <v>1743533</v>
          </cell>
          <cell r="I2766">
            <v>1743533</v>
          </cell>
          <cell r="J2766">
            <v>0</v>
          </cell>
          <cell r="K2766">
            <v>0</v>
          </cell>
          <cell r="L2766">
            <v>1435</v>
          </cell>
          <cell r="M2766" t="str">
            <v>Transp.CF incinta fabrica</v>
          </cell>
          <cell r="N2766">
            <v>33</v>
          </cell>
          <cell r="O2766" t="str">
            <v>DEPOU</v>
          </cell>
          <cell r="P2766">
            <v>2124</v>
          </cell>
          <cell r="Q2766">
            <v>3</v>
          </cell>
          <cell r="R2766">
            <v>0</v>
          </cell>
          <cell r="S2766">
            <v>2001</v>
          </cell>
          <cell r="T2766">
            <v>12</v>
          </cell>
          <cell r="U2766">
            <v>20</v>
          </cell>
          <cell r="V2766">
            <v>17</v>
          </cell>
          <cell r="W2766">
            <v>2001</v>
          </cell>
          <cell r="X2766">
            <v>6</v>
          </cell>
          <cell r="Y2766">
            <v>0</v>
          </cell>
        </row>
        <row r="2767">
          <cell r="A2767">
            <v>5613485</v>
          </cell>
          <cell r="B2767" t="str">
            <v>VAGON 'Y'</v>
          </cell>
          <cell r="C2767" t="str">
            <v>4.1.1</v>
          </cell>
          <cell r="D2767" t="str">
            <v>2</v>
          </cell>
          <cell r="E2767">
            <v>1995</v>
          </cell>
          <cell r="F2767">
            <v>8</v>
          </cell>
          <cell r="G2767">
            <v>7000000</v>
          </cell>
          <cell r="H2767">
            <v>1743533</v>
          </cell>
          <cell r="I2767">
            <v>1743533</v>
          </cell>
          <cell r="J2767">
            <v>0</v>
          </cell>
          <cell r="K2767">
            <v>0</v>
          </cell>
          <cell r="L2767">
            <v>1435</v>
          </cell>
          <cell r="M2767" t="str">
            <v>Transp.CF incinta fabrica</v>
          </cell>
          <cell r="N2767">
            <v>33</v>
          </cell>
          <cell r="O2767" t="str">
            <v>DEPOU</v>
          </cell>
          <cell r="P2767">
            <v>2124</v>
          </cell>
          <cell r="Q2767">
            <v>3</v>
          </cell>
          <cell r="R2767">
            <v>0</v>
          </cell>
          <cell r="S2767">
            <v>2001</v>
          </cell>
          <cell r="T2767">
            <v>12</v>
          </cell>
          <cell r="U2767">
            <v>20</v>
          </cell>
          <cell r="V2767">
            <v>17</v>
          </cell>
          <cell r="W2767">
            <v>2001</v>
          </cell>
          <cell r="X2767">
            <v>6</v>
          </cell>
          <cell r="Y2767">
            <v>0</v>
          </cell>
        </row>
        <row r="2768">
          <cell r="A2768">
            <v>5613490</v>
          </cell>
          <cell r="B2768" t="str">
            <v>MICHIGAN A 3602 L</v>
          </cell>
          <cell r="C2768" t="str">
            <v>4.2.2</v>
          </cell>
          <cell r="D2768" t="str">
            <v>2</v>
          </cell>
          <cell r="E2768">
            <v>1996</v>
          </cell>
          <cell r="F2768">
            <v>6</v>
          </cell>
          <cell r="G2768">
            <v>1594680</v>
          </cell>
          <cell r="H2768">
            <v>1594680</v>
          </cell>
          <cell r="I2768">
            <v>1594680</v>
          </cell>
          <cell r="J2768">
            <v>0</v>
          </cell>
          <cell r="K2768">
            <v>0</v>
          </cell>
          <cell r="L2768">
            <v>121</v>
          </cell>
          <cell r="M2768" t="str">
            <v>Cariera Marna MedgiDia - Derocare</v>
          </cell>
          <cell r="N2768">
            <v>3</v>
          </cell>
          <cell r="O2768" t="str">
            <v>CARIERA MEDGIDIA</v>
          </cell>
          <cell r="P2768">
            <v>2124</v>
          </cell>
          <cell r="Q2768">
            <v>3</v>
          </cell>
          <cell r="R2768">
            <v>0</v>
          </cell>
          <cell r="S2768">
            <v>2000</v>
          </cell>
          <cell r="T2768">
            <v>12</v>
          </cell>
          <cell r="U2768">
            <v>5</v>
          </cell>
          <cell r="V2768">
            <v>0</v>
          </cell>
          <cell r="W2768">
            <v>2000</v>
          </cell>
          <cell r="X2768">
            <v>12</v>
          </cell>
          <cell r="Y2768">
            <v>0</v>
          </cell>
        </row>
        <row r="2769">
          <cell r="A2769">
            <v>5613491</v>
          </cell>
          <cell r="B2769" t="str">
            <v>WOLA L34</v>
          </cell>
          <cell r="C2769" t="str">
            <v>4.2.2</v>
          </cell>
          <cell r="D2769" t="str">
            <v>2</v>
          </cell>
          <cell r="E2769">
            <v>1996</v>
          </cell>
          <cell r="F2769">
            <v>6</v>
          </cell>
          <cell r="G2769">
            <v>1594680</v>
          </cell>
          <cell r="H2769">
            <v>1594680</v>
          </cell>
          <cell r="I2769">
            <v>1594680</v>
          </cell>
          <cell r="J2769">
            <v>0</v>
          </cell>
          <cell r="K2769">
            <v>0</v>
          </cell>
          <cell r="L2769">
            <v>199</v>
          </cell>
          <cell r="M2769" t="str">
            <v>Ch.comune cariera Tasaul</v>
          </cell>
          <cell r="N2769">
            <v>1</v>
          </cell>
          <cell r="O2769" t="str">
            <v>CARIERA TASAUL</v>
          </cell>
          <cell r="P2769">
            <v>2124</v>
          </cell>
          <cell r="Q2769">
            <v>3</v>
          </cell>
          <cell r="R2769">
            <v>0</v>
          </cell>
          <cell r="S2769">
            <v>2000</v>
          </cell>
          <cell r="T2769">
            <v>12</v>
          </cell>
          <cell r="U2769">
            <v>5</v>
          </cell>
          <cell r="V2769">
            <v>0</v>
          </cell>
          <cell r="W2769">
            <v>2000</v>
          </cell>
          <cell r="X2769">
            <v>12</v>
          </cell>
          <cell r="Y2769">
            <v>0</v>
          </cell>
        </row>
        <row r="2770">
          <cell r="A2770">
            <v>5613493</v>
          </cell>
          <cell r="B2770" t="str">
            <v>REMORCA TIP 2RB5A CAPTUSITA CU LEMN</v>
          </cell>
          <cell r="C2770" t="str">
            <v>4.2.2.6</v>
          </cell>
          <cell r="D2770" t="str">
            <v>2</v>
          </cell>
          <cell r="E2770">
            <v>1996</v>
          </cell>
          <cell r="F2770">
            <v>7</v>
          </cell>
          <cell r="G2770">
            <v>7657727</v>
          </cell>
          <cell r="H2770">
            <v>4717156</v>
          </cell>
          <cell r="I2770">
            <v>4717156</v>
          </cell>
          <cell r="J2770">
            <v>0</v>
          </cell>
          <cell r="K2770">
            <v>0</v>
          </cell>
          <cell r="L2770">
            <v>121</v>
          </cell>
          <cell r="M2770" t="str">
            <v>Cariera Marna MedgiDia - Derocare</v>
          </cell>
          <cell r="N2770">
            <v>3</v>
          </cell>
          <cell r="O2770" t="str">
            <v>CARIERA MEDGIDIA</v>
          </cell>
          <cell r="P2770">
            <v>2124</v>
          </cell>
          <cell r="Q2770">
            <v>3</v>
          </cell>
          <cell r="R2770">
            <v>0</v>
          </cell>
          <cell r="S2770">
            <v>2001</v>
          </cell>
          <cell r="T2770">
            <v>12</v>
          </cell>
          <cell r="U2770">
            <v>6</v>
          </cell>
          <cell r="V2770">
            <v>4</v>
          </cell>
          <cell r="W2770">
            <v>2001</v>
          </cell>
          <cell r="X2770">
            <v>6</v>
          </cell>
          <cell r="Y2770">
            <v>0</v>
          </cell>
        </row>
        <row r="2771">
          <cell r="A2771">
            <v>5613495</v>
          </cell>
          <cell r="B2771" t="str">
            <v>REMORCA TIP 2RB5A CAPTUSITA CU LEMN</v>
          </cell>
          <cell r="C2771" t="str">
            <v>4.2.2.6</v>
          </cell>
          <cell r="D2771" t="str">
            <v>2</v>
          </cell>
          <cell r="E2771">
            <v>1996</v>
          </cell>
          <cell r="F2771">
            <v>7</v>
          </cell>
          <cell r="G2771">
            <v>7657727</v>
          </cell>
          <cell r="H2771">
            <v>5532497</v>
          </cell>
          <cell r="I2771">
            <v>5532497</v>
          </cell>
          <cell r="J2771">
            <v>0</v>
          </cell>
          <cell r="K2771">
            <v>0</v>
          </cell>
          <cell r="L2771">
            <v>199</v>
          </cell>
          <cell r="M2771" t="str">
            <v>Ch.comune cariera Tasaul</v>
          </cell>
          <cell r="N2771">
            <v>1</v>
          </cell>
          <cell r="O2771" t="str">
            <v>CARIERA TASAUL</v>
          </cell>
          <cell r="P2771">
            <v>2124</v>
          </cell>
          <cell r="Q2771">
            <v>3</v>
          </cell>
          <cell r="R2771">
            <v>0</v>
          </cell>
          <cell r="S2771">
            <v>2001</v>
          </cell>
          <cell r="T2771">
            <v>12</v>
          </cell>
          <cell r="U2771">
            <v>6</v>
          </cell>
          <cell r="V2771">
            <v>4</v>
          </cell>
          <cell r="W2771">
            <v>2001</v>
          </cell>
          <cell r="X2771">
            <v>6</v>
          </cell>
          <cell r="Y2771">
            <v>0</v>
          </cell>
        </row>
        <row r="2772">
          <cell r="A2772">
            <v>5613510</v>
          </cell>
          <cell r="B2772" t="str">
            <v>TRANSPALETA MANUALA</v>
          </cell>
          <cell r="C2772" t="str">
            <v>4.6.6</v>
          </cell>
          <cell r="D2772" t="str">
            <v>2</v>
          </cell>
          <cell r="E2772">
            <v>1997</v>
          </cell>
          <cell r="F2772">
            <v>7</v>
          </cell>
          <cell r="G2772">
            <v>2126032</v>
          </cell>
          <cell r="H2772">
            <v>2126032</v>
          </cell>
          <cell r="I2772">
            <v>2126032</v>
          </cell>
          <cell r="J2772">
            <v>0</v>
          </cell>
          <cell r="K2772">
            <v>0</v>
          </cell>
          <cell r="L2772">
            <v>599</v>
          </cell>
          <cell r="M2772" t="str">
            <v>Expeditii ciment - ch.comunte</v>
          </cell>
          <cell r="N2772">
            <v>137</v>
          </cell>
          <cell r="O2772" t="str">
            <v>RAMPA IMPACHETARI M2</v>
          </cell>
          <cell r="P2772">
            <v>2124</v>
          </cell>
          <cell r="Q2772">
            <v>3</v>
          </cell>
          <cell r="R2772">
            <v>0</v>
          </cell>
          <cell r="S2772">
            <v>2000</v>
          </cell>
          <cell r="T2772">
            <v>12</v>
          </cell>
          <cell r="U2772">
            <v>10</v>
          </cell>
          <cell r="V2772">
            <v>9</v>
          </cell>
          <cell r="W2772">
            <v>2000</v>
          </cell>
          <cell r="X2772">
            <v>12</v>
          </cell>
          <cell r="Y2772">
            <v>0</v>
          </cell>
        </row>
        <row r="2773">
          <cell r="A2773">
            <v>5613511</v>
          </cell>
          <cell r="B2773" t="str">
            <v>TRANSPALETA MANUALA</v>
          </cell>
          <cell r="C2773" t="str">
            <v>4.6.6</v>
          </cell>
          <cell r="D2773" t="str">
            <v>2</v>
          </cell>
          <cell r="E2773">
            <v>1997</v>
          </cell>
          <cell r="F2773">
            <v>7</v>
          </cell>
          <cell r="G2773">
            <v>2126032</v>
          </cell>
          <cell r="H2773">
            <v>2126032</v>
          </cell>
          <cell r="I2773">
            <v>2126032</v>
          </cell>
          <cell r="J2773">
            <v>0</v>
          </cell>
          <cell r="K2773">
            <v>0</v>
          </cell>
          <cell r="L2773">
            <v>599</v>
          </cell>
          <cell r="M2773" t="str">
            <v>Expeditii ciment - ch.comunte</v>
          </cell>
          <cell r="N2773">
            <v>137</v>
          </cell>
          <cell r="O2773" t="str">
            <v>RAMPA IMPACHETARI M2</v>
          </cell>
          <cell r="P2773">
            <v>2124</v>
          </cell>
          <cell r="Q2773">
            <v>3</v>
          </cell>
          <cell r="R2773">
            <v>0</v>
          </cell>
          <cell r="S2773">
            <v>2000</v>
          </cell>
          <cell r="T2773">
            <v>12</v>
          </cell>
          <cell r="U2773">
            <v>10</v>
          </cell>
          <cell r="V2773">
            <v>9</v>
          </cell>
          <cell r="W2773">
            <v>2000</v>
          </cell>
          <cell r="X2773">
            <v>12</v>
          </cell>
          <cell r="Y2773">
            <v>0</v>
          </cell>
        </row>
        <row r="2774">
          <cell r="A2774">
            <v>5613572</v>
          </cell>
          <cell r="B2774" t="str">
            <v>TRANSPALETA MANUALA</v>
          </cell>
          <cell r="C2774" t="str">
            <v>4.6.6</v>
          </cell>
          <cell r="D2774" t="str">
            <v>2</v>
          </cell>
          <cell r="E2774">
            <v>2000</v>
          </cell>
          <cell r="F2774">
            <v>12</v>
          </cell>
          <cell r="G2774">
            <v>6321687</v>
          </cell>
          <cell r="H2774">
            <v>263405</v>
          </cell>
          <cell r="I2774">
            <v>263405</v>
          </cell>
          <cell r="J2774">
            <v>0</v>
          </cell>
          <cell r="K2774">
            <v>0</v>
          </cell>
          <cell r="L2774">
            <v>1440</v>
          </cell>
          <cell r="M2774" t="str">
            <v>Achizitii Si Magazii</v>
          </cell>
          <cell r="N2774">
            <v>82</v>
          </cell>
          <cell r="O2774" t="str">
            <v>BIROU APROVIZIONARE</v>
          </cell>
          <cell r="P2774">
            <v>2124</v>
          </cell>
          <cell r="Q2774">
            <v>3</v>
          </cell>
          <cell r="R2774">
            <v>0</v>
          </cell>
          <cell r="S2774">
            <v>2001</v>
          </cell>
          <cell r="T2774">
            <v>12</v>
          </cell>
          <cell r="U2774">
            <v>10</v>
          </cell>
          <cell r="V2774">
            <v>0</v>
          </cell>
          <cell r="W2774">
            <v>2001</v>
          </cell>
          <cell r="X2774">
            <v>6</v>
          </cell>
          <cell r="Y2774">
            <v>0</v>
          </cell>
        </row>
        <row r="2775">
          <cell r="A2775">
            <v>5613573</v>
          </cell>
          <cell r="B2775" t="str">
            <v>TRANSPALETA MANUALA</v>
          </cell>
          <cell r="C2775" t="str">
            <v>4.6.6</v>
          </cell>
          <cell r="D2775" t="str">
            <v>2</v>
          </cell>
          <cell r="E2775">
            <v>2000</v>
          </cell>
          <cell r="F2775">
            <v>12</v>
          </cell>
          <cell r="G2775">
            <v>6321687</v>
          </cell>
          <cell r="H2775">
            <v>263405</v>
          </cell>
          <cell r="I2775">
            <v>263405</v>
          </cell>
          <cell r="J2775">
            <v>0</v>
          </cell>
          <cell r="K2775">
            <v>0</v>
          </cell>
          <cell r="L2775">
            <v>1440</v>
          </cell>
          <cell r="M2775" t="str">
            <v>Achizitii Si Magazii</v>
          </cell>
          <cell r="N2775">
            <v>82</v>
          </cell>
          <cell r="O2775" t="str">
            <v>BIROU APROVIZIONARE</v>
          </cell>
          <cell r="P2775">
            <v>2124</v>
          </cell>
          <cell r="Q2775">
            <v>3</v>
          </cell>
          <cell r="R2775">
            <v>0</v>
          </cell>
          <cell r="S2775">
            <v>2001</v>
          </cell>
          <cell r="T2775">
            <v>12</v>
          </cell>
          <cell r="U2775">
            <v>10</v>
          </cell>
          <cell r="V2775">
            <v>0</v>
          </cell>
          <cell r="W2775">
            <v>2001</v>
          </cell>
          <cell r="X2775">
            <v>6</v>
          </cell>
          <cell r="Y2775">
            <v>0</v>
          </cell>
        </row>
        <row r="2776">
          <cell r="A2776">
            <v>5613574</v>
          </cell>
          <cell r="B2776" t="str">
            <v>TRANSPALETA MANUALA</v>
          </cell>
          <cell r="C2776" t="str">
            <v>4.6.6</v>
          </cell>
          <cell r="D2776" t="str">
            <v>2</v>
          </cell>
          <cell r="E2776">
            <v>2000</v>
          </cell>
          <cell r="F2776">
            <v>12</v>
          </cell>
          <cell r="G2776">
            <v>6321688</v>
          </cell>
          <cell r="H2776">
            <v>263405</v>
          </cell>
          <cell r="I2776">
            <v>263405</v>
          </cell>
          <cell r="J2776">
            <v>0</v>
          </cell>
          <cell r="K2776">
            <v>0</v>
          </cell>
          <cell r="L2776">
            <v>1440</v>
          </cell>
          <cell r="M2776" t="str">
            <v>Achizitii Si Magazii</v>
          </cell>
          <cell r="N2776">
            <v>82</v>
          </cell>
          <cell r="O2776" t="str">
            <v>BIROU APROVIZIONARE</v>
          </cell>
          <cell r="P2776">
            <v>2124</v>
          </cell>
          <cell r="Q2776">
            <v>3</v>
          </cell>
          <cell r="R2776">
            <v>0</v>
          </cell>
          <cell r="S2776">
            <v>2001</v>
          </cell>
          <cell r="T2776">
            <v>12</v>
          </cell>
          <cell r="U2776">
            <v>10</v>
          </cell>
          <cell r="V2776">
            <v>0</v>
          </cell>
          <cell r="W2776">
            <v>2001</v>
          </cell>
          <cell r="X2776">
            <v>6</v>
          </cell>
          <cell r="Y2776">
            <v>0</v>
          </cell>
        </row>
        <row r="2777">
          <cell r="A2777">
            <v>5613575</v>
          </cell>
          <cell r="B2777" t="str">
            <v>TRANSPALETA HIDRAULICA MANUALA</v>
          </cell>
          <cell r="C2777" t="str">
            <v>4.6.6</v>
          </cell>
          <cell r="D2777" t="str">
            <v>2</v>
          </cell>
          <cell r="E2777">
            <v>2000</v>
          </cell>
          <cell r="F2777">
            <v>12</v>
          </cell>
          <cell r="G2777">
            <v>7710000</v>
          </cell>
          <cell r="H2777">
            <v>321250</v>
          </cell>
          <cell r="I2777">
            <v>321250</v>
          </cell>
          <cell r="J2777">
            <v>0</v>
          </cell>
          <cell r="K2777">
            <v>0</v>
          </cell>
          <cell r="L2777">
            <v>5010</v>
          </cell>
          <cell r="M2777" t="str">
            <v>Cuptor de var</v>
          </cell>
          <cell r="N2777">
            <v>142</v>
          </cell>
          <cell r="O2777" t="str">
            <v>FABRICA DE VAR</v>
          </cell>
          <cell r="P2777">
            <v>2124</v>
          </cell>
          <cell r="Q2777">
            <v>3</v>
          </cell>
          <cell r="R2777">
            <v>0</v>
          </cell>
          <cell r="S2777">
            <v>2001</v>
          </cell>
          <cell r="T2777">
            <v>12</v>
          </cell>
          <cell r="U2777">
            <v>10</v>
          </cell>
          <cell r="V2777">
            <v>0</v>
          </cell>
          <cell r="W2777">
            <v>2001</v>
          </cell>
          <cell r="X2777">
            <v>6</v>
          </cell>
          <cell r="Y2777">
            <v>0</v>
          </cell>
        </row>
        <row r="2778">
          <cell r="A2778">
            <v>5613576</v>
          </cell>
          <cell r="B2778" t="str">
            <v>TRANSPALETA HIDRAULICA MANUALA</v>
          </cell>
          <cell r="C2778" t="str">
            <v>4.6.6</v>
          </cell>
          <cell r="D2778" t="str">
            <v>2</v>
          </cell>
          <cell r="E2778">
            <v>2000</v>
          </cell>
          <cell r="F2778">
            <v>12</v>
          </cell>
          <cell r="G2778">
            <v>7710000</v>
          </cell>
          <cell r="H2778">
            <v>321250</v>
          </cell>
          <cell r="I2778">
            <v>321250</v>
          </cell>
          <cell r="J2778">
            <v>0</v>
          </cell>
          <cell r="K2778">
            <v>0</v>
          </cell>
          <cell r="L2778">
            <v>5010</v>
          </cell>
          <cell r="M2778" t="str">
            <v>Cuptor de var</v>
          </cell>
          <cell r="N2778">
            <v>142</v>
          </cell>
          <cell r="O2778" t="str">
            <v>FABRICA DE VAR</v>
          </cell>
          <cell r="P2778">
            <v>2124</v>
          </cell>
          <cell r="Q2778">
            <v>3</v>
          </cell>
          <cell r="R2778">
            <v>0</v>
          </cell>
          <cell r="S2778">
            <v>2001</v>
          </cell>
          <cell r="T2778">
            <v>12</v>
          </cell>
          <cell r="U2778">
            <v>10</v>
          </cell>
          <cell r="V2778">
            <v>0</v>
          </cell>
          <cell r="W2778">
            <v>2001</v>
          </cell>
          <cell r="X2778">
            <v>6</v>
          </cell>
          <cell r="Y2778">
            <v>0</v>
          </cell>
        </row>
        <row r="2779">
          <cell r="B2779" t="str">
            <v>TOTAL</v>
          </cell>
          <cell r="C2779" t="str">
            <v>Grupa 4</v>
          </cell>
          <cell r="D2779" t="str">
            <v>2</v>
          </cell>
          <cell r="G2779">
            <v>1180761174</v>
          </cell>
          <cell r="H2779">
            <v>641768254</v>
          </cell>
          <cell r="I2779">
            <v>641768254</v>
          </cell>
          <cell r="J2779">
            <v>0</v>
          </cell>
          <cell r="K2779">
            <v>0</v>
          </cell>
        </row>
        <row r="2780">
          <cell r="A2780">
            <v>3360874</v>
          </cell>
          <cell r="B2780" t="str">
            <v>TARGA DE PRIM AJUTOR</v>
          </cell>
          <cell r="C2780" t="str">
            <v>6.3.1</v>
          </cell>
          <cell r="D2780" t="str">
            <v>2</v>
          </cell>
          <cell r="E2780">
            <v>2000</v>
          </cell>
          <cell r="F2780">
            <v>12</v>
          </cell>
          <cell r="G2780">
            <v>6367942</v>
          </cell>
          <cell r="H2780">
            <v>88445</v>
          </cell>
          <cell r="I2780">
            <v>88445</v>
          </cell>
          <cell r="J2780">
            <v>0</v>
          </cell>
          <cell r="K2780">
            <v>0</v>
          </cell>
          <cell r="L2780">
            <v>199</v>
          </cell>
          <cell r="M2780" t="str">
            <v>Ch.comune cariera Tasaul</v>
          </cell>
          <cell r="N2780">
            <v>1</v>
          </cell>
          <cell r="O2780" t="str">
            <v>CARIERA TASAUL</v>
          </cell>
          <cell r="P2780">
            <v>2126</v>
          </cell>
          <cell r="Q2780">
            <v>3</v>
          </cell>
          <cell r="R2780">
            <v>0</v>
          </cell>
          <cell r="S2780">
            <v>2001</v>
          </cell>
          <cell r="T2780">
            <v>12</v>
          </cell>
          <cell r="U2780">
            <v>30</v>
          </cell>
          <cell r="V2780">
            <v>0</v>
          </cell>
          <cell r="W2780">
            <v>2001</v>
          </cell>
          <cell r="X2780">
            <v>6</v>
          </cell>
          <cell r="Y2780">
            <v>0</v>
          </cell>
        </row>
        <row r="2781">
          <cell r="A2781">
            <v>7905208</v>
          </cell>
          <cell r="B2781" t="str">
            <v>DULAP INALT 414-02</v>
          </cell>
          <cell r="C2781" t="str">
            <v>6.1.1</v>
          </cell>
          <cell r="D2781" t="str">
            <v>2</v>
          </cell>
          <cell r="E2781">
            <v>1999</v>
          </cell>
          <cell r="F2781">
            <v>3</v>
          </cell>
          <cell r="G2781">
            <v>1363050</v>
          </cell>
          <cell r="H2781">
            <v>1363050</v>
          </cell>
          <cell r="I2781">
            <v>1363050</v>
          </cell>
          <cell r="J2781">
            <v>0</v>
          </cell>
          <cell r="K2781">
            <v>0</v>
          </cell>
          <cell r="L2781">
            <v>1450</v>
          </cell>
          <cell r="M2781" t="str">
            <v>Lucrari Noi</v>
          </cell>
          <cell r="N2781">
            <v>37</v>
          </cell>
          <cell r="O2781" t="str">
            <v>INVESTITII</v>
          </cell>
          <cell r="P2781">
            <v>2126</v>
          </cell>
          <cell r="Q2781">
            <v>3</v>
          </cell>
          <cell r="R2781">
            <v>0</v>
          </cell>
          <cell r="S2781">
            <v>2000</v>
          </cell>
          <cell r="T2781">
            <v>12</v>
          </cell>
          <cell r="U2781">
            <v>15</v>
          </cell>
          <cell r="V2781">
            <v>0</v>
          </cell>
          <cell r="W2781">
            <v>2000</v>
          </cell>
          <cell r="X2781">
            <v>12</v>
          </cell>
          <cell r="Y2781">
            <v>0</v>
          </cell>
        </row>
        <row r="2782">
          <cell r="A2782">
            <v>7907852</v>
          </cell>
          <cell r="B2782" t="str">
            <v>COPIATOR MITA DC 1855</v>
          </cell>
          <cell r="C2782" t="str">
            <v>6.2.1</v>
          </cell>
          <cell r="D2782" t="str">
            <v>2</v>
          </cell>
          <cell r="E2782">
            <v>1994</v>
          </cell>
          <cell r="F2782">
            <v>2</v>
          </cell>
          <cell r="G2782">
            <v>5727576</v>
          </cell>
          <cell r="H2782">
            <v>947890</v>
          </cell>
          <cell r="I2782">
            <v>947890</v>
          </cell>
          <cell r="J2782">
            <v>0</v>
          </cell>
          <cell r="K2782">
            <v>0</v>
          </cell>
          <cell r="L2782">
            <v>1420</v>
          </cell>
          <cell r="M2782" t="str">
            <v>SERVICII ADMINISTRATIVE</v>
          </cell>
          <cell r="N2782">
            <v>90</v>
          </cell>
          <cell r="O2782" t="str">
            <v>CAMERA PENTRU XEROX</v>
          </cell>
          <cell r="P2782">
            <v>2126</v>
          </cell>
          <cell r="Q2782">
            <v>3</v>
          </cell>
          <cell r="R2782">
            <v>0</v>
          </cell>
          <cell r="S2782">
            <v>2001</v>
          </cell>
          <cell r="T2782">
            <v>12</v>
          </cell>
          <cell r="U2782">
            <v>5</v>
          </cell>
          <cell r="V2782">
            <v>1</v>
          </cell>
          <cell r="W2782">
            <v>2001</v>
          </cell>
          <cell r="X2782">
            <v>6</v>
          </cell>
          <cell r="Y2782">
            <v>0</v>
          </cell>
        </row>
        <row r="2783">
          <cell r="A2783">
            <v>7907867</v>
          </cell>
          <cell r="B2783" t="str">
            <v>COLTAR 3090-10</v>
          </cell>
          <cell r="C2783" t="str">
            <v>6.1.1</v>
          </cell>
          <cell r="D2783" t="str">
            <v>2</v>
          </cell>
          <cell r="E2783">
            <v>1994</v>
          </cell>
          <cell r="F2783">
            <v>12</v>
          </cell>
          <cell r="G2783">
            <v>1011516</v>
          </cell>
          <cell r="H2783">
            <v>1011516</v>
          </cell>
          <cell r="I2783">
            <v>1011516</v>
          </cell>
          <cell r="J2783">
            <v>0</v>
          </cell>
          <cell r="K2783">
            <v>0</v>
          </cell>
          <cell r="L2783">
            <v>1519</v>
          </cell>
          <cell r="M2783" t="str">
            <v>Alte Servicii Social</v>
          </cell>
          <cell r="N2783">
            <v>77</v>
          </cell>
          <cell r="O2783" t="str">
            <v>BIROU SECRETARIAT</v>
          </cell>
          <cell r="P2783">
            <v>2126</v>
          </cell>
          <cell r="Q2783">
            <v>3</v>
          </cell>
          <cell r="R2783">
            <v>0</v>
          </cell>
          <cell r="S2783">
            <v>2000</v>
          </cell>
          <cell r="T2783">
            <v>12</v>
          </cell>
          <cell r="U2783">
            <v>15</v>
          </cell>
          <cell r="V2783">
            <v>11</v>
          </cell>
          <cell r="W2783">
            <v>2000</v>
          </cell>
          <cell r="X2783">
            <v>12</v>
          </cell>
          <cell r="Y2783">
            <v>0</v>
          </cell>
        </row>
        <row r="2784">
          <cell r="A2784">
            <v>7907888</v>
          </cell>
          <cell r="B2784" t="str">
            <v>BIROU PRG 2000</v>
          </cell>
          <cell r="C2784" t="str">
            <v>6.1.1</v>
          </cell>
          <cell r="D2784" t="str">
            <v>2</v>
          </cell>
          <cell r="E2784">
            <v>1994</v>
          </cell>
          <cell r="F2784">
            <v>12</v>
          </cell>
          <cell r="G2784">
            <v>1763667</v>
          </cell>
          <cell r="H2784">
            <v>1763667</v>
          </cell>
          <cell r="I2784">
            <v>1763667</v>
          </cell>
          <cell r="J2784">
            <v>0</v>
          </cell>
          <cell r="K2784">
            <v>0</v>
          </cell>
          <cell r="L2784">
            <v>1410</v>
          </cell>
          <cell r="M2784" t="str">
            <v>SERVICII GENERALE DE ADMINISTRATIE</v>
          </cell>
          <cell r="N2784">
            <v>46</v>
          </cell>
          <cell r="O2784" t="str">
            <v>BIROU DIRECTOR</v>
          </cell>
          <cell r="P2784">
            <v>2126</v>
          </cell>
          <cell r="Q2784">
            <v>3</v>
          </cell>
          <cell r="R2784">
            <v>0</v>
          </cell>
          <cell r="S2784">
            <v>2000</v>
          </cell>
          <cell r="T2784">
            <v>12</v>
          </cell>
          <cell r="U2784">
            <v>15</v>
          </cell>
          <cell r="V2784">
            <v>11</v>
          </cell>
          <cell r="W2784">
            <v>2000</v>
          </cell>
          <cell r="X2784">
            <v>12</v>
          </cell>
          <cell r="Y2784">
            <v>0</v>
          </cell>
        </row>
        <row r="2785">
          <cell r="A2785">
            <v>7907898</v>
          </cell>
          <cell r="B2785" t="str">
            <v>SET 12 FOTOLII PIELE 7002-52</v>
          </cell>
          <cell r="C2785" t="str">
            <v>6.1.1</v>
          </cell>
          <cell r="D2785" t="str">
            <v>2</v>
          </cell>
          <cell r="E2785">
            <v>1994</v>
          </cell>
          <cell r="F2785">
            <v>12</v>
          </cell>
          <cell r="G2785">
            <v>1895364</v>
          </cell>
          <cell r="H2785">
            <v>1895364</v>
          </cell>
          <cell r="I2785">
            <v>1895364</v>
          </cell>
          <cell r="J2785">
            <v>0</v>
          </cell>
          <cell r="K2785">
            <v>0</v>
          </cell>
          <cell r="L2785">
            <v>1410</v>
          </cell>
          <cell r="M2785" t="str">
            <v>SERVICII GENERALE DE ADMINISTRATIE</v>
          </cell>
          <cell r="N2785">
            <v>77</v>
          </cell>
          <cell r="O2785" t="str">
            <v>BIROU SECRETARIAT</v>
          </cell>
          <cell r="P2785">
            <v>2126</v>
          </cell>
          <cell r="Q2785">
            <v>3</v>
          </cell>
          <cell r="R2785">
            <v>0</v>
          </cell>
          <cell r="S2785">
            <v>2000</v>
          </cell>
          <cell r="T2785">
            <v>12</v>
          </cell>
          <cell r="U2785">
            <v>15</v>
          </cell>
          <cell r="V2785">
            <v>11</v>
          </cell>
          <cell r="W2785">
            <v>2000</v>
          </cell>
          <cell r="X2785">
            <v>12</v>
          </cell>
          <cell r="Y2785">
            <v>0</v>
          </cell>
        </row>
        <row r="2786">
          <cell r="A2786">
            <v>7907899</v>
          </cell>
          <cell r="B2786" t="str">
            <v>CAMERA FRIGORIFICA CFDC 8 MC</v>
          </cell>
          <cell r="C2786" t="str">
            <v>6.1.4</v>
          </cell>
          <cell r="D2786" t="str">
            <v>2</v>
          </cell>
          <cell r="E2786">
            <v>1994</v>
          </cell>
          <cell r="F2786">
            <v>12</v>
          </cell>
          <cell r="G2786">
            <v>6835557</v>
          </cell>
          <cell r="H2786">
            <v>2386033</v>
          </cell>
          <cell r="I2786">
            <v>2386033</v>
          </cell>
          <cell r="J2786">
            <v>0</v>
          </cell>
          <cell r="K2786">
            <v>0</v>
          </cell>
          <cell r="L2786">
            <v>1511</v>
          </cell>
          <cell r="M2786" t="str">
            <v>Cantina</v>
          </cell>
          <cell r="N2786">
            <v>114</v>
          </cell>
          <cell r="O2786" t="str">
            <v>CANTINA</v>
          </cell>
          <cell r="P2786">
            <v>2126</v>
          </cell>
          <cell r="Q2786">
            <v>3</v>
          </cell>
          <cell r="R2786">
            <v>0</v>
          </cell>
          <cell r="S2786">
            <v>2001</v>
          </cell>
          <cell r="T2786">
            <v>12</v>
          </cell>
          <cell r="U2786">
            <v>10</v>
          </cell>
          <cell r="V2786">
            <v>6</v>
          </cell>
          <cell r="W2786">
            <v>2001</v>
          </cell>
          <cell r="X2786">
            <v>6</v>
          </cell>
          <cell r="Y2786">
            <v>0</v>
          </cell>
        </row>
        <row r="2787">
          <cell r="A2787">
            <v>7907911</v>
          </cell>
          <cell r="B2787" t="str">
            <v>MASINA DE SCRIS ELECTRICA RX6012</v>
          </cell>
          <cell r="C2787" t="str">
            <v>6.2.1</v>
          </cell>
          <cell r="D2787" t="str">
            <v>2</v>
          </cell>
          <cell r="E2787">
            <v>1995</v>
          </cell>
          <cell r="F2787">
            <v>7</v>
          </cell>
          <cell r="G2787">
            <v>1626192</v>
          </cell>
          <cell r="H2787">
            <v>1626192</v>
          </cell>
          <cell r="I2787">
            <v>1626192</v>
          </cell>
          <cell r="J2787">
            <v>0</v>
          </cell>
          <cell r="K2787">
            <v>0</v>
          </cell>
          <cell r="L2787">
            <v>1420</v>
          </cell>
          <cell r="M2787" t="str">
            <v>SERVICII ADMINISTRATIVE</v>
          </cell>
          <cell r="N2787">
            <v>64</v>
          </cell>
          <cell r="O2787" t="str">
            <v>BIROU DACTILOGRAFE</v>
          </cell>
          <cell r="P2787">
            <v>2126</v>
          </cell>
          <cell r="Q2787">
            <v>3</v>
          </cell>
          <cell r="R2787">
            <v>0</v>
          </cell>
          <cell r="S2787">
            <v>2000</v>
          </cell>
          <cell r="T2787">
            <v>12</v>
          </cell>
          <cell r="U2787">
            <v>5</v>
          </cell>
          <cell r="V2787">
            <v>2</v>
          </cell>
          <cell r="W2787">
            <v>2000</v>
          </cell>
          <cell r="X2787">
            <v>12</v>
          </cell>
          <cell r="Y2787">
            <v>0</v>
          </cell>
        </row>
        <row r="2788">
          <cell r="A2788">
            <v>7907928</v>
          </cell>
          <cell r="B2788" t="str">
            <v>MASINA DE SCRIS XEROX 6012</v>
          </cell>
          <cell r="C2788" t="str">
            <v>6.2.1</v>
          </cell>
          <cell r="D2788" t="str">
            <v>2</v>
          </cell>
          <cell r="E2788">
            <v>1995</v>
          </cell>
          <cell r="F2788">
            <v>10</v>
          </cell>
          <cell r="G2788">
            <v>1898344</v>
          </cell>
          <cell r="H2788">
            <v>1898344</v>
          </cell>
          <cell r="I2788">
            <v>1898344</v>
          </cell>
          <cell r="J2788">
            <v>0</v>
          </cell>
          <cell r="K2788">
            <v>0</v>
          </cell>
          <cell r="L2788">
            <v>1420</v>
          </cell>
          <cell r="M2788" t="str">
            <v>SERVICII ADMINISTRATIVE</v>
          </cell>
          <cell r="N2788">
            <v>64</v>
          </cell>
          <cell r="O2788" t="str">
            <v>BIROU DACTILOGRAFE</v>
          </cell>
          <cell r="P2788">
            <v>2126</v>
          </cell>
          <cell r="Q2788">
            <v>3</v>
          </cell>
          <cell r="R2788">
            <v>0</v>
          </cell>
          <cell r="S2788">
            <v>2000</v>
          </cell>
          <cell r="T2788">
            <v>12</v>
          </cell>
          <cell r="U2788">
            <v>5</v>
          </cell>
          <cell r="V2788">
            <v>2</v>
          </cell>
          <cell r="W2788">
            <v>2000</v>
          </cell>
          <cell r="X2788">
            <v>12</v>
          </cell>
          <cell r="Y2788">
            <v>0</v>
          </cell>
        </row>
        <row r="2789">
          <cell r="A2789">
            <v>7907929</v>
          </cell>
          <cell r="B2789" t="str">
            <v>MASINA DE SCRIS XEROX 6012</v>
          </cell>
          <cell r="C2789" t="str">
            <v>6.2.1</v>
          </cell>
          <cell r="D2789" t="str">
            <v>2</v>
          </cell>
          <cell r="E2789">
            <v>1995</v>
          </cell>
          <cell r="F2789">
            <v>10</v>
          </cell>
          <cell r="G2789">
            <v>1898344</v>
          </cell>
          <cell r="H2789">
            <v>1898344</v>
          </cell>
          <cell r="I2789">
            <v>1898344</v>
          </cell>
          <cell r="J2789">
            <v>0</v>
          </cell>
          <cell r="K2789">
            <v>0</v>
          </cell>
          <cell r="L2789">
            <v>1420</v>
          </cell>
          <cell r="M2789" t="str">
            <v>SERVICII ADMINISTRATIVE</v>
          </cell>
          <cell r="N2789">
            <v>64</v>
          </cell>
          <cell r="O2789" t="str">
            <v>BIROU DACTILOGRAFE</v>
          </cell>
          <cell r="P2789">
            <v>2126</v>
          </cell>
          <cell r="Q2789">
            <v>3</v>
          </cell>
          <cell r="R2789">
            <v>0</v>
          </cell>
          <cell r="S2789">
            <v>2000</v>
          </cell>
          <cell r="T2789">
            <v>12</v>
          </cell>
          <cell r="U2789">
            <v>5</v>
          </cell>
          <cell r="V2789">
            <v>2</v>
          </cell>
          <cell r="W2789">
            <v>2000</v>
          </cell>
          <cell r="X2789">
            <v>12</v>
          </cell>
          <cell r="Y2789">
            <v>0</v>
          </cell>
        </row>
        <row r="2790">
          <cell r="A2790">
            <v>7907930</v>
          </cell>
          <cell r="B2790" t="str">
            <v>MASINA DE SCRIS XEROX 6012</v>
          </cell>
          <cell r="C2790" t="str">
            <v>6.2.1</v>
          </cell>
          <cell r="D2790" t="str">
            <v>2</v>
          </cell>
          <cell r="E2790">
            <v>1995</v>
          </cell>
          <cell r="F2790">
            <v>10</v>
          </cell>
          <cell r="G2790">
            <v>1898344</v>
          </cell>
          <cell r="H2790">
            <v>1898344</v>
          </cell>
          <cell r="I2790">
            <v>1898344</v>
          </cell>
          <cell r="J2790">
            <v>0</v>
          </cell>
          <cell r="K2790">
            <v>0</v>
          </cell>
          <cell r="L2790">
            <v>1420</v>
          </cell>
          <cell r="M2790" t="str">
            <v>SERVICII ADMINISTRATIVE</v>
          </cell>
          <cell r="N2790">
            <v>64</v>
          </cell>
          <cell r="O2790" t="str">
            <v>BIROU DACTILOGRAFE</v>
          </cell>
          <cell r="P2790">
            <v>2126</v>
          </cell>
          <cell r="Q2790">
            <v>3</v>
          </cell>
          <cell r="R2790">
            <v>0</v>
          </cell>
          <cell r="S2790">
            <v>2000</v>
          </cell>
          <cell r="T2790">
            <v>12</v>
          </cell>
          <cell r="U2790">
            <v>5</v>
          </cell>
          <cell r="V2790">
            <v>2</v>
          </cell>
          <cell r="W2790">
            <v>2000</v>
          </cell>
          <cell r="X2790">
            <v>12</v>
          </cell>
          <cell r="Y2790">
            <v>0</v>
          </cell>
        </row>
        <row r="2791">
          <cell r="A2791">
            <v>7907982</v>
          </cell>
          <cell r="B2791" t="str">
            <v>MASINA NUMARAT BANCNOTE TIP GLORI</v>
          </cell>
          <cell r="C2791" t="str">
            <v>6.2.1</v>
          </cell>
          <cell r="D2791" t="str">
            <v>2</v>
          </cell>
          <cell r="E2791">
            <v>1996</v>
          </cell>
          <cell r="F2791">
            <v>6</v>
          </cell>
          <cell r="G2791">
            <v>3589000</v>
          </cell>
          <cell r="H2791">
            <v>3589000</v>
          </cell>
          <cell r="I2791">
            <v>3589000</v>
          </cell>
          <cell r="J2791">
            <v>0</v>
          </cell>
          <cell r="K2791">
            <v>0</v>
          </cell>
          <cell r="L2791">
            <v>1860</v>
          </cell>
          <cell r="M2791" t="str">
            <v>ADMINISTRATIE COMERCIALA</v>
          </cell>
          <cell r="N2791">
            <v>49</v>
          </cell>
          <cell r="O2791" t="str">
            <v>BIROU DESFACERE</v>
          </cell>
          <cell r="P2791">
            <v>2126</v>
          </cell>
          <cell r="Q2791">
            <v>3</v>
          </cell>
          <cell r="R2791">
            <v>0</v>
          </cell>
          <cell r="S2791">
            <v>2000</v>
          </cell>
          <cell r="T2791">
            <v>12</v>
          </cell>
          <cell r="U2791">
            <v>5</v>
          </cell>
          <cell r="V2791">
            <v>2</v>
          </cell>
          <cell r="W2791">
            <v>2000</v>
          </cell>
          <cell r="X2791">
            <v>12</v>
          </cell>
          <cell r="Y2791">
            <v>0</v>
          </cell>
        </row>
        <row r="2792">
          <cell r="A2792">
            <v>7908028</v>
          </cell>
          <cell r="B2792" t="str">
            <v>FOTOLIU 3501-CM</v>
          </cell>
          <cell r="C2792" t="str">
            <v>6.1.1</v>
          </cell>
          <cell r="D2792" t="str">
            <v>2</v>
          </cell>
          <cell r="E2792">
            <v>1996</v>
          </cell>
          <cell r="F2792">
            <v>12</v>
          </cell>
          <cell r="G2792">
            <v>1210000</v>
          </cell>
          <cell r="H2792">
            <v>1210000</v>
          </cell>
          <cell r="I2792">
            <v>1210000</v>
          </cell>
          <cell r="J2792">
            <v>0</v>
          </cell>
          <cell r="K2792">
            <v>0</v>
          </cell>
          <cell r="L2792">
            <v>1410</v>
          </cell>
          <cell r="M2792" t="str">
            <v>SERVICII GENERALE DE ADMINISTRATIE</v>
          </cell>
          <cell r="N2792">
            <v>65</v>
          </cell>
          <cell r="O2792" t="str">
            <v>BIROU DIRECTOR COMER</v>
          </cell>
          <cell r="P2792">
            <v>2126</v>
          </cell>
          <cell r="Q2792">
            <v>3</v>
          </cell>
          <cell r="R2792">
            <v>0</v>
          </cell>
          <cell r="S2792">
            <v>2000</v>
          </cell>
          <cell r="T2792">
            <v>12</v>
          </cell>
          <cell r="U2792">
            <v>15</v>
          </cell>
          <cell r="V2792">
            <v>13</v>
          </cell>
          <cell r="W2792">
            <v>2000</v>
          </cell>
          <cell r="X2792">
            <v>12</v>
          </cell>
          <cell r="Y2792">
            <v>0</v>
          </cell>
        </row>
        <row r="2793">
          <cell r="A2793">
            <v>7908104</v>
          </cell>
          <cell r="B2793" t="str">
            <v>RADIOCASETOFON"SONY"+2 BOXE</v>
          </cell>
          <cell r="C2793" t="str">
            <v>6.2.2</v>
          </cell>
          <cell r="D2793" t="str">
            <v>2</v>
          </cell>
          <cell r="E2793">
            <v>1997</v>
          </cell>
          <cell r="F2793">
            <v>6</v>
          </cell>
          <cell r="G2793">
            <v>2109322</v>
          </cell>
          <cell r="H2793">
            <v>2109322</v>
          </cell>
          <cell r="I2793">
            <v>2109322</v>
          </cell>
          <cell r="J2793">
            <v>0</v>
          </cell>
          <cell r="K2793">
            <v>0</v>
          </cell>
          <cell r="L2793">
            <v>1433</v>
          </cell>
          <cell r="M2793" t="str">
            <v>Garaj ,Coloana auto,transport intern</v>
          </cell>
          <cell r="N2793">
            <v>31</v>
          </cell>
          <cell r="O2793" t="str">
            <v>GARAJ AUTO</v>
          </cell>
          <cell r="P2793">
            <v>2126</v>
          </cell>
          <cell r="Q2793">
            <v>3</v>
          </cell>
          <cell r="R2793">
            <v>0</v>
          </cell>
          <cell r="S2793">
            <v>2000</v>
          </cell>
          <cell r="T2793">
            <v>12</v>
          </cell>
          <cell r="U2793">
            <v>5</v>
          </cell>
          <cell r="V2793">
            <v>3</v>
          </cell>
          <cell r="W2793">
            <v>2000</v>
          </cell>
          <cell r="X2793">
            <v>12</v>
          </cell>
          <cell r="Y2793">
            <v>0</v>
          </cell>
        </row>
        <row r="2794">
          <cell r="A2794">
            <v>7908105</v>
          </cell>
          <cell r="B2794" t="str">
            <v>TELEVIZOR'SAMSUNG'CK 5339 TB</v>
          </cell>
          <cell r="C2794" t="str">
            <v>6.1.4</v>
          </cell>
          <cell r="D2794" t="str">
            <v>2</v>
          </cell>
          <cell r="E2794">
            <v>1997</v>
          </cell>
          <cell r="F2794">
            <v>8</v>
          </cell>
          <cell r="G2794">
            <v>2875339</v>
          </cell>
          <cell r="H2794">
            <v>2875339</v>
          </cell>
          <cell r="I2794">
            <v>2875339</v>
          </cell>
          <cell r="J2794">
            <v>0</v>
          </cell>
          <cell r="K2794">
            <v>0</v>
          </cell>
          <cell r="L2794">
            <v>1420</v>
          </cell>
          <cell r="M2794" t="str">
            <v>SERVICII ADMINISTRATIVE</v>
          </cell>
          <cell r="N2794">
            <v>43</v>
          </cell>
          <cell r="O2794" t="str">
            <v>BIROU APARARE CIVILA</v>
          </cell>
          <cell r="P2794">
            <v>2126</v>
          </cell>
          <cell r="Q2794">
            <v>3</v>
          </cell>
          <cell r="R2794">
            <v>0</v>
          </cell>
          <cell r="S2794">
            <v>2000</v>
          </cell>
          <cell r="T2794">
            <v>12</v>
          </cell>
          <cell r="U2794">
            <v>10</v>
          </cell>
          <cell r="V2794">
            <v>9</v>
          </cell>
          <cell r="W2794">
            <v>2000</v>
          </cell>
          <cell r="X2794">
            <v>12</v>
          </cell>
          <cell r="Y2794">
            <v>0</v>
          </cell>
        </row>
        <row r="2795">
          <cell r="A2795">
            <v>7908106</v>
          </cell>
          <cell r="B2795" t="str">
            <v>TELEVIZOR'SAMSUNG'CK 5339 TB</v>
          </cell>
          <cell r="C2795" t="str">
            <v>6.1.4</v>
          </cell>
          <cell r="D2795" t="str">
            <v>2</v>
          </cell>
          <cell r="E2795">
            <v>1997</v>
          </cell>
          <cell r="F2795">
            <v>8</v>
          </cell>
          <cell r="G2795">
            <v>2875339</v>
          </cell>
          <cell r="H2795">
            <v>2875339</v>
          </cell>
          <cell r="I2795">
            <v>2875339</v>
          </cell>
          <cell r="J2795">
            <v>0</v>
          </cell>
          <cell r="K2795">
            <v>0</v>
          </cell>
          <cell r="L2795">
            <v>1420</v>
          </cell>
          <cell r="M2795" t="str">
            <v>SERVICII ADMINISTRATIVE</v>
          </cell>
          <cell r="N2795">
            <v>43</v>
          </cell>
          <cell r="O2795" t="str">
            <v>BIROU APARARE CIVILA</v>
          </cell>
          <cell r="P2795">
            <v>2126</v>
          </cell>
          <cell r="Q2795">
            <v>3</v>
          </cell>
          <cell r="R2795">
            <v>0</v>
          </cell>
          <cell r="S2795">
            <v>2000</v>
          </cell>
          <cell r="T2795">
            <v>12</v>
          </cell>
          <cell r="U2795">
            <v>10</v>
          </cell>
          <cell r="V2795">
            <v>9</v>
          </cell>
          <cell r="W2795">
            <v>2000</v>
          </cell>
          <cell r="X2795">
            <v>12</v>
          </cell>
          <cell r="Y2795">
            <v>0</v>
          </cell>
        </row>
        <row r="2796">
          <cell r="A2796">
            <v>7908109</v>
          </cell>
          <cell r="B2796" t="str">
            <v>ASPIRATOR PRAF"PHILIPS"</v>
          </cell>
          <cell r="C2796" t="str">
            <v>6.1.4</v>
          </cell>
          <cell r="D2796" t="str">
            <v>2</v>
          </cell>
          <cell r="E2796">
            <v>1997</v>
          </cell>
          <cell r="F2796">
            <v>9</v>
          </cell>
          <cell r="G2796">
            <v>1315254</v>
          </cell>
          <cell r="H2796">
            <v>1315254</v>
          </cell>
          <cell r="I2796">
            <v>1315254</v>
          </cell>
          <cell r="J2796">
            <v>0</v>
          </cell>
          <cell r="K2796">
            <v>0</v>
          </cell>
          <cell r="L2796">
            <v>1420</v>
          </cell>
          <cell r="M2796" t="str">
            <v>SERVICII ADMINISTRATIVE</v>
          </cell>
          <cell r="N2796">
            <v>115</v>
          </cell>
          <cell r="O2796" t="str">
            <v>CAMIN MUNCIT.MEDGIDI</v>
          </cell>
          <cell r="P2796">
            <v>2126</v>
          </cell>
          <cell r="Q2796">
            <v>3</v>
          </cell>
          <cell r="R2796">
            <v>0</v>
          </cell>
          <cell r="S2796">
            <v>2000</v>
          </cell>
          <cell r="T2796">
            <v>12</v>
          </cell>
          <cell r="U2796">
            <v>10</v>
          </cell>
          <cell r="V2796">
            <v>9</v>
          </cell>
          <cell r="W2796">
            <v>2000</v>
          </cell>
          <cell r="X2796">
            <v>12</v>
          </cell>
          <cell r="Y2796">
            <v>0</v>
          </cell>
        </row>
        <row r="2797">
          <cell r="A2797">
            <v>7908112</v>
          </cell>
          <cell r="B2797" t="str">
            <v>ASPIRATOR PAS 10-20</v>
          </cell>
          <cell r="C2797" t="str">
            <v>6.1.4</v>
          </cell>
          <cell r="D2797" t="str">
            <v>2</v>
          </cell>
          <cell r="E2797">
            <v>1997</v>
          </cell>
          <cell r="F2797">
            <v>10</v>
          </cell>
          <cell r="G2797">
            <v>1186441</v>
          </cell>
          <cell r="H2797">
            <v>1186441</v>
          </cell>
          <cell r="I2797">
            <v>1186441</v>
          </cell>
          <cell r="J2797">
            <v>0</v>
          </cell>
          <cell r="K2797">
            <v>0</v>
          </cell>
          <cell r="L2797">
            <v>599</v>
          </cell>
          <cell r="M2797" t="str">
            <v>Expeditii ciment - ch.comunte</v>
          </cell>
          <cell r="N2797">
            <v>137</v>
          </cell>
          <cell r="O2797" t="str">
            <v>RAMPA IMPACHETARI M2</v>
          </cell>
          <cell r="P2797">
            <v>2126</v>
          </cell>
          <cell r="Q2797">
            <v>3</v>
          </cell>
          <cell r="R2797">
            <v>0</v>
          </cell>
          <cell r="S2797">
            <v>2000</v>
          </cell>
          <cell r="T2797">
            <v>12</v>
          </cell>
          <cell r="U2797">
            <v>10</v>
          </cell>
          <cell r="V2797">
            <v>9</v>
          </cell>
          <cell r="W2797">
            <v>2000</v>
          </cell>
          <cell r="X2797">
            <v>12</v>
          </cell>
          <cell r="Y2797">
            <v>0</v>
          </cell>
        </row>
        <row r="2798">
          <cell r="A2798">
            <v>7908113</v>
          </cell>
          <cell r="B2798" t="str">
            <v>ASPIRATOR DE PRAF RS007</v>
          </cell>
          <cell r="C2798" t="str">
            <v>6.1.4</v>
          </cell>
          <cell r="D2798" t="str">
            <v>2</v>
          </cell>
          <cell r="E2798">
            <v>1997</v>
          </cell>
          <cell r="F2798">
            <v>10</v>
          </cell>
          <cell r="G2798">
            <v>1058292</v>
          </cell>
          <cell r="H2798">
            <v>1058292</v>
          </cell>
          <cell r="I2798">
            <v>1058292</v>
          </cell>
          <cell r="J2798">
            <v>0</v>
          </cell>
          <cell r="K2798">
            <v>0</v>
          </cell>
          <cell r="L2798">
            <v>1330</v>
          </cell>
          <cell r="M2798" t="str">
            <v>AUTOMATIZARE-CMR</v>
          </cell>
          <cell r="N2798">
            <v>131</v>
          </cell>
          <cell r="O2798" t="str">
            <v>A.M.A. MEDGIDIA 2</v>
          </cell>
          <cell r="P2798">
            <v>2126</v>
          </cell>
          <cell r="Q2798">
            <v>3</v>
          </cell>
          <cell r="R2798">
            <v>0</v>
          </cell>
          <cell r="S2798">
            <v>2000</v>
          </cell>
          <cell r="T2798">
            <v>12</v>
          </cell>
          <cell r="U2798">
            <v>10</v>
          </cell>
          <cell r="V2798">
            <v>9</v>
          </cell>
          <cell r="W2798">
            <v>2000</v>
          </cell>
          <cell r="X2798">
            <v>12</v>
          </cell>
          <cell r="Y2798">
            <v>0</v>
          </cell>
        </row>
        <row r="2799">
          <cell r="A2799">
            <v>7908114</v>
          </cell>
          <cell r="B2799" t="str">
            <v>RADIOCASETOFON RCA AUTO 31BR1066</v>
          </cell>
          <cell r="C2799" t="str">
            <v>6.2.2</v>
          </cell>
          <cell r="D2799" t="str">
            <v>2</v>
          </cell>
          <cell r="E2799">
            <v>1997</v>
          </cell>
          <cell r="F2799">
            <v>11</v>
          </cell>
          <cell r="G2799">
            <v>2027966</v>
          </cell>
          <cell r="H2799">
            <v>2027966</v>
          </cell>
          <cell r="I2799">
            <v>2027966</v>
          </cell>
          <cell r="J2799">
            <v>0</v>
          </cell>
          <cell r="K2799">
            <v>0</v>
          </cell>
          <cell r="L2799">
            <v>1433</v>
          </cell>
          <cell r="M2799" t="str">
            <v>Garaj ,Coloana auto,transport intern</v>
          </cell>
          <cell r="N2799">
            <v>31</v>
          </cell>
          <cell r="O2799" t="str">
            <v>GARAJ AUTO</v>
          </cell>
          <cell r="P2799">
            <v>2126</v>
          </cell>
          <cell r="Q2799">
            <v>3</v>
          </cell>
          <cell r="R2799">
            <v>0</v>
          </cell>
          <cell r="S2799">
            <v>2000</v>
          </cell>
          <cell r="T2799">
            <v>12</v>
          </cell>
          <cell r="U2799">
            <v>5</v>
          </cell>
          <cell r="V2799">
            <v>4</v>
          </cell>
          <cell r="W2799">
            <v>2000</v>
          </cell>
          <cell r="X2799">
            <v>12</v>
          </cell>
          <cell r="Y2799">
            <v>0</v>
          </cell>
        </row>
        <row r="2800">
          <cell r="A2800">
            <v>7908116</v>
          </cell>
          <cell r="B2800" t="str">
            <v>ARAGAZ CU 4 OCHIURI</v>
          </cell>
          <cell r="C2800" t="str">
            <v>6.1.4</v>
          </cell>
          <cell r="D2800" t="str">
            <v>2</v>
          </cell>
          <cell r="E2800">
            <v>1997</v>
          </cell>
          <cell r="F2800">
            <v>12</v>
          </cell>
          <cell r="G2800">
            <v>1148305</v>
          </cell>
          <cell r="H2800">
            <v>1148305</v>
          </cell>
          <cell r="I2800">
            <v>1148305</v>
          </cell>
          <cell r="J2800">
            <v>0</v>
          </cell>
          <cell r="K2800">
            <v>0</v>
          </cell>
          <cell r="L2800">
            <v>1519</v>
          </cell>
          <cell r="M2800" t="str">
            <v>Alte Servicii Social</v>
          </cell>
          <cell r="N2800">
            <v>118</v>
          </cell>
          <cell r="O2800" t="str">
            <v>GARSONIERE</v>
          </cell>
          <cell r="P2800">
            <v>2126</v>
          </cell>
          <cell r="Q2800">
            <v>3</v>
          </cell>
          <cell r="R2800">
            <v>0</v>
          </cell>
          <cell r="S2800">
            <v>2000</v>
          </cell>
          <cell r="T2800">
            <v>12</v>
          </cell>
          <cell r="U2800">
            <v>10</v>
          </cell>
          <cell r="V2800">
            <v>9</v>
          </cell>
          <cell r="W2800">
            <v>2000</v>
          </cell>
          <cell r="X2800">
            <v>12</v>
          </cell>
          <cell r="Y2800">
            <v>0</v>
          </cell>
        </row>
        <row r="2801">
          <cell r="A2801">
            <v>7908117</v>
          </cell>
          <cell r="B2801" t="str">
            <v>MOBILA BUCAT."DUMBRAVA"</v>
          </cell>
          <cell r="C2801" t="str">
            <v>6.1.1</v>
          </cell>
          <cell r="D2801" t="str">
            <v>2</v>
          </cell>
          <cell r="E2801">
            <v>1997</v>
          </cell>
          <cell r="F2801">
            <v>12</v>
          </cell>
          <cell r="G2801">
            <v>3983050</v>
          </cell>
          <cell r="H2801">
            <v>3983050</v>
          </cell>
          <cell r="I2801">
            <v>3983050</v>
          </cell>
          <cell r="J2801">
            <v>0</v>
          </cell>
          <cell r="K2801">
            <v>0</v>
          </cell>
          <cell r="L2801">
            <v>1519</v>
          </cell>
          <cell r="M2801" t="str">
            <v>Alte Servicii Social</v>
          </cell>
          <cell r="N2801">
            <v>168</v>
          </cell>
          <cell r="O2801" t="str">
            <v>PROTOCOL COOPERARE</v>
          </cell>
          <cell r="P2801">
            <v>2126</v>
          </cell>
          <cell r="Q2801">
            <v>3</v>
          </cell>
          <cell r="R2801">
            <v>0</v>
          </cell>
          <cell r="S2801">
            <v>2000</v>
          </cell>
          <cell r="T2801">
            <v>12</v>
          </cell>
          <cell r="U2801">
            <v>15</v>
          </cell>
          <cell r="V2801">
            <v>14</v>
          </cell>
          <cell r="W2801">
            <v>2000</v>
          </cell>
          <cell r="X2801">
            <v>12</v>
          </cell>
          <cell r="Y2801">
            <v>0</v>
          </cell>
        </row>
        <row r="2802">
          <cell r="A2802">
            <v>7908118</v>
          </cell>
          <cell r="B2802" t="str">
            <v>CMBINA FRIGORIFICA"GOLD SRAR"</v>
          </cell>
          <cell r="C2802" t="str">
            <v>6.1.4</v>
          </cell>
          <cell r="D2802" t="str">
            <v>2</v>
          </cell>
          <cell r="E2802">
            <v>1997</v>
          </cell>
          <cell r="F2802">
            <v>12</v>
          </cell>
          <cell r="G2802">
            <v>4372881</v>
          </cell>
          <cell r="H2802">
            <v>4372881</v>
          </cell>
          <cell r="I2802">
            <v>4372881</v>
          </cell>
          <cell r="J2802">
            <v>0</v>
          </cell>
          <cell r="K2802">
            <v>0</v>
          </cell>
          <cell r="L2802">
            <v>1519</v>
          </cell>
          <cell r="M2802" t="str">
            <v>Alte Servicii Social</v>
          </cell>
          <cell r="N2802">
            <v>168</v>
          </cell>
          <cell r="O2802" t="str">
            <v>PROTOCOL COOPERARE</v>
          </cell>
          <cell r="P2802">
            <v>2126</v>
          </cell>
          <cell r="Q2802">
            <v>3</v>
          </cell>
          <cell r="R2802">
            <v>0</v>
          </cell>
          <cell r="S2802">
            <v>2000</v>
          </cell>
          <cell r="T2802">
            <v>12</v>
          </cell>
          <cell r="U2802">
            <v>10</v>
          </cell>
          <cell r="V2802">
            <v>9</v>
          </cell>
          <cell r="W2802">
            <v>2000</v>
          </cell>
          <cell r="X2802">
            <v>12</v>
          </cell>
          <cell r="Y2802">
            <v>0</v>
          </cell>
        </row>
        <row r="2803">
          <cell r="A2803">
            <v>7908119</v>
          </cell>
          <cell r="B2803" t="str">
            <v>BOILLER EWH 1001</v>
          </cell>
          <cell r="C2803" t="str">
            <v>6.1.4</v>
          </cell>
          <cell r="D2803" t="str">
            <v>2</v>
          </cell>
          <cell r="E2803">
            <v>1997</v>
          </cell>
          <cell r="F2803">
            <v>12</v>
          </cell>
          <cell r="G2803">
            <v>1316787</v>
          </cell>
          <cell r="H2803">
            <v>1316787</v>
          </cell>
          <cell r="I2803">
            <v>1316787</v>
          </cell>
          <cell r="J2803">
            <v>0</v>
          </cell>
          <cell r="K2803">
            <v>0</v>
          </cell>
          <cell r="L2803">
            <v>1519</v>
          </cell>
          <cell r="M2803" t="str">
            <v>Alte Servicii Social</v>
          </cell>
          <cell r="N2803">
            <v>118</v>
          </cell>
          <cell r="O2803" t="str">
            <v>GARSONIERE</v>
          </cell>
          <cell r="P2803">
            <v>2126</v>
          </cell>
          <cell r="Q2803">
            <v>3</v>
          </cell>
          <cell r="R2803">
            <v>0</v>
          </cell>
          <cell r="S2803">
            <v>2000</v>
          </cell>
          <cell r="T2803">
            <v>12</v>
          </cell>
          <cell r="U2803">
            <v>10</v>
          </cell>
          <cell r="V2803">
            <v>9</v>
          </cell>
          <cell r="W2803">
            <v>2000</v>
          </cell>
          <cell r="X2803">
            <v>12</v>
          </cell>
          <cell r="Y2803">
            <v>0</v>
          </cell>
        </row>
        <row r="2804">
          <cell r="A2804">
            <v>7908120</v>
          </cell>
          <cell r="B2804" t="str">
            <v>COMBINA FRIGORIFICA 2FC 1915D</v>
          </cell>
          <cell r="C2804" t="str">
            <v>6.1.4</v>
          </cell>
          <cell r="D2804" t="str">
            <v>2</v>
          </cell>
          <cell r="E2804">
            <v>1997</v>
          </cell>
          <cell r="F2804">
            <v>12</v>
          </cell>
          <cell r="G2804">
            <v>3397487</v>
          </cell>
          <cell r="H2804">
            <v>3397487</v>
          </cell>
          <cell r="I2804">
            <v>3397487</v>
          </cell>
          <cell r="J2804">
            <v>0</v>
          </cell>
          <cell r="K2804">
            <v>0</v>
          </cell>
          <cell r="L2804">
            <v>1519</v>
          </cell>
          <cell r="M2804" t="str">
            <v>Alte Servicii Social</v>
          </cell>
          <cell r="N2804">
            <v>118</v>
          </cell>
          <cell r="O2804" t="str">
            <v>GARSONIERE</v>
          </cell>
          <cell r="P2804">
            <v>2126</v>
          </cell>
          <cell r="Q2804">
            <v>3</v>
          </cell>
          <cell r="R2804">
            <v>0</v>
          </cell>
          <cell r="S2804">
            <v>2000</v>
          </cell>
          <cell r="T2804">
            <v>12</v>
          </cell>
          <cell r="U2804">
            <v>10</v>
          </cell>
          <cell r="V2804">
            <v>9</v>
          </cell>
          <cell r="W2804">
            <v>2000</v>
          </cell>
          <cell r="X2804">
            <v>12</v>
          </cell>
          <cell r="Y2804">
            <v>0</v>
          </cell>
        </row>
        <row r="2805">
          <cell r="A2805">
            <v>7908121</v>
          </cell>
          <cell r="B2805" t="str">
            <v>ASPIRATOR CU SAC NR.6377</v>
          </cell>
          <cell r="C2805" t="str">
            <v>6.1.4</v>
          </cell>
          <cell r="D2805" t="str">
            <v>2</v>
          </cell>
          <cell r="E2805">
            <v>1997</v>
          </cell>
          <cell r="F2805">
            <v>12</v>
          </cell>
          <cell r="G2805">
            <v>1013288</v>
          </cell>
          <cell r="H2805">
            <v>1013288</v>
          </cell>
          <cell r="I2805">
            <v>1013288</v>
          </cell>
          <cell r="J2805">
            <v>0</v>
          </cell>
          <cell r="K2805">
            <v>0</v>
          </cell>
          <cell r="L2805">
            <v>1519</v>
          </cell>
          <cell r="M2805" t="str">
            <v>Alte Servicii Social</v>
          </cell>
          <cell r="N2805">
            <v>118</v>
          </cell>
          <cell r="O2805" t="str">
            <v>GARSONIERE</v>
          </cell>
          <cell r="P2805">
            <v>2126</v>
          </cell>
          <cell r="Q2805">
            <v>3</v>
          </cell>
          <cell r="R2805">
            <v>0</v>
          </cell>
          <cell r="S2805">
            <v>2000</v>
          </cell>
          <cell r="T2805">
            <v>12</v>
          </cell>
          <cell r="U2805">
            <v>10</v>
          </cell>
          <cell r="V2805">
            <v>9</v>
          </cell>
          <cell r="W2805">
            <v>2000</v>
          </cell>
          <cell r="X2805">
            <v>12</v>
          </cell>
          <cell r="Y2805">
            <v>0</v>
          </cell>
        </row>
        <row r="2806">
          <cell r="A2806">
            <v>7908122</v>
          </cell>
          <cell r="B2806" t="str">
            <v>TELEVIZOR PHILIPS 21 PT 166 A</v>
          </cell>
          <cell r="C2806" t="str">
            <v>6.1.4</v>
          </cell>
          <cell r="D2806" t="str">
            <v>2</v>
          </cell>
          <cell r="E2806">
            <v>1997</v>
          </cell>
          <cell r="F2806">
            <v>12</v>
          </cell>
          <cell r="G2806">
            <v>3207482</v>
          </cell>
          <cell r="H2806">
            <v>3207482</v>
          </cell>
          <cell r="I2806">
            <v>3207482</v>
          </cell>
          <cell r="J2806">
            <v>0</v>
          </cell>
          <cell r="K2806">
            <v>0</v>
          </cell>
          <cell r="L2806">
            <v>1519</v>
          </cell>
          <cell r="M2806" t="str">
            <v>Alte Servicii Social</v>
          </cell>
          <cell r="N2806">
            <v>118</v>
          </cell>
          <cell r="O2806" t="str">
            <v>GARSONIERE</v>
          </cell>
          <cell r="P2806">
            <v>2126</v>
          </cell>
          <cell r="Q2806">
            <v>3</v>
          </cell>
          <cell r="R2806">
            <v>0</v>
          </cell>
          <cell r="S2806">
            <v>2000</v>
          </cell>
          <cell r="T2806">
            <v>12</v>
          </cell>
          <cell r="U2806">
            <v>10</v>
          </cell>
          <cell r="V2806">
            <v>9</v>
          </cell>
          <cell r="W2806">
            <v>2000</v>
          </cell>
          <cell r="X2806">
            <v>12</v>
          </cell>
          <cell r="Y2806">
            <v>0</v>
          </cell>
        </row>
        <row r="2807">
          <cell r="A2807">
            <v>7908125</v>
          </cell>
          <cell r="B2807" t="str">
            <v>ASPIRATOR PRAF ROTEL</v>
          </cell>
          <cell r="C2807" t="str">
            <v>6.1.4</v>
          </cell>
          <cell r="D2807" t="str">
            <v>2</v>
          </cell>
          <cell r="E2807">
            <v>1997</v>
          </cell>
          <cell r="F2807">
            <v>12</v>
          </cell>
          <cell r="G2807">
            <v>1214407</v>
          </cell>
          <cell r="H2807">
            <v>1214407</v>
          </cell>
          <cell r="I2807">
            <v>1214407</v>
          </cell>
          <cell r="J2807">
            <v>0</v>
          </cell>
          <cell r="K2807">
            <v>0</v>
          </cell>
          <cell r="L2807">
            <v>1330</v>
          </cell>
          <cell r="M2807" t="str">
            <v>AUTOMATIZARE-CMR</v>
          </cell>
          <cell r="N2807">
            <v>131</v>
          </cell>
          <cell r="O2807" t="str">
            <v>A.M.A. MEDGIDIA 2</v>
          </cell>
          <cell r="P2807">
            <v>2126</v>
          </cell>
          <cell r="Q2807">
            <v>3</v>
          </cell>
          <cell r="R2807">
            <v>0</v>
          </cell>
          <cell r="S2807">
            <v>2000</v>
          </cell>
          <cell r="T2807">
            <v>12</v>
          </cell>
          <cell r="U2807">
            <v>10</v>
          </cell>
          <cell r="V2807">
            <v>9</v>
          </cell>
          <cell r="W2807">
            <v>2000</v>
          </cell>
          <cell r="X2807">
            <v>12</v>
          </cell>
          <cell r="Y2807">
            <v>0</v>
          </cell>
        </row>
        <row r="2808">
          <cell r="A2808">
            <v>7908126</v>
          </cell>
          <cell r="B2808" t="str">
            <v>RADIOCASET."PANASONIC"+2 BOXE</v>
          </cell>
          <cell r="C2808" t="str">
            <v>6.1.4</v>
          </cell>
          <cell r="D2808" t="str">
            <v>2</v>
          </cell>
          <cell r="E2808">
            <v>1998</v>
          </cell>
          <cell r="F2808">
            <v>2</v>
          </cell>
          <cell r="G2808">
            <v>2326230</v>
          </cell>
          <cell r="H2808">
            <v>2326230</v>
          </cell>
          <cell r="I2808">
            <v>2326230</v>
          </cell>
          <cell r="J2808">
            <v>0</v>
          </cell>
          <cell r="K2808">
            <v>0</v>
          </cell>
          <cell r="L2808">
            <v>1433</v>
          </cell>
          <cell r="M2808" t="str">
            <v>Garaj ,Coloana auto,transport intern</v>
          </cell>
          <cell r="N2808">
            <v>31</v>
          </cell>
          <cell r="O2808" t="str">
            <v>GARAJ AUTO</v>
          </cell>
          <cell r="P2808">
            <v>2126</v>
          </cell>
          <cell r="Q2808">
            <v>3</v>
          </cell>
          <cell r="R2808">
            <v>0</v>
          </cell>
          <cell r="S2808">
            <v>2000</v>
          </cell>
          <cell r="T2808">
            <v>12</v>
          </cell>
          <cell r="U2808">
            <v>10</v>
          </cell>
          <cell r="V2808">
            <v>9</v>
          </cell>
          <cell r="W2808">
            <v>2000</v>
          </cell>
          <cell r="X2808">
            <v>12</v>
          </cell>
          <cell r="Y2808">
            <v>0</v>
          </cell>
        </row>
        <row r="2809">
          <cell r="A2809">
            <v>7908133</v>
          </cell>
          <cell r="B2809" t="str">
            <v>DULAP INALT CU USI GLISANTE</v>
          </cell>
          <cell r="C2809" t="str">
            <v>6.1.1</v>
          </cell>
          <cell r="D2809" t="str">
            <v>2</v>
          </cell>
          <cell r="E2809">
            <v>2000</v>
          </cell>
          <cell r="F2809">
            <v>12</v>
          </cell>
          <cell r="G2809">
            <v>7276500</v>
          </cell>
          <cell r="H2809">
            <v>202125</v>
          </cell>
          <cell r="I2809">
            <v>202125</v>
          </cell>
          <cell r="J2809">
            <v>0</v>
          </cell>
          <cell r="K2809">
            <v>0</v>
          </cell>
          <cell r="L2809">
            <v>1310</v>
          </cell>
          <cell r="M2809" t="str">
            <v>INTRETINERE MECANICA</v>
          </cell>
          <cell r="N2809">
            <v>174</v>
          </cell>
          <cell r="O2809" t="str">
            <v>BIROU RESPONSABIL METODE</v>
          </cell>
          <cell r="P2809">
            <v>2126</v>
          </cell>
          <cell r="Q2809">
            <v>3</v>
          </cell>
          <cell r="R2809">
            <v>0</v>
          </cell>
          <cell r="S2809">
            <v>2001</v>
          </cell>
          <cell r="T2809">
            <v>12</v>
          </cell>
          <cell r="U2809">
            <v>15</v>
          </cell>
          <cell r="V2809">
            <v>0</v>
          </cell>
          <cell r="W2809">
            <v>2001</v>
          </cell>
          <cell r="X2809">
            <v>6</v>
          </cell>
          <cell r="Y2809">
            <v>0</v>
          </cell>
        </row>
        <row r="2810">
          <cell r="A2810">
            <v>7908134</v>
          </cell>
          <cell r="B2810" t="str">
            <v>APRAT EXPRESOR CF6</v>
          </cell>
          <cell r="C2810" t="str">
            <v>6.1.4</v>
          </cell>
          <cell r="D2810" t="str">
            <v>2</v>
          </cell>
          <cell r="E2810">
            <v>1998</v>
          </cell>
          <cell r="F2810">
            <v>3</v>
          </cell>
          <cell r="G2810">
            <v>3414180</v>
          </cell>
          <cell r="H2810">
            <v>3414180</v>
          </cell>
          <cell r="I2810">
            <v>3414180</v>
          </cell>
          <cell r="J2810">
            <v>0</v>
          </cell>
          <cell r="K2810">
            <v>0</v>
          </cell>
          <cell r="L2810">
            <v>1519</v>
          </cell>
          <cell r="M2810" t="str">
            <v>Alte Servicii Social</v>
          </cell>
          <cell r="N2810">
            <v>168</v>
          </cell>
          <cell r="O2810" t="str">
            <v>PROTOCOL COOPERARE</v>
          </cell>
          <cell r="P2810">
            <v>2126</v>
          </cell>
          <cell r="Q2810">
            <v>3</v>
          </cell>
          <cell r="R2810">
            <v>0</v>
          </cell>
          <cell r="S2810">
            <v>2000</v>
          </cell>
          <cell r="T2810">
            <v>12</v>
          </cell>
          <cell r="U2810">
            <v>10</v>
          </cell>
          <cell r="V2810">
            <v>9</v>
          </cell>
          <cell r="W2810">
            <v>2000</v>
          </cell>
          <cell r="X2810">
            <v>12</v>
          </cell>
          <cell r="Y2810">
            <v>0</v>
          </cell>
        </row>
        <row r="2811">
          <cell r="A2811">
            <v>7908135</v>
          </cell>
          <cell r="B2811" t="str">
            <v>APARAT EXPRESOR"EXECUTIVE"</v>
          </cell>
          <cell r="C2811" t="str">
            <v>6.1.4</v>
          </cell>
          <cell r="D2811" t="str">
            <v>2</v>
          </cell>
          <cell r="E2811">
            <v>1998</v>
          </cell>
          <cell r="F2811">
            <v>3</v>
          </cell>
          <cell r="G2811">
            <v>4987818</v>
          </cell>
          <cell r="H2811">
            <v>4987818</v>
          </cell>
          <cell r="I2811">
            <v>4987818</v>
          </cell>
          <cell r="J2811">
            <v>0</v>
          </cell>
          <cell r="K2811">
            <v>0</v>
          </cell>
          <cell r="L2811">
            <v>1511</v>
          </cell>
          <cell r="M2811" t="str">
            <v>Cantina</v>
          </cell>
          <cell r="N2811">
            <v>158</v>
          </cell>
          <cell r="O2811" t="str">
            <v>SALA PROTOCOL</v>
          </cell>
          <cell r="P2811">
            <v>2126</v>
          </cell>
          <cell r="Q2811">
            <v>3</v>
          </cell>
          <cell r="R2811">
            <v>0</v>
          </cell>
          <cell r="S2811">
            <v>2000</v>
          </cell>
          <cell r="T2811">
            <v>12</v>
          </cell>
          <cell r="U2811">
            <v>10</v>
          </cell>
          <cell r="V2811">
            <v>9</v>
          </cell>
          <cell r="W2811">
            <v>2000</v>
          </cell>
          <cell r="X2811">
            <v>12</v>
          </cell>
          <cell r="Y2811">
            <v>0</v>
          </cell>
        </row>
        <row r="2812">
          <cell r="A2812">
            <v>7908138</v>
          </cell>
          <cell r="B2812" t="str">
            <v>DULAP INALT CU USI GLISANTE</v>
          </cell>
          <cell r="C2812" t="str">
            <v>6.1.1</v>
          </cell>
          <cell r="D2812" t="str">
            <v>2</v>
          </cell>
          <cell r="E2812">
            <v>2000</v>
          </cell>
          <cell r="F2812">
            <v>12</v>
          </cell>
          <cell r="G2812">
            <v>7276500</v>
          </cell>
          <cell r="H2812">
            <v>202125</v>
          </cell>
          <cell r="I2812">
            <v>202125</v>
          </cell>
          <cell r="J2812">
            <v>0</v>
          </cell>
          <cell r="K2812">
            <v>0</v>
          </cell>
          <cell r="L2812">
            <v>1310</v>
          </cell>
          <cell r="M2812" t="str">
            <v>INTRETINERE MECANICA</v>
          </cell>
          <cell r="N2812">
            <v>174</v>
          </cell>
          <cell r="O2812" t="str">
            <v>BIROU RESPONSABIL METODE</v>
          </cell>
          <cell r="P2812">
            <v>2126</v>
          </cell>
          <cell r="Q2812">
            <v>3</v>
          </cell>
          <cell r="R2812">
            <v>0</v>
          </cell>
          <cell r="S2812">
            <v>2001</v>
          </cell>
          <cell r="T2812">
            <v>12</v>
          </cell>
          <cell r="U2812">
            <v>15</v>
          </cell>
          <cell r="V2812">
            <v>0</v>
          </cell>
          <cell r="W2812">
            <v>2001</v>
          </cell>
          <cell r="X2812">
            <v>6</v>
          </cell>
          <cell r="Y2812">
            <v>0</v>
          </cell>
        </row>
        <row r="2813">
          <cell r="A2813">
            <v>7908139</v>
          </cell>
          <cell r="B2813" t="str">
            <v>DULAP INALT CLASIFICATOR 120</v>
          </cell>
          <cell r="C2813" t="str">
            <v>6.1.1</v>
          </cell>
          <cell r="D2813" t="str">
            <v>2</v>
          </cell>
          <cell r="E2813">
            <v>2000</v>
          </cell>
          <cell r="F2813">
            <v>12</v>
          </cell>
          <cell r="G2813">
            <v>5296500</v>
          </cell>
          <cell r="H2813">
            <v>147125</v>
          </cell>
          <cell r="I2813">
            <v>147125</v>
          </cell>
          <cell r="J2813">
            <v>0</v>
          </cell>
          <cell r="K2813">
            <v>0</v>
          </cell>
          <cell r="L2813">
            <v>1310</v>
          </cell>
          <cell r="M2813" t="str">
            <v>INTRETINERE MECANICA</v>
          </cell>
          <cell r="N2813">
            <v>174</v>
          </cell>
          <cell r="O2813" t="str">
            <v>BIROU RESPONSABIL METODE</v>
          </cell>
          <cell r="P2813">
            <v>2126</v>
          </cell>
          <cell r="Q2813">
            <v>3</v>
          </cell>
          <cell r="R2813">
            <v>0</v>
          </cell>
          <cell r="S2813">
            <v>2001</v>
          </cell>
          <cell r="T2813">
            <v>12</v>
          </cell>
          <cell r="U2813">
            <v>15</v>
          </cell>
          <cell r="V2813">
            <v>0</v>
          </cell>
          <cell r="W2813">
            <v>2001</v>
          </cell>
          <cell r="X2813">
            <v>6</v>
          </cell>
          <cell r="Y2813">
            <v>0</v>
          </cell>
        </row>
        <row r="2814">
          <cell r="A2814">
            <v>7908140</v>
          </cell>
          <cell r="B2814" t="str">
            <v>DULAP INALT CLASIFICATOR 120</v>
          </cell>
          <cell r="C2814" t="str">
            <v>6.1.1</v>
          </cell>
          <cell r="D2814" t="str">
            <v>2</v>
          </cell>
          <cell r="E2814">
            <v>2000</v>
          </cell>
          <cell r="F2814">
            <v>12</v>
          </cell>
          <cell r="G2814">
            <v>5296500</v>
          </cell>
          <cell r="H2814">
            <v>147125</v>
          </cell>
          <cell r="I2814">
            <v>147125</v>
          </cell>
          <cell r="J2814">
            <v>0</v>
          </cell>
          <cell r="K2814">
            <v>0</v>
          </cell>
          <cell r="L2814">
            <v>1310</v>
          </cell>
          <cell r="M2814" t="str">
            <v>INTRETINERE MECANICA</v>
          </cell>
          <cell r="N2814">
            <v>174</v>
          </cell>
          <cell r="O2814" t="str">
            <v>BIROU RESPONSABIL METODE</v>
          </cell>
          <cell r="P2814">
            <v>2126</v>
          </cell>
          <cell r="Q2814">
            <v>3</v>
          </cell>
          <cell r="R2814">
            <v>0</v>
          </cell>
          <cell r="S2814">
            <v>2001</v>
          </cell>
          <cell r="T2814">
            <v>12</v>
          </cell>
          <cell r="U2814">
            <v>15</v>
          </cell>
          <cell r="V2814">
            <v>0</v>
          </cell>
          <cell r="W2814">
            <v>2001</v>
          </cell>
          <cell r="X2814">
            <v>6</v>
          </cell>
          <cell r="Y2814">
            <v>0</v>
          </cell>
        </row>
        <row r="2815">
          <cell r="A2815">
            <v>7908141</v>
          </cell>
          <cell r="B2815" t="str">
            <v>FAX MULTIFUNCTIONAL MITA YI-30</v>
          </cell>
          <cell r="C2815" t="str">
            <v>6.2.2</v>
          </cell>
          <cell r="D2815" t="str">
            <v>2</v>
          </cell>
          <cell r="E2815">
            <v>1998</v>
          </cell>
          <cell r="F2815">
            <v>8</v>
          </cell>
          <cell r="G2815">
            <v>7989300</v>
          </cell>
          <cell r="H2815">
            <v>4136682</v>
          </cell>
          <cell r="I2815">
            <v>4136682</v>
          </cell>
          <cell r="J2815">
            <v>0</v>
          </cell>
          <cell r="K2815">
            <v>0</v>
          </cell>
          <cell r="L2815">
            <v>1450</v>
          </cell>
          <cell r="M2815" t="str">
            <v>Lucrari Noi</v>
          </cell>
          <cell r="N2815">
            <v>37</v>
          </cell>
          <cell r="O2815" t="str">
            <v>INVESTITII</v>
          </cell>
          <cell r="P2815">
            <v>2126</v>
          </cell>
          <cell r="Q2815">
            <v>3</v>
          </cell>
          <cell r="R2815">
            <v>0</v>
          </cell>
          <cell r="S2815">
            <v>2001</v>
          </cell>
          <cell r="T2815">
            <v>12</v>
          </cell>
          <cell r="U2815">
            <v>5</v>
          </cell>
          <cell r="V2815">
            <v>5</v>
          </cell>
          <cell r="W2815">
            <v>2001</v>
          </cell>
          <cell r="X2815">
            <v>6</v>
          </cell>
          <cell r="Y2815">
            <v>0</v>
          </cell>
        </row>
        <row r="2816">
          <cell r="A2816">
            <v>7908144</v>
          </cell>
          <cell r="B2816" t="str">
            <v>DULAP INALT CLASIFICATOR 120</v>
          </cell>
          <cell r="C2816" t="str">
            <v>6.1.1</v>
          </cell>
          <cell r="D2816" t="str">
            <v>2</v>
          </cell>
          <cell r="E2816">
            <v>2000</v>
          </cell>
          <cell r="F2816">
            <v>12</v>
          </cell>
          <cell r="G2816">
            <v>5296500</v>
          </cell>
          <cell r="H2816">
            <v>147125</v>
          </cell>
          <cell r="I2816">
            <v>147125</v>
          </cell>
          <cell r="J2816">
            <v>0</v>
          </cell>
          <cell r="K2816">
            <v>0</v>
          </cell>
          <cell r="L2816">
            <v>1310</v>
          </cell>
          <cell r="M2816" t="str">
            <v>INTRETINERE MECANICA</v>
          </cell>
          <cell r="N2816">
            <v>174</v>
          </cell>
          <cell r="O2816" t="str">
            <v>BIROU RESPONSABIL METODE</v>
          </cell>
          <cell r="P2816">
            <v>2126</v>
          </cell>
          <cell r="Q2816">
            <v>3</v>
          </cell>
          <cell r="R2816">
            <v>0</v>
          </cell>
          <cell r="S2816">
            <v>2001</v>
          </cell>
          <cell r="T2816">
            <v>12</v>
          </cell>
          <cell r="U2816">
            <v>15</v>
          </cell>
          <cell r="V2816">
            <v>0</v>
          </cell>
          <cell r="W2816">
            <v>2001</v>
          </cell>
          <cell r="X2816">
            <v>6</v>
          </cell>
          <cell r="Y2816">
            <v>0</v>
          </cell>
        </row>
        <row r="2817">
          <cell r="A2817">
            <v>7908150</v>
          </cell>
          <cell r="B2817" t="str">
            <v>APARAT INDOSARIAT</v>
          </cell>
          <cell r="C2817" t="str">
            <v>6.2.1</v>
          </cell>
          <cell r="D2817" t="str">
            <v>2</v>
          </cell>
          <cell r="E2817">
            <v>2001</v>
          </cell>
          <cell r="F2817">
            <v>3</v>
          </cell>
          <cell r="G2817">
            <v>7829546</v>
          </cell>
          <cell r="H2817">
            <v>260986</v>
          </cell>
          <cell r="I2817">
            <v>260986</v>
          </cell>
          <cell r="J2817">
            <v>0</v>
          </cell>
          <cell r="K2817">
            <v>0</v>
          </cell>
          <cell r="L2817">
            <v>1420</v>
          </cell>
          <cell r="M2817" t="str">
            <v>SERVICII ADMINISTRATIVE</v>
          </cell>
          <cell r="N2817">
            <v>36</v>
          </cell>
          <cell r="O2817" t="str">
            <v>ADMINISTRATIV</v>
          </cell>
          <cell r="P2817">
            <v>2126</v>
          </cell>
          <cell r="Q2817">
            <v>3</v>
          </cell>
          <cell r="R2817">
            <v>0</v>
          </cell>
          <cell r="S2817">
            <v>2001</v>
          </cell>
          <cell r="T2817">
            <v>12</v>
          </cell>
          <cell r="U2817">
            <v>5</v>
          </cell>
          <cell r="V2817">
            <v>0</v>
          </cell>
          <cell r="W2817">
            <v>2001</v>
          </cell>
          <cell r="X2817">
            <v>6</v>
          </cell>
          <cell r="Y2817">
            <v>0</v>
          </cell>
        </row>
        <row r="2818">
          <cell r="A2818">
            <v>7908152</v>
          </cell>
          <cell r="B2818" t="str">
            <v>APARAT EXPRESOR CF 6</v>
          </cell>
          <cell r="C2818" t="str">
            <v>6.1.4</v>
          </cell>
          <cell r="D2818" t="str">
            <v>2</v>
          </cell>
          <cell r="E2818">
            <v>1998</v>
          </cell>
          <cell r="F2818">
            <v>8</v>
          </cell>
          <cell r="G2818">
            <v>3661560</v>
          </cell>
          <cell r="H2818">
            <v>3661560</v>
          </cell>
          <cell r="I2818">
            <v>3661560</v>
          </cell>
          <cell r="J2818">
            <v>0</v>
          </cell>
          <cell r="K2818">
            <v>0</v>
          </cell>
          <cell r="L2818">
            <v>1511</v>
          </cell>
          <cell r="M2818" t="str">
            <v>Cantina</v>
          </cell>
          <cell r="N2818">
            <v>164</v>
          </cell>
          <cell r="O2818" t="str">
            <v>SALA SEDINTE</v>
          </cell>
          <cell r="P2818">
            <v>2126</v>
          </cell>
          <cell r="Q2818">
            <v>3</v>
          </cell>
          <cell r="R2818">
            <v>0</v>
          </cell>
          <cell r="S2818">
            <v>2000</v>
          </cell>
          <cell r="T2818">
            <v>12</v>
          </cell>
          <cell r="U2818">
            <v>10</v>
          </cell>
          <cell r="V2818">
            <v>10</v>
          </cell>
          <cell r="W2818">
            <v>2000</v>
          </cell>
          <cell r="X2818">
            <v>12</v>
          </cell>
          <cell r="Y2818">
            <v>0</v>
          </cell>
        </row>
        <row r="2819">
          <cell r="A2819">
            <v>7908154</v>
          </cell>
          <cell r="B2819" t="str">
            <v>DULAP INALT</v>
          </cell>
          <cell r="C2819" t="str">
            <v>6.1.1</v>
          </cell>
          <cell r="D2819" t="str">
            <v>2</v>
          </cell>
          <cell r="E2819">
            <v>2001</v>
          </cell>
          <cell r="F2819">
            <v>3</v>
          </cell>
          <cell r="G2819">
            <v>6945750</v>
          </cell>
          <cell r="H2819">
            <v>77176</v>
          </cell>
          <cell r="I2819">
            <v>77176</v>
          </cell>
          <cell r="J2819">
            <v>0</v>
          </cell>
          <cell r="K2819">
            <v>0</v>
          </cell>
          <cell r="L2819">
            <v>1120</v>
          </cell>
          <cell r="M2819" t="str">
            <v>LABORATOR CIMENT</v>
          </cell>
          <cell r="N2819">
            <v>86</v>
          </cell>
          <cell r="O2819" t="str">
            <v>LABORATOR CIMENT</v>
          </cell>
          <cell r="P2819">
            <v>2126</v>
          </cell>
          <cell r="Q2819">
            <v>3</v>
          </cell>
          <cell r="R2819">
            <v>0</v>
          </cell>
          <cell r="S2819">
            <v>2001</v>
          </cell>
          <cell r="T2819">
            <v>12</v>
          </cell>
          <cell r="U2819">
            <v>15</v>
          </cell>
          <cell r="V2819">
            <v>0</v>
          </cell>
          <cell r="W2819">
            <v>2001</v>
          </cell>
          <cell r="X2819">
            <v>6</v>
          </cell>
          <cell r="Y2819">
            <v>0</v>
          </cell>
        </row>
        <row r="2820">
          <cell r="A2820">
            <v>7908155</v>
          </cell>
          <cell r="B2820" t="str">
            <v>DULAP INALT</v>
          </cell>
          <cell r="C2820" t="str">
            <v>6.1.1</v>
          </cell>
          <cell r="D2820" t="str">
            <v>2</v>
          </cell>
          <cell r="E2820">
            <v>2001</v>
          </cell>
          <cell r="F2820">
            <v>3</v>
          </cell>
          <cell r="G2820">
            <v>6945750</v>
          </cell>
          <cell r="H2820">
            <v>77176</v>
          </cell>
          <cell r="I2820">
            <v>77176</v>
          </cell>
          <cell r="J2820">
            <v>0</v>
          </cell>
          <cell r="K2820">
            <v>0</v>
          </cell>
          <cell r="L2820">
            <v>1120</v>
          </cell>
          <cell r="M2820" t="str">
            <v>LABORATOR CIMENT</v>
          </cell>
          <cell r="N2820">
            <v>86</v>
          </cell>
          <cell r="O2820" t="str">
            <v>LABORATOR CIMENT</v>
          </cell>
          <cell r="P2820">
            <v>2126</v>
          </cell>
          <cell r="Q2820">
            <v>3</v>
          </cell>
          <cell r="R2820">
            <v>0</v>
          </cell>
          <cell r="S2820">
            <v>2001</v>
          </cell>
          <cell r="T2820">
            <v>12</v>
          </cell>
          <cell r="U2820">
            <v>15</v>
          </cell>
          <cell r="V2820">
            <v>0</v>
          </cell>
          <cell r="W2820">
            <v>2001</v>
          </cell>
          <cell r="X2820">
            <v>6</v>
          </cell>
          <cell r="Y2820">
            <v>0</v>
          </cell>
        </row>
        <row r="2821">
          <cell r="A2821">
            <v>7908159</v>
          </cell>
          <cell r="B2821" t="str">
            <v>COMBINA FRIGORIFICA LG GR 312</v>
          </cell>
          <cell r="C2821" t="str">
            <v>6.1.4</v>
          </cell>
          <cell r="D2821" t="str">
            <v>2</v>
          </cell>
          <cell r="E2821">
            <v>1998</v>
          </cell>
          <cell r="F2821">
            <v>8</v>
          </cell>
          <cell r="G2821">
            <v>3770492</v>
          </cell>
          <cell r="H2821">
            <v>3770492</v>
          </cell>
          <cell r="I2821">
            <v>3770492</v>
          </cell>
          <cell r="J2821">
            <v>0</v>
          </cell>
          <cell r="K2821">
            <v>0</v>
          </cell>
          <cell r="L2821">
            <v>1511</v>
          </cell>
          <cell r="M2821" t="str">
            <v>Cantina</v>
          </cell>
          <cell r="N2821">
            <v>164</v>
          </cell>
          <cell r="O2821" t="str">
            <v>SALA SEDINTE</v>
          </cell>
          <cell r="P2821">
            <v>2126</v>
          </cell>
          <cell r="Q2821">
            <v>3</v>
          </cell>
          <cell r="R2821">
            <v>0</v>
          </cell>
          <cell r="S2821">
            <v>2000</v>
          </cell>
          <cell r="T2821">
            <v>12</v>
          </cell>
          <cell r="U2821">
            <v>10</v>
          </cell>
          <cell r="V2821">
            <v>10</v>
          </cell>
          <cell r="W2821">
            <v>2000</v>
          </cell>
          <cell r="X2821">
            <v>12</v>
          </cell>
          <cell r="Y2821">
            <v>0</v>
          </cell>
        </row>
        <row r="2822">
          <cell r="A2822">
            <v>7908179</v>
          </cell>
          <cell r="B2822" t="str">
            <v>DULAP INSTRUMENTE CU 2 USI</v>
          </cell>
          <cell r="C2822" t="str">
            <v>6.1.1</v>
          </cell>
          <cell r="D2822" t="str">
            <v>2</v>
          </cell>
          <cell r="E2822">
            <v>1998</v>
          </cell>
          <cell r="F2822">
            <v>12</v>
          </cell>
          <cell r="G2822">
            <v>4818000</v>
          </cell>
          <cell r="H2822">
            <v>4818000</v>
          </cell>
          <cell r="I2822">
            <v>4818000</v>
          </cell>
          <cell r="J2822">
            <v>0</v>
          </cell>
          <cell r="K2822">
            <v>0</v>
          </cell>
          <cell r="L2822">
            <v>1519</v>
          </cell>
          <cell r="M2822" t="str">
            <v>Alte Servicii Social</v>
          </cell>
          <cell r="N2822">
            <v>117</v>
          </cell>
          <cell r="O2822" t="str">
            <v>DISPENSAR</v>
          </cell>
          <cell r="P2822">
            <v>2126</v>
          </cell>
          <cell r="Q2822">
            <v>3</v>
          </cell>
          <cell r="R2822">
            <v>0</v>
          </cell>
          <cell r="S2822">
            <v>2000</v>
          </cell>
          <cell r="T2822">
            <v>12</v>
          </cell>
          <cell r="U2822">
            <v>15</v>
          </cell>
          <cell r="V2822">
            <v>15</v>
          </cell>
          <cell r="W2822">
            <v>2000</v>
          </cell>
          <cell r="X2822">
            <v>12</v>
          </cell>
          <cell r="Y2822">
            <v>0</v>
          </cell>
        </row>
        <row r="2823">
          <cell r="A2823">
            <v>7908181</v>
          </cell>
          <cell r="B2823" t="str">
            <v>CANAPEA CONSULTATIE</v>
          </cell>
          <cell r="C2823" t="str">
            <v>6.1.1</v>
          </cell>
          <cell r="D2823" t="str">
            <v>2</v>
          </cell>
          <cell r="E2823">
            <v>1998</v>
          </cell>
          <cell r="F2823">
            <v>12</v>
          </cell>
          <cell r="G2823">
            <v>2983200</v>
          </cell>
          <cell r="H2823">
            <v>2983200</v>
          </cell>
          <cell r="I2823">
            <v>2983200</v>
          </cell>
          <cell r="J2823">
            <v>0</v>
          </cell>
          <cell r="K2823">
            <v>0</v>
          </cell>
          <cell r="L2823">
            <v>1519</v>
          </cell>
          <cell r="M2823" t="str">
            <v>Alte Servicii Social</v>
          </cell>
          <cell r="N2823">
            <v>117</v>
          </cell>
          <cell r="O2823" t="str">
            <v>DISPENSAR</v>
          </cell>
          <cell r="P2823">
            <v>2126</v>
          </cell>
          <cell r="Q2823">
            <v>3</v>
          </cell>
          <cell r="R2823">
            <v>0</v>
          </cell>
          <cell r="S2823">
            <v>2000</v>
          </cell>
          <cell r="T2823">
            <v>12</v>
          </cell>
          <cell r="U2823">
            <v>15</v>
          </cell>
          <cell r="V2823">
            <v>15</v>
          </cell>
          <cell r="W2823">
            <v>2000</v>
          </cell>
          <cell r="X2823">
            <v>12</v>
          </cell>
          <cell r="Y2823">
            <v>0</v>
          </cell>
        </row>
        <row r="2824">
          <cell r="A2824">
            <v>7908185</v>
          </cell>
          <cell r="B2824" t="str">
            <v>FLIPCHART PERSONAL</v>
          </cell>
          <cell r="C2824" t="str">
            <v>6.2.1</v>
          </cell>
          <cell r="D2824" t="str">
            <v>2</v>
          </cell>
          <cell r="E2824">
            <v>1999</v>
          </cell>
          <cell r="F2824">
            <v>2</v>
          </cell>
          <cell r="G2824">
            <v>2354850</v>
          </cell>
          <cell r="H2824">
            <v>2354850</v>
          </cell>
          <cell r="I2824">
            <v>2354850</v>
          </cell>
          <cell r="J2824">
            <v>0</v>
          </cell>
          <cell r="K2824">
            <v>0</v>
          </cell>
          <cell r="L2824">
            <v>1511</v>
          </cell>
          <cell r="M2824" t="str">
            <v>Cantina</v>
          </cell>
          <cell r="N2824">
            <v>158</v>
          </cell>
          <cell r="O2824" t="str">
            <v>SALA PROTOCOL</v>
          </cell>
          <cell r="P2824">
            <v>2126</v>
          </cell>
          <cell r="Q2824">
            <v>3</v>
          </cell>
          <cell r="R2824">
            <v>0</v>
          </cell>
          <cell r="S2824">
            <v>2000</v>
          </cell>
          <cell r="T2824">
            <v>12</v>
          </cell>
          <cell r="U2824">
            <v>5</v>
          </cell>
          <cell r="V2824">
            <v>0</v>
          </cell>
          <cell r="W2824">
            <v>2000</v>
          </cell>
          <cell r="X2824">
            <v>12</v>
          </cell>
          <cell r="Y2824">
            <v>0</v>
          </cell>
        </row>
        <row r="2825">
          <cell r="A2825">
            <v>7908186</v>
          </cell>
          <cell r="B2825" t="str">
            <v>SUPORT PE ROTILE TA 300</v>
          </cell>
          <cell r="C2825" t="str">
            <v>6.2.1</v>
          </cell>
          <cell r="D2825" t="str">
            <v>2</v>
          </cell>
          <cell r="E2825">
            <v>1999</v>
          </cell>
          <cell r="F2825">
            <v>2</v>
          </cell>
          <cell r="G2825">
            <v>4343390</v>
          </cell>
          <cell r="H2825">
            <v>4343390</v>
          </cell>
          <cell r="I2825">
            <v>4343390</v>
          </cell>
          <cell r="J2825">
            <v>0</v>
          </cell>
          <cell r="K2825">
            <v>0</v>
          </cell>
          <cell r="L2825">
            <v>1511</v>
          </cell>
          <cell r="M2825" t="str">
            <v>Cantina</v>
          </cell>
          <cell r="N2825">
            <v>158</v>
          </cell>
          <cell r="O2825" t="str">
            <v>SALA PROTOCOL</v>
          </cell>
          <cell r="P2825">
            <v>2126</v>
          </cell>
          <cell r="Q2825">
            <v>3</v>
          </cell>
          <cell r="R2825">
            <v>0</v>
          </cell>
          <cell r="S2825">
            <v>2000</v>
          </cell>
          <cell r="T2825">
            <v>12</v>
          </cell>
          <cell r="U2825">
            <v>5</v>
          </cell>
          <cell r="V2825">
            <v>0</v>
          </cell>
          <cell r="W2825">
            <v>2000</v>
          </cell>
          <cell r="X2825">
            <v>12</v>
          </cell>
          <cell r="Y2825">
            <v>0</v>
          </cell>
        </row>
        <row r="2826">
          <cell r="A2826">
            <v>7908187</v>
          </cell>
          <cell r="B2826" t="str">
            <v>DULAP 414-04</v>
          </cell>
          <cell r="C2826" t="str">
            <v>6.1.1</v>
          </cell>
          <cell r="D2826" t="str">
            <v>2</v>
          </cell>
          <cell r="E2826">
            <v>1999</v>
          </cell>
          <cell r="F2826">
            <v>3</v>
          </cell>
          <cell r="G2826">
            <v>1363050</v>
          </cell>
          <cell r="H2826">
            <v>1363050</v>
          </cell>
          <cell r="I2826">
            <v>1363050</v>
          </cell>
          <cell r="J2826">
            <v>0</v>
          </cell>
          <cell r="K2826">
            <v>0</v>
          </cell>
          <cell r="L2826">
            <v>199</v>
          </cell>
          <cell r="M2826" t="str">
            <v>Ch.comune cariera Tasaul</v>
          </cell>
          <cell r="N2826">
            <v>1</v>
          </cell>
          <cell r="O2826" t="str">
            <v>CARIERA TASAUL</v>
          </cell>
          <cell r="P2826">
            <v>2126</v>
          </cell>
          <cell r="Q2826">
            <v>3</v>
          </cell>
          <cell r="R2826">
            <v>0</v>
          </cell>
          <cell r="S2826">
            <v>2000</v>
          </cell>
          <cell r="T2826">
            <v>12</v>
          </cell>
          <cell r="U2826">
            <v>15</v>
          </cell>
          <cell r="V2826">
            <v>0</v>
          </cell>
          <cell r="W2826">
            <v>2000</v>
          </cell>
          <cell r="X2826">
            <v>12</v>
          </cell>
          <cell r="Y2826">
            <v>0</v>
          </cell>
        </row>
        <row r="2827">
          <cell r="A2827">
            <v>7908188</v>
          </cell>
          <cell r="B2827" t="str">
            <v>DULAP 414-02</v>
          </cell>
          <cell r="C2827" t="str">
            <v>6.1.1</v>
          </cell>
          <cell r="D2827" t="str">
            <v>2</v>
          </cell>
          <cell r="E2827">
            <v>1999</v>
          </cell>
          <cell r="F2827">
            <v>3</v>
          </cell>
          <cell r="G2827">
            <v>1363050</v>
          </cell>
          <cell r="H2827">
            <v>1363050</v>
          </cell>
          <cell r="I2827">
            <v>1363050</v>
          </cell>
          <cell r="J2827">
            <v>0</v>
          </cell>
          <cell r="K2827">
            <v>0</v>
          </cell>
          <cell r="L2827">
            <v>199</v>
          </cell>
          <cell r="M2827" t="str">
            <v>Ch.comune cariera Tasaul</v>
          </cell>
          <cell r="N2827">
            <v>1</v>
          </cell>
          <cell r="O2827" t="str">
            <v>CARIERA TASAUL</v>
          </cell>
          <cell r="P2827">
            <v>2126</v>
          </cell>
          <cell r="Q2827">
            <v>3</v>
          </cell>
          <cell r="R2827">
            <v>0</v>
          </cell>
          <cell r="S2827">
            <v>2000</v>
          </cell>
          <cell r="T2827">
            <v>12</v>
          </cell>
          <cell r="U2827">
            <v>15</v>
          </cell>
          <cell r="V2827">
            <v>0</v>
          </cell>
          <cell r="W2827">
            <v>2000</v>
          </cell>
          <cell r="X2827">
            <v>12</v>
          </cell>
          <cell r="Y2827">
            <v>0</v>
          </cell>
        </row>
        <row r="2828">
          <cell r="A2828">
            <v>7908189</v>
          </cell>
          <cell r="B2828" t="str">
            <v>DULAP 414-02</v>
          </cell>
          <cell r="C2828" t="str">
            <v>6.1.1</v>
          </cell>
          <cell r="D2828" t="str">
            <v>2</v>
          </cell>
          <cell r="E2828">
            <v>1999</v>
          </cell>
          <cell r="F2828">
            <v>3</v>
          </cell>
          <cell r="G2828">
            <v>1363050</v>
          </cell>
          <cell r="H2828">
            <v>1363050</v>
          </cell>
          <cell r="I2828">
            <v>1363050</v>
          </cell>
          <cell r="J2828">
            <v>0</v>
          </cell>
          <cell r="K2828">
            <v>0</v>
          </cell>
          <cell r="L2828">
            <v>199</v>
          </cell>
          <cell r="M2828" t="str">
            <v>Ch.comune cariera Tasaul</v>
          </cell>
          <cell r="N2828">
            <v>1</v>
          </cell>
          <cell r="O2828" t="str">
            <v>CARIERA TASAUL</v>
          </cell>
          <cell r="P2828">
            <v>2126</v>
          </cell>
          <cell r="Q2828">
            <v>3</v>
          </cell>
          <cell r="R2828">
            <v>0</v>
          </cell>
          <cell r="S2828">
            <v>2000</v>
          </cell>
          <cell r="T2828">
            <v>12</v>
          </cell>
          <cell r="U2828">
            <v>15</v>
          </cell>
          <cell r="V2828">
            <v>0</v>
          </cell>
          <cell r="W2828">
            <v>2000</v>
          </cell>
          <cell r="X2828">
            <v>12</v>
          </cell>
          <cell r="Y2828">
            <v>0</v>
          </cell>
        </row>
        <row r="2829">
          <cell r="A2829">
            <v>7908190</v>
          </cell>
          <cell r="B2829" t="str">
            <v>DULAP 414-02</v>
          </cell>
          <cell r="C2829" t="str">
            <v>6.1.1</v>
          </cell>
          <cell r="D2829" t="str">
            <v>2</v>
          </cell>
          <cell r="E2829">
            <v>1999</v>
          </cell>
          <cell r="F2829">
            <v>3</v>
          </cell>
          <cell r="G2829">
            <v>1363050</v>
          </cell>
          <cell r="H2829">
            <v>1363050</v>
          </cell>
          <cell r="I2829">
            <v>1363050</v>
          </cell>
          <cell r="J2829">
            <v>0</v>
          </cell>
          <cell r="K2829">
            <v>0</v>
          </cell>
          <cell r="L2829">
            <v>199</v>
          </cell>
          <cell r="M2829" t="str">
            <v>Ch.comune cariera Tasaul</v>
          </cell>
          <cell r="N2829">
            <v>1</v>
          </cell>
          <cell r="O2829" t="str">
            <v>CARIERA TASAUL</v>
          </cell>
          <cell r="P2829">
            <v>2126</v>
          </cell>
          <cell r="Q2829">
            <v>3</v>
          </cell>
          <cell r="R2829">
            <v>0</v>
          </cell>
          <cell r="S2829">
            <v>2000</v>
          </cell>
          <cell r="T2829">
            <v>12</v>
          </cell>
          <cell r="U2829">
            <v>15</v>
          </cell>
          <cell r="V2829">
            <v>0</v>
          </cell>
          <cell r="W2829">
            <v>2000</v>
          </cell>
          <cell r="X2829">
            <v>12</v>
          </cell>
          <cell r="Y2829">
            <v>0</v>
          </cell>
        </row>
        <row r="2830">
          <cell r="A2830">
            <v>7908191</v>
          </cell>
          <cell r="B2830" t="str">
            <v>SCAUN 702-B</v>
          </cell>
          <cell r="C2830" t="str">
            <v>6.1.1</v>
          </cell>
          <cell r="D2830" t="str">
            <v>2</v>
          </cell>
          <cell r="E2830">
            <v>1999</v>
          </cell>
          <cell r="F2830">
            <v>3</v>
          </cell>
          <cell r="G2830">
            <v>1304550</v>
          </cell>
          <cell r="H2830">
            <v>1304550</v>
          </cell>
          <cell r="I2830">
            <v>1304550</v>
          </cell>
          <cell r="J2830">
            <v>0</v>
          </cell>
          <cell r="K2830">
            <v>0</v>
          </cell>
          <cell r="L2830">
            <v>199</v>
          </cell>
          <cell r="M2830" t="str">
            <v>Ch.comune cariera Tasaul</v>
          </cell>
          <cell r="N2830">
            <v>1</v>
          </cell>
          <cell r="O2830" t="str">
            <v>CARIERA TASAUL</v>
          </cell>
          <cell r="P2830">
            <v>2126</v>
          </cell>
          <cell r="Q2830">
            <v>3</v>
          </cell>
          <cell r="R2830">
            <v>0</v>
          </cell>
          <cell r="S2830">
            <v>2000</v>
          </cell>
          <cell r="T2830">
            <v>12</v>
          </cell>
          <cell r="U2830">
            <v>15</v>
          </cell>
          <cell r="V2830">
            <v>0</v>
          </cell>
          <cell r="W2830">
            <v>2000</v>
          </cell>
          <cell r="X2830">
            <v>12</v>
          </cell>
          <cell r="Y2830">
            <v>0</v>
          </cell>
        </row>
        <row r="2831">
          <cell r="A2831">
            <v>7908192</v>
          </cell>
          <cell r="B2831" t="str">
            <v>SCAUN 50120-MCTR</v>
          </cell>
          <cell r="C2831" t="str">
            <v>6.1.1</v>
          </cell>
          <cell r="D2831" t="str">
            <v>2</v>
          </cell>
          <cell r="E2831">
            <v>1999</v>
          </cell>
          <cell r="F2831">
            <v>3</v>
          </cell>
          <cell r="G2831">
            <v>1158300</v>
          </cell>
          <cell r="H2831">
            <v>1158300</v>
          </cell>
          <cell r="I2831">
            <v>1158300</v>
          </cell>
          <cell r="J2831">
            <v>0</v>
          </cell>
          <cell r="K2831">
            <v>0</v>
          </cell>
          <cell r="L2831">
            <v>199</v>
          </cell>
          <cell r="M2831" t="str">
            <v>Ch.comune cariera Tasaul</v>
          </cell>
          <cell r="N2831">
            <v>1</v>
          </cell>
          <cell r="O2831" t="str">
            <v>CARIERA TASAUL</v>
          </cell>
          <cell r="P2831">
            <v>2126</v>
          </cell>
          <cell r="Q2831">
            <v>3</v>
          </cell>
          <cell r="R2831">
            <v>0</v>
          </cell>
          <cell r="S2831">
            <v>2000</v>
          </cell>
          <cell r="T2831">
            <v>12</v>
          </cell>
          <cell r="U2831">
            <v>15</v>
          </cell>
          <cell r="V2831">
            <v>0</v>
          </cell>
          <cell r="W2831">
            <v>2000</v>
          </cell>
          <cell r="X2831">
            <v>12</v>
          </cell>
          <cell r="Y2831">
            <v>0</v>
          </cell>
        </row>
        <row r="2832">
          <cell r="A2832">
            <v>7908193</v>
          </cell>
          <cell r="B2832" t="str">
            <v>SCAUN 50120-MCTR</v>
          </cell>
          <cell r="C2832" t="str">
            <v>6.1.1</v>
          </cell>
          <cell r="D2832" t="str">
            <v>2</v>
          </cell>
          <cell r="E2832">
            <v>1999</v>
          </cell>
          <cell r="F2832">
            <v>3</v>
          </cell>
          <cell r="G2832">
            <v>1158300</v>
          </cell>
          <cell r="H2832">
            <v>1158300</v>
          </cell>
          <cell r="I2832">
            <v>1158300</v>
          </cell>
          <cell r="J2832">
            <v>0</v>
          </cell>
          <cell r="K2832">
            <v>0</v>
          </cell>
          <cell r="L2832">
            <v>199</v>
          </cell>
          <cell r="M2832" t="str">
            <v>Ch.comune cariera Tasaul</v>
          </cell>
          <cell r="N2832">
            <v>1</v>
          </cell>
          <cell r="O2832" t="str">
            <v>CARIERA TASAUL</v>
          </cell>
          <cell r="P2832">
            <v>2126</v>
          </cell>
          <cell r="Q2832">
            <v>3</v>
          </cell>
          <cell r="R2832">
            <v>0</v>
          </cell>
          <cell r="S2832">
            <v>2000</v>
          </cell>
          <cell r="T2832">
            <v>12</v>
          </cell>
          <cell r="U2832">
            <v>15</v>
          </cell>
          <cell r="V2832">
            <v>0</v>
          </cell>
          <cell r="W2832">
            <v>2000</v>
          </cell>
          <cell r="X2832">
            <v>12</v>
          </cell>
          <cell r="Y2832">
            <v>0</v>
          </cell>
        </row>
        <row r="2833">
          <cell r="A2833">
            <v>7908194</v>
          </cell>
          <cell r="B2833" t="str">
            <v>SCAUN 50120-MCTR</v>
          </cell>
          <cell r="C2833" t="str">
            <v>6.1.1</v>
          </cell>
          <cell r="D2833" t="str">
            <v>2</v>
          </cell>
          <cell r="E2833">
            <v>1999</v>
          </cell>
          <cell r="F2833">
            <v>3</v>
          </cell>
          <cell r="G2833">
            <v>1158300</v>
          </cell>
          <cell r="H2833">
            <v>1158300</v>
          </cell>
          <cell r="I2833">
            <v>1158300</v>
          </cell>
          <cell r="J2833">
            <v>0</v>
          </cell>
          <cell r="K2833">
            <v>0</v>
          </cell>
          <cell r="L2833">
            <v>199</v>
          </cell>
          <cell r="M2833" t="str">
            <v>Ch.comune cariera Tasaul</v>
          </cell>
          <cell r="N2833">
            <v>1</v>
          </cell>
          <cell r="O2833" t="str">
            <v>CARIERA TASAUL</v>
          </cell>
          <cell r="P2833">
            <v>2126</v>
          </cell>
          <cell r="Q2833">
            <v>3</v>
          </cell>
          <cell r="R2833">
            <v>0</v>
          </cell>
          <cell r="S2833">
            <v>2000</v>
          </cell>
          <cell r="T2833">
            <v>12</v>
          </cell>
          <cell r="U2833">
            <v>15</v>
          </cell>
          <cell r="V2833">
            <v>0</v>
          </cell>
          <cell r="W2833">
            <v>2000</v>
          </cell>
          <cell r="X2833">
            <v>12</v>
          </cell>
          <cell r="Y2833">
            <v>0</v>
          </cell>
        </row>
        <row r="2834">
          <cell r="A2834">
            <v>7908195</v>
          </cell>
          <cell r="B2834" t="str">
            <v>SCAUN 50120-MCTR</v>
          </cell>
          <cell r="C2834" t="str">
            <v>6.1.1</v>
          </cell>
          <cell r="D2834" t="str">
            <v>2</v>
          </cell>
          <cell r="E2834">
            <v>1999</v>
          </cell>
          <cell r="F2834">
            <v>3</v>
          </cell>
          <cell r="G2834">
            <v>1158300</v>
          </cell>
          <cell r="H2834">
            <v>1158300</v>
          </cell>
          <cell r="I2834">
            <v>1158300</v>
          </cell>
          <cell r="J2834">
            <v>0</v>
          </cell>
          <cell r="K2834">
            <v>0</v>
          </cell>
          <cell r="L2834">
            <v>199</v>
          </cell>
          <cell r="M2834" t="str">
            <v>Ch.comune cariera Tasaul</v>
          </cell>
          <cell r="N2834">
            <v>1</v>
          </cell>
          <cell r="O2834" t="str">
            <v>CARIERA TASAUL</v>
          </cell>
          <cell r="P2834">
            <v>2126</v>
          </cell>
          <cell r="Q2834">
            <v>3</v>
          </cell>
          <cell r="R2834">
            <v>0</v>
          </cell>
          <cell r="S2834">
            <v>2000</v>
          </cell>
          <cell r="T2834">
            <v>12</v>
          </cell>
          <cell r="U2834">
            <v>15</v>
          </cell>
          <cell r="V2834">
            <v>0</v>
          </cell>
          <cell r="W2834">
            <v>2000</v>
          </cell>
          <cell r="X2834">
            <v>12</v>
          </cell>
          <cell r="Y2834">
            <v>0</v>
          </cell>
        </row>
        <row r="2835">
          <cell r="A2835">
            <v>7908196</v>
          </cell>
          <cell r="B2835" t="str">
            <v>SCAUN 701-NLM</v>
          </cell>
          <cell r="C2835" t="str">
            <v>6.1.1</v>
          </cell>
          <cell r="D2835" t="str">
            <v>2</v>
          </cell>
          <cell r="E2835">
            <v>1999</v>
          </cell>
          <cell r="F2835">
            <v>3</v>
          </cell>
          <cell r="G2835">
            <v>1234350</v>
          </cell>
          <cell r="H2835">
            <v>1234350</v>
          </cell>
          <cell r="I2835">
            <v>1234350</v>
          </cell>
          <cell r="J2835">
            <v>0</v>
          </cell>
          <cell r="K2835">
            <v>0</v>
          </cell>
          <cell r="L2835">
            <v>199</v>
          </cell>
          <cell r="M2835" t="str">
            <v>Ch.comune cariera Tasaul</v>
          </cell>
          <cell r="N2835">
            <v>1</v>
          </cell>
          <cell r="O2835" t="str">
            <v>CARIERA TASAUL</v>
          </cell>
          <cell r="P2835">
            <v>2126</v>
          </cell>
          <cell r="Q2835">
            <v>3</v>
          </cell>
          <cell r="R2835">
            <v>0</v>
          </cell>
          <cell r="S2835">
            <v>2000</v>
          </cell>
          <cell r="T2835">
            <v>12</v>
          </cell>
          <cell r="U2835">
            <v>15</v>
          </cell>
          <cell r="V2835">
            <v>0</v>
          </cell>
          <cell r="W2835">
            <v>2000</v>
          </cell>
          <cell r="X2835">
            <v>12</v>
          </cell>
          <cell r="Y2835">
            <v>0</v>
          </cell>
        </row>
        <row r="2836">
          <cell r="A2836">
            <v>7908197</v>
          </cell>
          <cell r="B2836" t="str">
            <v>SCAUN 701-NLM</v>
          </cell>
          <cell r="C2836" t="str">
            <v>6.1.1</v>
          </cell>
          <cell r="D2836" t="str">
            <v>2</v>
          </cell>
          <cell r="E2836">
            <v>1999</v>
          </cell>
          <cell r="F2836">
            <v>3</v>
          </cell>
          <cell r="G2836">
            <v>1234350</v>
          </cell>
          <cell r="H2836">
            <v>1234350</v>
          </cell>
          <cell r="I2836">
            <v>1234350</v>
          </cell>
          <cell r="J2836">
            <v>0</v>
          </cell>
          <cell r="K2836">
            <v>0</v>
          </cell>
          <cell r="L2836">
            <v>199</v>
          </cell>
          <cell r="M2836" t="str">
            <v>Ch.comune cariera Tasaul</v>
          </cell>
          <cell r="N2836">
            <v>1</v>
          </cell>
          <cell r="O2836" t="str">
            <v>CARIERA TASAUL</v>
          </cell>
          <cell r="P2836">
            <v>2126</v>
          </cell>
          <cell r="Q2836">
            <v>3</v>
          </cell>
          <cell r="R2836">
            <v>0</v>
          </cell>
          <cell r="S2836">
            <v>2000</v>
          </cell>
          <cell r="T2836">
            <v>12</v>
          </cell>
          <cell r="U2836">
            <v>15</v>
          </cell>
          <cell r="V2836">
            <v>0</v>
          </cell>
          <cell r="W2836">
            <v>2000</v>
          </cell>
          <cell r="X2836">
            <v>12</v>
          </cell>
          <cell r="Y2836">
            <v>0</v>
          </cell>
        </row>
        <row r="2837">
          <cell r="A2837">
            <v>7908198</v>
          </cell>
          <cell r="B2837" t="str">
            <v>SCAUN 701-NLM</v>
          </cell>
          <cell r="C2837" t="str">
            <v>6.1.1</v>
          </cell>
          <cell r="D2837" t="str">
            <v>2</v>
          </cell>
          <cell r="E2837">
            <v>1999</v>
          </cell>
          <cell r="F2837">
            <v>3</v>
          </cell>
          <cell r="G2837">
            <v>1234350</v>
          </cell>
          <cell r="H2837">
            <v>1234350</v>
          </cell>
          <cell r="I2837">
            <v>1234350</v>
          </cell>
          <cell r="J2837">
            <v>0</v>
          </cell>
          <cell r="K2837">
            <v>0</v>
          </cell>
          <cell r="L2837">
            <v>199</v>
          </cell>
          <cell r="M2837" t="str">
            <v>Ch.comune cariera Tasaul</v>
          </cell>
          <cell r="N2837">
            <v>1</v>
          </cell>
          <cell r="O2837" t="str">
            <v>CARIERA TASAUL</v>
          </cell>
          <cell r="P2837">
            <v>2126</v>
          </cell>
          <cell r="Q2837">
            <v>3</v>
          </cell>
          <cell r="R2837">
            <v>0</v>
          </cell>
          <cell r="S2837">
            <v>2000</v>
          </cell>
          <cell r="T2837">
            <v>12</v>
          </cell>
          <cell r="U2837">
            <v>15</v>
          </cell>
          <cell r="V2837">
            <v>0</v>
          </cell>
          <cell r="W2837">
            <v>2000</v>
          </cell>
          <cell r="X2837">
            <v>12</v>
          </cell>
          <cell r="Y2837">
            <v>0</v>
          </cell>
        </row>
        <row r="2838">
          <cell r="A2838">
            <v>7908199</v>
          </cell>
          <cell r="B2838" t="str">
            <v>SCAUN 701-NLM</v>
          </cell>
          <cell r="C2838" t="str">
            <v>6.1.1</v>
          </cell>
          <cell r="D2838" t="str">
            <v>2</v>
          </cell>
          <cell r="E2838">
            <v>1999</v>
          </cell>
          <cell r="F2838">
            <v>3</v>
          </cell>
          <cell r="G2838">
            <v>1234350</v>
          </cell>
          <cell r="H2838">
            <v>1234350</v>
          </cell>
          <cell r="I2838">
            <v>1234350</v>
          </cell>
          <cell r="J2838">
            <v>0</v>
          </cell>
          <cell r="K2838">
            <v>0</v>
          </cell>
          <cell r="L2838">
            <v>199</v>
          </cell>
          <cell r="M2838" t="str">
            <v>Ch.comune cariera Tasaul</v>
          </cell>
          <cell r="N2838">
            <v>1</v>
          </cell>
          <cell r="O2838" t="str">
            <v>CARIERA TASAUL</v>
          </cell>
          <cell r="P2838">
            <v>2126</v>
          </cell>
          <cell r="Q2838">
            <v>3</v>
          </cell>
          <cell r="R2838">
            <v>0</v>
          </cell>
          <cell r="S2838">
            <v>2000</v>
          </cell>
          <cell r="T2838">
            <v>12</v>
          </cell>
          <cell r="U2838">
            <v>15</v>
          </cell>
          <cell r="V2838">
            <v>0</v>
          </cell>
          <cell r="W2838">
            <v>2000</v>
          </cell>
          <cell r="X2838">
            <v>12</v>
          </cell>
          <cell r="Y2838">
            <v>0</v>
          </cell>
        </row>
        <row r="2839">
          <cell r="A2839">
            <v>7908200</v>
          </cell>
          <cell r="B2839" t="str">
            <v>SCAUN 701-NLM</v>
          </cell>
          <cell r="C2839" t="str">
            <v>6.1.1</v>
          </cell>
          <cell r="D2839" t="str">
            <v>2</v>
          </cell>
          <cell r="E2839">
            <v>1999</v>
          </cell>
          <cell r="F2839">
            <v>3</v>
          </cell>
          <cell r="G2839">
            <v>1234350</v>
          </cell>
          <cell r="H2839">
            <v>1234350</v>
          </cell>
          <cell r="I2839">
            <v>1234350</v>
          </cell>
          <cell r="J2839">
            <v>0</v>
          </cell>
          <cell r="K2839">
            <v>0</v>
          </cell>
          <cell r="L2839">
            <v>199</v>
          </cell>
          <cell r="M2839" t="str">
            <v>Ch.comune cariera Tasaul</v>
          </cell>
          <cell r="N2839">
            <v>1</v>
          </cell>
          <cell r="O2839" t="str">
            <v>CARIERA TASAUL</v>
          </cell>
          <cell r="P2839">
            <v>2126</v>
          </cell>
          <cell r="Q2839">
            <v>3</v>
          </cell>
          <cell r="R2839">
            <v>0</v>
          </cell>
          <cell r="S2839">
            <v>2000</v>
          </cell>
          <cell r="T2839">
            <v>12</v>
          </cell>
          <cell r="U2839">
            <v>15</v>
          </cell>
          <cell r="V2839">
            <v>0</v>
          </cell>
          <cell r="W2839">
            <v>2000</v>
          </cell>
          <cell r="X2839">
            <v>12</v>
          </cell>
          <cell r="Y2839">
            <v>0</v>
          </cell>
        </row>
        <row r="2840">
          <cell r="A2840">
            <v>7908201</v>
          </cell>
          <cell r="B2840" t="str">
            <v>SCAUN 701-NLM</v>
          </cell>
          <cell r="C2840" t="str">
            <v>6.1.1</v>
          </cell>
          <cell r="D2840" t="str">
            <v>2</v>
          </cell>
          <cell r="E2840">
            <v>1999</v>
          </cell>
          <cell r="F2840">
            <v>3</v>
          </cell>
          <cell r="G2840">
            <v>1234350</v>
          </cell>
          <cell r="H2840">
            <v>1234350</v>
          </cell>
          <cell r="I2840">
            <v>1234350</v>
          </cell>
          <cell r="J2840">
            <v>0</v>
          </cell>
          <cell r="K2840">
            <v>0</v>
          </cell>
          <cell r="L2840">
            <v>199</v>
          </cell>
          <cell r="M2840" t="str">
            <v>Ch.comune cariera Tasaul</v>
          </cell>
          <cell r="N2840">
            <v>1</v>
          </cell>
          <cell r="O2840" t="str">
            <v>CARIERA TASAUL</v>
          </cell>
          <cell r="P2840">
            <v>2126</v>
          </cell>
          <cell r="Q2840">
            <v>3</v>
          </cell>
          <cell r="R2840">
            <v>0</v>
          </cell>
          <cell r="S2840">
            <v>2000</v>
          </cell>
          <cell r="T2840">
            <v>12</v>
          </cell>
          <cell r="U2840">
            <v>15</v>
          </cell>
          <cell r="V2840">
            <v>0</v>
          </cell>
          <cell r="W2840">
            <v>2000</v>
          </cell>
          <cell r="X2840">
            <v>12</v>
          </cell>
          <cell r="Y2840">
            <v>0</v>
          </cell>
        </row>
        <row r="2841">
          <cell r="A2841">
            <v>7908202</v>
          </cell>
          <cell r="B2841" t="str">
            <v>DULAP INALT 414-02</v>
          </cell>
          <cell r="C2841" t="str">
            <v>6.1.1</v>
          </cell>
          <cell r="D2841" t="str">
            <v>2</v>
          </cell>
          <cell r="E2841">
            <v>1999</v>
          </cell>
          <cell r="F2841">
            <v>3</v>
          </cell>
          <cell r="G2841">
            <v>1363050</v>
          </cell>
          <cell r="H2841">
            <v>1363050</v>
          </cell>
          <cell r="I2841">
            <v>1363050</v>
          </cell>
          <cell r="J2841">
            <v>0</v>
          </cell>
          <cell r="K2841">
            <v>0</v>
          </cell>
          <cell r="L2841">
            <v>1450</v>
          </cell>
          <cell r="M2841" t="str">
            <v>Lucrari Noi</v>
          </cell>
          <cell r="N2841">
            <v>37</v>
          </cell>
          <cell r="O2841" t="str">
            <v>INVESTITII</v>
          </cell>
          <cell r="P2841">
            <v>2126</v>
          </cell>
          <cell r="Q2841">
            <v>3</v>
          </cell>
          <cell r="R2841">
            <v>0</v>
          </cell>
          <cell r="S2841">
            <v>2000</v>
          </cell>
          <cell r="T2841">
            <v>12</v>
          </cell>
          <cell r="U2841">
            <v>15</v>
          </cell>
          <cell r="V2841">
            <v>0</v>
          </cell>
          <cell r="W2841">
            <v>2000</v>
          </cell>
          <cell r="X2841">
            <v>12</v>
          </cell>
          <cell r="Y2841">
            <v>0</v>
          </cell>
        </row>
        <row r="2842">
          <cell r="A2842">
            <v>7908203</v>
          </cell>
          <cell r="B2842" t="str">
            <v>DULAP INALT 414-02</v>
          </cell>
          <cell r="C2842" t="str">
            <v>6.1.1</v>
          </cell>
          <cell r="D2842" t="str">
            <v>2</v>
          </cell>
          <cell r="E2842">
            <v>1999</v>
          </cell>
          <cell r="F2842">
            <v>3</v>
          </cell>
          <cell r="G2842">
            <v>1363050</v>
          </cell>
          <cell r="H2842">
            <v>1363050</v>
          </cell>
          <cell r="I2842">
            <v>1363050</v>
          </cell>
          <cell r="J2842">
            <v>0</v>
          </cell>
          <cell r="K2842">
            <v>0</v>
          </cell>
          <cell r="L2842">
            <v>1450</v>
          </cell>
          <cell r="M2842" t="str">
            <v>Lucrari Noi</v>
          </cell>
          <cell r="N2842">
            <v>37</v>
          </cell>
          <cell r="O2842" t="str">
            <v>INVESTITII</v>
          </cell>
          <cell r="P2842">
            <v>2126</v>
          </cell>
          <cell r="Q2842">
            <v>3</v>
          </cell>
          <cell r="R2842">
            <v>0</v>
          </cell>
          <cell r="S2842">
            <v>2000</v>
          </cell>
          <cell r="T2842">
            <v>12</v>
          </cell>
          <cell r="U2842">
            <v>15</v>
          </cell>
          <cell r="V2842">
            <v>0</v>
          </cell>
          <cell r="W2842">
            <v>2000</v>
          </cell>
          <cell r="X2842">
            <v>12</v>
          </cell>
          <cell r="Y2842">
            <v>0</v>
          </cell>
        </row>
        <row r="2843">
          <cell r="A2843">
            <v>7908204</v>
          </cell>
          <cell r="B2843" t="str">
            <v>DULAP INALT 414-02</v>
          </cell>
          <cell r="C2843" t="str">
            <v>6.1.1</v>
          </cell>
          <cell r="D2843" t="str">
            <v>2</v>
          </cell>
          <cell r="E2843">
            <v>1999</v>
          </cell>
          <cell r="F2843">
            <v>3</v>
          </cell>
          <cell r="G2843">
            <v>1363050</v>
          </cell>
          <cell r="H2843">
            <v>1363050</v>
          </cell>
          <cell r="I2843">
            <v>1363050</v>
          </cell>
          <cell r="J2843">
            <v>0</v>
          </cell>
          <cell r="K2843">
            <v>0</v>
          </cell>
          <cell r="L2843">
            <v>1450</v>
          </cell>
          <cell r="M2843" t="str">
            <v>Lucrari Noi</v>
          </cell>
          <cell r="N2843">
            <v>37</v>
          </cell>
          <cell r="O2843" t="str">
            <v>INVESTITII</v>
          </cell>
          <cell r="P2843">
            <v>2126</v>
          </cell>
          <cell r="Q2843">
            <v>3</v>
          </cell>
          <cell r="R2843">
            <v>0</v>
          </cell>
          <cell r="S2843">
            <v>2000</v>
          </cell>
          <cell r="T2843">
            <v>12</v>
          </cell>
          <cell r="U2843">
            <v>15</v>
          </cell>
          <cell r="V2843">
            <v>0</v>
          </cell>
          <cell r="W2843">
            <v>2000</v>
          </cell>
          <cell r="X2843">
            <v>12</v>
          </cell>
          <cell r="Y2843">
            <v>0</v>
          </cell>
        </row>
        <row r="2844">
          <cell r="A2844">
            <v>7908205</v>
          </cell>
          <cell r="B2844" t="str">
            <v>DULAP INALT 414-02</v>
          </cell>
          <cell r="C2844" t="str">
            <v>6.1.1</v>
          </cell>
          <cell r="D2844" t="str">
            <v>2</v>
          </cell>
          <cell r="E2844">
            <v>1999</v>
          </cell>
          <cell r="F2844">
            <v>3</v>
          </cell>
          <cell r="G2844">
            <v>1363050</v>
          </cell>
          <cell r="H2844">
            <v>1363050</v>
          </cell>
          <cell r="I2844">
            <v>1363050</v>
          </cell>
          <cell r="J2844">
            <v>0</v>
          </cell>
          <cell r="K2844">
            <v>0</v>
          </cell>
          <cell r="L2844">
            <v>1450</v>
          </cell>
          <cell r="M2844" t="str">
            <v>Lucrari Noi</v>
          </cell>
          <cell r="N2844">
            <v>37</v>
          </cell>
          <cell r="O2844" t="str">
            <v>INVESTITII</v>
          </cell>
          <cell r="P2844">
            <v>2126</v>
          </cell>
          <cell r="Q2844">
            <v>3</v>
          </cell>
          <cell r="R2844">
            <v>0</v>
          </cell>
          <cell r="S2844">
            <v>2000</v>
          </cell>
          <cell r="T2844">
            <v>12</v>
          </cell>
          <cell r="U2844">
            <v>15</v>
          </cell>
          <cell r="V2844">
            <v>0</v>
          </cell>
          <cell r="W2844">
            <v>2000</v>
          </cell>
          <cell r="X2844">
            <v>12</v>
          </cell>
          <cell r="Y2844">
            <v>0</v>
          </cell>
        </row>
        <row r="2845">
          <cell r="A2845">
            <v>7908206</v>
          </cell>
          <cell r="B2845" t="str">
            <v>DULAP INALT 414-02</v>
          </cell>
          <cell r="C2845" t="str">
            <v>6.1.1</v>
          </cell>
          <cell r="D2845" t="str">
            <v>2</v>
          </cell>
          <cell r="E2845">
            <v>1999</v>
          </cell>
          <cell r="F2845">
            <v>3</v>
          </cell>
          <cell r="G2845">
            <v>1363050</v>
          </cell>
          <cell r="H2845">
            <v>1363050</v>
          </cell>
          <cell r="I2845">
            <v>1363050</v>
          </cell>
          <cell r="J2845">
            <v>0</v>
          </cell>
          <cell r="K2845">
            <v>0</v>
          </cell>
          <cell r="L2845">
            <v>1450</v>
          </cell>
          <cell r="M2845" t="str">
            <v>Lucrari Noi</v>
          </cell>
          <cell r="N2845">
            <v>37</v>
          </cell>
          <cell r="O2845" t="str">
            <v>INVESTITII</v>
          </cell>
          <cell r="P2845">
            <v>2126</v>
          </cell>
          <cell r="Q2845">
            <v>3</v>
          </cell>
          <cell r="R2845">
            <v>0</v>
          </cell>
          <cell r="S2845">
            <v>2000</v>
          </cell>
          <cell r="T2845">
            <v>12</v>
          </cell>
          <cell r="U2845">
            <v>15</v>
          </cell>
          <cell r="V2845">
            <v>0</v>
          </cell>
          <cell r="W2845">
            <v>2000</v>
          </cell>
          <cell r="X2845">
            <v>12</v>
          </cell>
          <cell r="Y2845">
            <v>0</v>
          </cell>
        </row>
        <row r="2846">
          <cell r="A2846">
            <v>7908207</v>
          </cell>
          <cell r="B2846" t="str">
            <v>DULAP INALT 414-02</v>
          </cell>
          <cell r="C2846" t="str">
            <v>6.1.1</v>
          </cell>
          <cell r="D2846" t="str">
            <v>2</v>
          </cell>
          <cell r="E2846">
            <v>1999</v>
          </cell>
          <cell r="F2846">
            <v>3</v>
          </cell>
          <cell r="G2846">
            <v>1363050</v>
          </cell>
          <cell r="H2846">
            <v>1363050</v>
          </cell>
          <cell r="I2846">
            <v>1363050</v>
          </cell>
          <cell r="J2846">
            <v>0</v>
          </cell>
          <cell r="K2846">
            <v>0</v>
          </cell>
          <cell r="L2846">
            <v>1450</v>
          </cell>
          <cell r="M2846" t="str">
            <v>Lucrari Noi</v>
          </cell>
          <cell r="N2846">
            <v>37</v>
          </cell>
          <cell r="O2846" t="str">
            <v>INVESTITII</v>
          </cell>
          <cell r="P2846">
            <v>2126</v>
          </cell>
          <cell r="Q2846">
            <v>3</v>
          </cell>
          <cell r="R2846">
            <v>0</v>
          </cell>
          <cell r="S2846">
            <v>2000</v>
          </cell>
          <cell r="T2846">
            <v>12</v>
          </cell>
          <cell r="U2846">
            <v>15</v>
          </cell>
          <cell r="V2846">
            <v>0</v>
          </cell>
          <cell r="W2846">
            <v>2000</v>
          </cell>
          <cell r="X2846">
            <v>12</v>
          </cell>
          <cell r="Y2846">
            <v>0</v>
          </cell>
        </row>
        <row r="2847">
          <cell r="A2847">
            <v>7908209</v>
          </cell>
          <cell r="B2847" t="str">
            <v>DULAP INALT 414-02</v>
          </cell>
          <cell r="C2847" t="str">
            <v>6.1.1</v>
          </cell>
          <cell r="D2847" t="str">
            <v>2</v>
          </cell>
          <cell r="E2847">
            <v>1999</v>
          </cell>
          <cell r="F2847">
            <v>3</v>
          </cell>
          <cell r="G2847">
            <v>1363050</v>
          </cell>
          <cell r="H2847">
            <v>1363050</v>
          </cell>
          <cell r="I2847">
            <v>1363050</v>
          </cell>
          <cell r="J2847">
            <v>0</v>
          </cell>
          <cell r="K2847">
            <v>0</v>
          </cell>
          <cell r="L2847">
            <v>1518</v>
          </cell>
          <cell r="M2847" t="str">
            <v>Blocuri LS</v>
          </cell>
          <cell r="N2847">
            <v>171</v>
          </cell>
          <cell r="O2847" t="str">
            <v>LOCUINTE DE SERVICIU LS2</v>
          </cell>
          <cell r="P2847">
            <v>2126</v>
          </cell>
          <cell r="Q2847">
            <v>3</v>
          </cell>
          <cell r="R2847">
            <v>0</v>
          </cell>
          <cell r="S2847">
            <v>2000</v>
          </cell>
          <cell r="T2847">
            <v>12</v>
          </cell>
          <cell r="U2847">
            <v>15</v>
          </cell>
          <cell r="V2847">
            <v>0</v>
          </cell>
          <cell r="W2847">
            <v>2000</v>
          </cell>
          <cell r="X2847">
            <v>12</v>
          </cell>
          <cell r="Y2847">
            <v>0</v>
          </cell>
        </row>
        <row r="2848">
          <cell r="A2848">
            <v>7908210</v>
          </cell>
          <cell r="B2848" t="str">
            <v>DULAP INALT 414-02</v>
          </cell>
          <cell r="C2848" t="str">
            <v>6.1.1</v>
          </cell>
          <cell r="D2848" t="str">
            <v>2</v>
          </cell>
          <cell r="E2848">
            <v>1999</v>
          </cell>
          <cell r="F2848">
            <v>3</v>
          </cell>
          <cell r="G2848">
            <v>1363050</v>
          </cell>
          <cell r="H2848">
            <v>1363050</v>
          </cell>
          <cell r="I2848">
            <v>1363050</v>
          </cell>
          <cell r="J2848">
            <v>0</v>
          </cell>
          <cell r="K2848">
            <v>0</v>
          </cell>
          <cell r="L2848">
            <v>1450</v>
          </cell>
          <cell r="M2848" t="str">
            <v>Lucrari Noi</v>
          </cell>
          <cell r="N2848">
            <v>37</v>
          </cell>
          <cell r="O2848" t="str">
            <v>INVESTITII</v>
          </cell>
          <cell r="P2848">
            <v>2126</v>
          </cell>
          <cell r="Q2848">
            <v>3</v>
          </cell>
          <cell r="R2848">
            <v>0</v>
          </cell>
          <cell r="S2848">
            <v>2000</v>
          </cell>
          <cell r="T2848">
            <v>12</v>
          </cell>
          <cell r="U2848">
            <v>15</v>
          </cell>
          <cell r="V2848">
            <v>0</v>
          </cell>
          <cell r="W2848">
            <v>2000</v>
          </cell>
          <cell r="X2848">
            <v>12</v>
          </cell>
          <cell r="Y2848">
            <v>0</v>
          </cell>
        </row>
        <row r="2849">
          <cell r="A2849">
            <v>7908211</v>
          </cell>
          <cell r="B2849" t="str">
            <v>DULAP INALT 414-02</v>
          </cell>
          <cell r="C2849" t="str">
            <v>6.1.1</v>
          </cell>
          <cell r="D2849" t="str">
            <v>2</v>
          </cell>
          <cell r="E2849">
            <v>1999</v>
          </cell>
          <cell r="F2849">
            <v>3</v>
          </cell>
          <cell r="G2849">
            <v>1363050</v>
          </cell>
          <cell r="H2849">
            <v>1363050</v>
          </cell>
          <cell r="I2849">
            <v>1363050</v>
          </cell>
          <cell r="J2849">
            <v>0</v>
          </cell>
          <cell r="K2849">
            <v>0</v>
          </cell>
          <cell r="L2849">
            <v>1450</v>
          </cell>
          <cell r="M2849" t="str">
            <v>Lucrari Noi</v>
          </cell>
          <cell r="N2849">
            <v>37</v>
          </cell>
          <cell r="O2849" t="str">
            <v>INVESTITII</v>
          </cell>
          <cell r="P2849">
            <v>2126</v>
          </cell>
          <cell r="Q2849">
            <v>3</v>
          </cell>
          <cell r="R2849">
            <v>0</v>
          </cell>
          <cell r="S2849">
            <v>2000</v>
          </cell>
          <cell r="T2849">
            <v>12</v>
          </cell>
          <cell r="U2849">
            <v>15</v>
          </cell>
          <cell r="V2849">
            <v>0</v>
          </cell>
          <cell r="W2849">
            <v>2000</v>
          </cell>
          <cell r="X2849">
            <v>12</v>
          </cell>
          <cell r="Y2849">
            <v>0</v>
          </cell>
        </row>
        <row r="2850">
          <cell r="A2850">
            <v>7908212</v>
          </cell>
          <cell r="B2850" t="str">
            <v>DULAP INALT 414-02</v>
          </cell>
          <cell r="C2850" t="str">
            <v>6.1.1</v>
          </cell>
          <cell r="D2850" t="str">
            <v>2</v>
          </cell>
          <cell r="E2850">
            <v>1999</v>
          </cell>
          <cell r="F2850">
            <v>3</v>
          </cell>
          <cell r="G2850">
            <v>1363050</v>
          </cell>
          <cell r="H2850">
            <v>1363050</v>
          </cell>
          <cell r="I2850">
            <v>1363050</v>
          </cell>
          <cell r="J2850">
            <v>0</v>
          </cell>
          <cell r="K2850">
            <v>0</v>
          </cell>
          <cell r="L2850">
            <v>1450</v>
          </cell>
          <cell r="M2850" t="str">
            <v>Lucrari Noi</v>
          </cell>
          <cell r="N2850">
            <v>37</v>
          </cell>
          <cell r="O2850" t="str">
            <v>INVESTITII</v>
          </cell>
          <cell r="P2850">
            <v>2126</v>
          </cell>
          <cell r="Q2850">
            <v>3</v>
          </cell>
          <cell r="R2850">
            <v>0</v>
          </cell>
          <cell r="S2850">
            <v>2000</v>
          </cell>
          <cell r="T2850">
            <v>12</v>
          </cell>
          <cell r="U2850">
            <v>15</v>
          </cell>
          <cell r="V2850">
            <v>0</v>
          </cell>
          <cell r="W2850">
            <v>2000</v>
          </cell>
          <cell r="X2850">
            <v>12</v>
          </cell>
          <cell r="Y2850">
            <v>0</v>
          </cell>
        </row>
        <row r="2851">
          <cell r="A2851">
            <v>7908213</v>
          </cell>
          <cell r="B2851" t="str">
            <v>DULAP INALT 414-02</v>
          </cell>
          <cell r="C2851" t="str">
            <v>6.1.1</v>
          </cell>
          <cell r="D2851" t="str">
            <v>2</v>
          </cell>
          <cell r="E2851">
            <v>1999</v>
          </cell>
          <cell r="F2851">
            <v>3</v>
          </cell>
          <cell r="G2851">
            <v>1363050</v>
          </cell>
          <cell r="H2851">
            <v>1363050</v>
          </cell>
          <cell r="I2851">
            <v>1363050</v>
          </cell>
          <cell r="J2851">
            <v>0</v>
          </cell>
          <cell r="K2851">
            <v>0</v>
          </cell>
          <cell r="L2851">
            <v>1450</v>
          </cell>
          <cell r="M2851" t="str">
            <v>Lucrari Noi</v>
          </cell>
          <cell r="N2851">
            <v>37</v>
          </cell>
          <cell r="O2851" t="str">
            <v>INVESTITII</v>
          </cell>
          <cell r="P2851">
            <v>2126</v>
          </cell>
          <cell r="Q2851">
            <v>3</v>
          </cell>
          <cell r="R2851">
            <v>0</v>
          </cell>
          <cell r="S2851">
            <v>2000</v>
          </cell>
          <cell r="T2851">
            <v>12</v>
          </cell>
          <cell r="U2851">
            <v>15</v>
          </cell>
          <cell r="V2851">
            <v>0</v>
          </cell>
          <cell r="W2851">
            <v>2000</v>
          </cell>
          <cell r="X2851">
            <v>12</v>
          </cell>
          <cell r="Y2851">
            <v>0</v>
          </cell>
        </row>
        <row r="2852">
          <cell r="A2852">
            <v>7908214</v>
          </cell>
          <cell r="B2852" t="str">
            <v>DULAP INALT 414-02</v>
          </cell>
          <cell r="C2852" t="str">
            <v>6.1.1</v>
          </cell>
          <cell r="D2852" t="str">
            <v>2</v>
          </cell>
          <cell r="E2852">
            <v>1999</v>
          </cell>
          <cell r="F2852">
            <v>3</v>
          </cell>
          <cell r="G2852">
            <v>1363050</v>
          </cell>
          <cell r="H2852">
            <v>1363050</v>
          </cell>
          <cell r="I2852">
            <v>1363050</v>
          </cell>
          <cell r="J2852">
            <v>0</v>
          </cell>
          <cell r="K2852">
            <v>0</v>
          </cell>
          <cell r="L2852">
            <v>1450</v>
          </cell>
          <cell r="M2852" t="str">
            <v>Lucrari Noi</v>
          </cell>
          <cell r="N2852">
            <v>37</v>
          </cell>
          <cell r="O2852" t="str">
            <v>INVESTITII</v>
          </cell>
          <cell r="P2852">
            <v>2126</v>
          </cell>
          <cell r="Q2852">
            <v>3</v>
          </cell>
          <cell r="R2852">
            <v>0</v>
          </cell>
          <cell r="S2852">
            <v>2000</v>
          </cell>
          <cell r="T2852">
            <v>12</v>
          </cell>
          <cell r="U2852">
            <v>15</v>
          </cell>
          <cell r="V2852">
            <v>0</v>
          </cell>
          <cell r="W2852">
            <v>2000</v>
          </cell>
          <cell r="X2852">
            <v>12</v>
          </cell>
          <cell r="Y2852">
            <v>0</v>
          </cell>
        </row>
        <row r="2853">
          <cell r="A2853">
            <v>7908215</v>
          </cell>
          <cell r="B2853" t="str">
            <v>DULAP INALT 414-02</v>
          </cell>
          <cell r="C2853" t="str">
            <v>6.1.1</v>
          </cell>
          <cell r="D2853" t="str">
            <v>2</v>
          </cell>
          <cell r="E2853">
            <v>1999</v>
          </cell>
          <cell r="F2853">
            <v>3</v>
          </cell>
          <cell r="G2853">
            <v>1363050</v>
          </cell>
          <cell r="H2853">
            <v>1363050</v>
          </cell>
          <cell r="I2853">
            <v>1363050</v>
          </cell>
          <cell r="J2853">
            <v>0</v>
          </cell>
          <cell r="K2853">
            <v>0</v>
          </cell>
          <cell r="L2853">
            <v>1450</v>
          </cell>
          <cell r="M2853" t="str">
            <v>Lucrari Noi</v>
          </cell>
          <cell r="N2853">
            <v>37</v>
          </cell>
          <cell r="O2853" t="str">
            <v>INVESTITII</v>
          </cell>
          <cell r="P2853">
            <v>2126</v>
          </cell>
          <cell r="Q2853">
            <v>3</v>
          </cell>
          <cell r="R2853">
            <v>0</v>
          </cell>
          <cell r="S2853">
            <v>2000</v>
          </cell>
          <cell r="T2853">
            <v>12</v>
          </cell>
          <cell r="U2853">
            <v>15</v>
          </cell>
          <cell r="V2853">
            <v>0</v>
          </cell>
          <cell r="W2853">
            <v>2000</v>
          </cell>
          <cell r="X2853">
            <v>12</v>
          </cell>
          <cell r="Y2853">
            <v>0</v>
          </cell>
        </row>
        <row r="2854">
          <cell r="A2854">
            <v>7908216</v>
          </cell>
          <cell r="B2854" t="str">
            <v>DULAP INALT 414-02</v>
          </cell>
          <cell r="C2854" t="str">
            <v>6.1.1</v>
          </cell>
          <cell r="D2854" t="str">
            <v>2</v>
          </cell>
          <cell r="E2854">
            <v>1999</v>
          </cell>
          <cell r="F2854">
            <v>3</v>
          </cell>
          <cell r="G2854">
            <v>1363050</v>
          </cell>
          <cell r="H2854">
            <v>1363050</v>
          </cell>
          <cell r="I2854">
            <v>1363050</v>
          </cell>
          <cell r="J2854">
            <v>0</v>
          </cell>
          <cell r="K2854">
            <v>0</v>
          </cell>
          <cell r="L2854">
            <v>1450</v>
          </cell>
          <cell r="M2854" t="str">
            <v>Lucrari Noi</v>
          </cell>
          <cell r="N2854">
            <v>37</v>
          </cell>
          <cell r="O2854" t="str">
            <v>INVESTITII</v>
          </cell>
          <cell r="P2854">
            <v>2126</v>
          </cell>
          <cell r="Q2854">
            <v>3</v>
          </cell>
          <cell r="R2854">
            <v>0</v>
          </cell>
          <cell r="S2854">
            <v>2000</v>
          </cell>
          <cell r="T2854">
            <v>12</v>
          </cell>
          <cell r="U2854">
            <v>15</v>
          </cell>
          <cell r="V2854">
            <v>0</v>
          </cell>
          <cell r="W2854">
            <v>2000</v>
          </cell>
          <cell r="X2854">
            <v>12</v>
          </cell>
          <cell r="Y2854">
            <v>0</v>
          </cell>
        </row>
        <row r="2855">
          <cell r="A2855">
            <v>7908217</v>
          </cell>
          <cell r="B2855" t="str">
            <v>MASA 420-02</v>
          </cell>
          <cell r="C2855" t="str">
            <v>6.1.1</v>
          </cell>
          <cell r="D2855" t="str">
            <v>2</v>
          </cell>
          <cell r="E2855">
            <v>1999</v>
          </cell>
          <cell r="F2855">
            <v>3</v>
          </cell>
          <cell r="G2855">
            <v>1222650</v>
          </cell>
          <cell r="H2855">
            <v>1222650</v>
          </cell>
          <cell r="I2855">
            <v>1222650</v>
          </cell>
          <cell r="J2855">
            <v>0</v>
          </cell>
          <cell r="K2855">
            <v>0</v>
          </cell>
          <cell r="L2855">
            <v>1450</v>
          </cell>
          <cell r="M2855" t="str">
            <v>Lucrari Noi</v>
          </cell>
          <cell r="N2855">
            <v>37</v>
          </cell>
          <cell r="O2855" t="str">
            <v>INVESTITII</v>
          </cell>
          <cell r="P2855">
            <v>2126</v>
          </cell>
          <cell r="Q2855">
            <v>3</v>
          </cell>
          <cell r="R2855">
            <v>0</v>
          </cell>
          <cell r="S2855">
            <v>2000</v>
          </cell>
          <cell r="T2855">
            <v>12</v>
          </cell>
          <cell r="U2855">
            <v>15</v>
          </cell>
          <cell r="V2855">
            <v>0</v>
          </cell>
          <cell r="W2855">
            <v>2000</v>
          </cell>
          <cell r="X2855">
            <v>12</v>
          </cell>
          <cell r="Y2855">
            <v>0</v>
          </cell>
        </row>
        <row r="2856">
          <cell r="A2856">
            <v>7908218</v>
          </cell>
          <cell r="B2856" t="str">
            <v>SCAUN 702B-NLM</v>
          </cell>
          <cell r="C2856" t="str">
            <v>6.1.1</v>
          </cell>
          <cell r="D2856" t="str">
            <v>2</v>
          </cell>
          <cell r="E2856">
            <v>1999</v>
          </cell>
          <cell r="F2856">
            <v>3</v>
          </cell>
          <cell r="G2856">
            <v>1193400</v>
          </cell>
          <cell r="H2856">
            <v>1193400</v>
          </cell>
          <cell r="I2856">
            <v>1193400</v>
          </cell>
          <cell r="J2856">
            <v>0</v>
          </cell>
          <cell r="K2856">
            <v>0</v>
          </cell>
          <cell r="L2856">
            <v>1450</v>
          </cell>
          <cell r="M2856" t="str">
            <v>Lucrari Noi</v>
          </cell>
          <cell r="N2856">
            <v>37</v>
          </cell>
          <cell r="O2856" t="str">
            <v>INVESTITII</v>
          </cell>
          <cell r="P2856">
            <v>2126</v>
          </cell>
          <cell r="Q2856">
            <v>3</v>
          </cell>
          <cell r="R2856">
            <v>0</v>
          </cell>
          <cell r="S2856">
            <v>2000</v>
          </cell>
          <cell r="T2856">
            <v>12</v>
          </cell>
          <cell r="U2856">
            <v>15</v>
          </cell>
          <cell r="V2856">
            <v>0</v>
          </cell>
          <cell r="W2856">
            <v>2000</v>
          </cell>
          <cell r="X2856">
            <v>12</v>
          </cell>
          <cell r="Y2856">
            <v>0</v>
          </cell>
        </row>
        <row r="2857">
          <cell r="A2857">
            <v>7908219</v>
          </cell>
          <cell r="B2857" t="str">
            <v>SCAUN 702B-NLM</v>
          </cell>
          <cell r="C2857" t="str">
            <v>6.1.1</v>
          </cell>
          <cell r="D2857" t="str">
            <v>2</v>
          </cell>
          <cell r="E2857">
            <v>1999</v>
          </cell>
          <cell r="F2857">
            <v>3</v>
          </cell>
          <cell r="G2857">
            <v>1193400</v>
          </cell>
          <cell r="H2857">
            <v>1193400</v>
          </cell>
          <cell r="I2857">
            <v>1193400</v>
          </cell>
          <cell r="J2857">
            <v>0</v>
          </cell>
          <cell r="K2857">
            <v>0</v>
          </cell>
          <cell r="L2857">
            <v>1450</v>
          </cell>
          <cell r="M2857" t="str">
            <v>Lucrari Noi</v>
          </cell>
          <cell r="N2857">
            <v>37</v>
          </cell>
          <cell r="O2857" t="str">
            <v>INVESTITII</v>
          </cell>
          <cell r="P2857">
            <v>2126</v>
          </cell>
          <cell r="Q2857">
            <v>3</v>
          </cell>
          <cell r="R2857">
            <v>0</v>
          </cell>
          <cell r="S2857">
            <v>2000</v>
          </cell>
          <cell r="T2857">
            <v>12</v>
          </cell>
          <cell r="U2857">
            <v>15</v>
          </cell>
          <cell r="V2857">
            <v>0</v>
          </cell>
          <cell r="W2857">
            <v>2000</v>
          </cell>
          <cell r="X2857">
            <v>12</v>
          </cell>
          <cell r="Y2857">
            <v>0</v>
          </cell>
        </row>
        <row r="2858">
          <cell r="A2858">
            <v>7908220</v>
          </cell>
          <cell r="B2858" t="str">
            <v>SCAUN 701B-NLM</v>
          </cell>
          <cell r="C2858" t="str">
            <v>6.1.1</v>
          </cell>
          <cell r="D2858" t="str">
            <v>2</v>
          </cell>
          <cell r="E2858">
            <v>1999</v>
          </cell>
          <cell r="F2858">
            <v>3</v>
          </cell>
          <cell r="G2858">
            <v>1164150</v>
          </cell>
          <cell r="H2858">
            <v>1164150</v>
          </cell>
          <cell r="I2858">
            <v>1164150</v>
          </cell>
          <cell r="J2858">
            <v>0</v>
          </cell>
          <cell r="K2858">
            <v>0</v>
          </cell>
          <cell r="L2858">
            <v>1450</v>
          </cell>
          <cell r="M2858" t="str">
            <v>Lucrari Noi</v>
          </cell>
          <cell r="N2858">
            <v>37</v>
          </cell>
          <cell r="O2858" t="str">
            <v>INVESTITII</v>
          </cell>
          <cell r="P2858">
            <v>2126</v>
          </cell>
          <cell r="Q2858">
            <v>3</v>
          </cell>
          <cell r="R2858">
            <v>0</v>
          </cell>
          <cell r="S2858">
            <v>2000</v>
          </cell>
          <cell r="T2858">
            <v>12</v>
          </cell>
          <cell r="U2858">
            <v>15</v>
          </cell>
          <cell r="V2858">
            <v>0</v>
          </cell>
          <cell r="W2858">
            <v>2000</v>
          </cell>
          <cell r="X2858">
            <v>12</v>
          </cell>
          <cell r="Y2858">
            <v>0</v>
          </cell>
        </row>
        <row r="2859">
          <cell r="A2859">
            <v>7908221</v>
          </cell>
          <cell r="B2859" t="str">
            <v>SCAUN 701B-NLM</v>
          </cell>
          <cell r="C2859" t="str">
            <v>6.1.1</v>
          </cell>
          <cell r="D2859" t="str">
            <v>2</v>
          </cell>
          <cell r="E2859">
            <v>1999</v>
          </cell>
          <cell r="F2859">
            <v>3</v>
          </cell>
          <cell r="G2859">
            <v>1164150</v>
          </cell>
          <cell r="H2859">
            <v>1164150</v>
          </cell>
          <cell r="I2859">
            <v>1164150</v>
          </cell>
          <cell r="J2859">
            <v>0</v>
          </cell>
          <cell r="K2859">
            <v>0</v>
          </cell>
          <cell r="L2859">
            <v>1450</v>
          </cell>
          <cell r="M2859" t="str">
            <v>Lucrari Noi</v>
          </cell>
          <cell r="N2859">
            <v>37</v>
          </cell>
          <cell r="O2859" t="str">
            <v>INVESTITII</v>
          </cell>
          <cell r="P2859">
            <v>2126</v>
          </cell>
          <cell r="Q2859">
            <v>3</v>
          </cell>
          <cell r="R2859">
            <v>0</v>
          </cell>
          <cell r="S2859">
            <v>2000</v>
          </cell>
          <cell r="T2859">
            <v>12</v>
          </cell>
          <cell r="U2859">
            <v>15</v>
          </cell>
          <cell r="V2859">
            <v>0</v>
          </cell>
          <cell r="W2859">
            <v>2000</v>
          </cell>
          <cell r="X2859">
            <v>12</v>
          </cell>
          <cell r="Y2859">
            <v>0</v>
          </cell>
        </row>
        <row r="2860">
          <cell r="A2860">
            <v>7908222</v>
          </cell>
          <cell r="B2860" t="str">
            <v>SCAUN 701B-NLM</v>
          </cell>
          <cell r="C2860" t="str">
            <v>6.1.1</v>
          </cell>
          <cell r="D2860" t="str">
            <v>2</v>
          </cell>
          <cell r="E2860">
            <v>1999</v>
          </cell>
          <cell r="F2860">
            <v>3</v>
          </cell>
          <cell r="G2860">
            <v>1164150</v>
          </cell>
          <cell r="H2860">
            <v>1164150</v>
          </cell>
          <cell r="I2860">
            <v>1164150</v>
          </cell>
          <cell r="J2860">
            <v>0</v>
          </cell>
          <cell r="K2860">
            <v>0</v>
          </cell>
          <cell r="L2860">
            <v>1450</v>
          </cell>
          <cell r="M2860" t="str">
            <v>Lucrari Noi</v>
          </cell>
          <cell r="N2860">
            <v>37</v>
          </cell>
          <cell r="O2860" t="str">
            <v>INVESTITII</v>
          </cell>
          <cell r="P2860">
            <v>2126</v>
          </cell>
          <cell r="Q2860">
            <v>3</v>
          </cell>
          <cell r="R2860">
            <v>0</v>
          </cell>
          <cell r="S2860">
            <v>2000</v>
          </cell>
          <cell r="T2860">
            <v>12</v>
          </cell>
          <cell r="U2860">
            <v>15</v>
          </cell>
          <cell r="V2860">
            <v>0</v>
          </cell>
          <cell r="W2860">
            <v>2000</v>
          </cell>
          <cell r="X2860">
            <v>12</v>
          </cell>
          <cell r="Y2860">
            <v>0</v>
          </cell>
        </row>
        <row r="2861">
          <cell r="A2861">
            <v>7908223</v>
          </cell>
          <cell r="B2861" t="str">
            <v>SCAUN 701B-NLM</v>
          </cell>
          <cell r="C2861" t="str">
            <v>6.1.1</v>
          </cell>
          <cell r="D2861" t="str">
            <v>2</v>
          </cell>
          <cell r="E2861">
            <v>1999</v>
          </cell>
          <cell r="F2861">
            <v>3</v>
          </cell>
          <cell r="G2861">
            <v>1164150</v>
          </cell>
          <cell r="H2861">
            <v>1164150</v>
          </cell>
          <cell r="I2861">
            <v>1164150</v>
          </cell>
          <cell r="J2861">
            <v>0</v>
          </cell>
          <cell r="K2861">
            <v>0</v>
          </cell>
          <cell r="L2861">
            <v>1450</v>
          </cell>
          <cell r="M2861" t="str">
            <v>Lucrari Noi</v>
          </cell>
          <cell r="N2861">
            <v>37</v>
          </cell>
          <cell r="O2861" t="str">
            <v>INVESTITII</v>
          </cell>
          <cell r="P2861">
            <v>2126</v>
          </cell>
          <cell r="Q2861">
            <v>3</v>
          </cell>
          <cell r="R2861">
            <v>0</v>
          </cell>
          <cell r="S2861">
            <v>2000</v>
          </cell>
          <cell r="T2861">
            <v>12</v>
          </cell>
          <cell r="U2861">
            <v>15</v>
          </cell>
          <cell r="V2861">
            <v>0</v>
          </cell>
          <cell r="W2861">
            <v>2000</v>
          </cell>
          <cell r="X2861">
            <v>12</v>
          </cell>
          <cell r="Y2861">
            <v>0</v>
          </cell>
        </row>
        <row r="2862">
          <cell r="A2862">
            <v>7908224</v>
          </cell>
          <cell r="B2862" t="str">
            <v>SCAUN 701B-NLM</v>
          </cell>
          <cell r="C2862" t="str">
            <v>6.1.1</v>
          </cell>
          <cell r="D2862" t="str">
            <v>2</v>
          </cell>
          <cell r="E2862">
            <v>1999</v>
          </cell>
          <cell r="F2862">
            <v>3</v>
          </cell>
          <cell r="G2862">
            <v>1164150</v>
          </cell>
          <cell r="H2862">
            <v>1164150</v>
          </cell>
          <cell r="I2862">
            <v>1164150</v>
          </cell>
          <cell r="J2862">
            <v>0</v>
          </cell>
          <cell r="K2862">
            <v>0</v>
          </cell>
          <cell r="L2862">
            <v>1450</v>
          </cell>
          <cell r="M2862" t="str">
            <v>Lucrari Noi</v>
          </cell>
          <cell r="N2862">
            <v>37</v>
          </cell>
          <cell r="O2862" t="str">
            <v>INVESTITII</v>
          </cell>
          <cell r="P2862">
            <v>2126</v>
          </cell>
          <cell r="Q2862">
            <v>3</v>
          </cell>
          <cell r="R2862">
            <v>0</v>
          </cell>
          <cell r="S2862">
            <v>2000</v>
          </cell>
          <cell r="T2862">
            <v>12</v>
          </cell>
          <cell r="U2862">
            <v>15</v>
          </cell>
          <cell r="V2862">
            <v>0</v>
          </cell>
          <cell r="W2862">
            <v>2000</v>
          </cell>
          <cell r="X2862">
            <v>12</v>
          </cell>
          <cell r="Y2862">
            <v>0</v>
          </cell>
        </row>
        <row r="2863">
          <cell r="A2863">
            <v>7908225</v>
          </cell>
          <cell r="B2863" t="str">
            <v>SCAUN 701B-NLM</v>
          </cell>
          <cell r="C2863" t="str">
            <v>6.1.1</v>
          </cell>
          <cell r="D2863" t="str">
            <v>2</v>
          </cell>
          <cell r="E2863">
            <v>1999</v>
          </cell>
          <cell r="F2863">
            <v>3</v>
          </cell>
          <cell r="G2863">
            <v>1164150</v>
          </cell>
          <cell r="H2863">
            <v>1164150</v>
          </cell>
          <cell r="I2863">
            <v>1164150</v>
          </cell>
          <cell r="J2863">
            <v>0</v>
          </cell>
          <cell r="K2863">
            <v>0</v>
          </cell>
          <cell r="L2863">
            <v>1450</v>
          </cell>
          <cell r="M2863" t="str">
            <v>Lucrari Noi</v>
          </cell>
          <cell r="N2863">
            <v>37</v>
          </cell>
          <cell r="O2863" t="str">
            <v>INVESTITII</v>
          </cell>
          <cell r="P2863">
            <v>2126</v>
          </cell>
          <cell r="Q2863">
            <v>3</v>
          </cell>
          <cell r="R2863">
            <v>0</v>
          </cell>
          <cell r="S2863">
            <v>2000</v>
          </cell>
          <cell r="T2863">
            <v>12</v>
          </cell>
          <cell r="U2863">
            <v>15</v>
          </cell>
          <cell r="V2863">
            <v>0</v>
          </cell>
          <cell r="W2863">
            <v>2000</v>
          </cell>
          <cell r="X2863">
            <v>12</v>
          </cell>
          <cell r="Y2863">
            <v>0</v>
          </cell>
        </row>
        <row r="2864">
          <cell r="A2864">
            <v>7908226</v>
          </cell>
          <cell r="B2864" t="str">
            <v>SCAUN 701B-NLM</v>
          </cell>
          <cell r="C2864" t="str">
            <v>6.1.1</v>
          </cell>
          <cell r="D2864" t="str">
            <v>2</v>
          </cell>
          <cell r="E2864">
            <v>1999</v>
          </cell>
          <cell r="F2864">
            <v>3</v>
          </cell>
          <cell r="G2864">
            <v>1164150</v>
          </cell>
          <cell r="H2864">
            <v>1164150</v>
          </cell>
          <cell r="I2864">
            <v>1164150</v>
          </cell>
          <cell r="J2864">
            <v>0</v>
          </cell>
          <cell r="K2864">
            <v>0</v>
          </cell>
          <cell r="L2864">
            <v>1450</v>
          </cell>
          <cell r="M2864" t="str">
            <v>Lucrari Noi</v>
          </cell>
          <cell r="N2864">
            <v>37</v>
          </cell>
          <cell r="O2864" t="str">
            <v>INVESTITII</v>
          </cell>
          <cell r="P2864">
            <v>2126</v>
          </cell>
          <cell r="Q2864">
            <v>3</v>
          </cell>
          <cell r="R2864">
            <v>0</v>
          </cell>
          <cell r="S2864">
            <v>2000</v>
          </cell>
          <cell r="T2864">
            <v>12</v>
          </cell>
          <cell r="U2864">
            <v>15</v>
          </cell>
          <cell r="V2864">
            <v>0</v>
          </cell>
          <cell r="W2864">
            <v>2000</v>
          </cell>
          <cell r="X2864">
            <v>12</v>
          </cell>
          <cell r="Y2864">
            <v>0</v>
          </cell>
        </row>
        <row r="2865">
          <cell r="A2865">
            <v>7908227</v>
          </cell>
          <cell r="B2865" t="str">
            <v>SCAUN 701B-NLM</v>
          </cell>
          <cell r="C2865" t="str">
            <v>6.1.1</v>
          </cell>
          <cell r="D2865" t="str">
            <v>2</v>
          </cell>
          <cell r="E2865">
            <v>1999</v>
          </cell>
          <cell r="F2865">
            <v>3</v>
          </cell>
          <cell r="G2865">
            <v>1164150</v>
          </cell>
          <cell r="H2865">
            <v>1164150</v>
          </cell>
          <cell r="I2865">
            <v>1164150</v>
          </cell>
          <cell r="J2865">
            <v>0</v>
          </cell>
          <cell r="K2865">
            <v>0</v>
          </cell>
          <cell r="L2865">
            <v>1450</v>
          </cell>
          <cell r="M2865" t="str">
            <v>Lucrari Noi</v>
          </cell>
          <cell r="N2865">
            <v>37</v>
          </cell>
          <cell r="O2865" t="str">
            <v>INVESTITII</v>
          </cell>
          <cell r="P2865">
            <v>2126</v>
          </cell>
          <cell r="Q2865">
            <v>3</v>
          </cell>
          <cell r="R2865">
            <v>0</v>
          </cell>
          <cell r="S2865">
            <v>2000</v>
          </cell>
          <cell r="T2865">
            <v>12</v>
          </cell>
          <cell r="U2865">
            <v>15</v>
          </cell>
          <cell r="V2865">
            <v>0</v>
          </cell>
          <cell r="W2865">
            <v>2000</v>
          </cell>
          <cell r="X2865">
            <v>12</v>
          </cell>
          <cell r="Y2865">
            <v>0</v>
          </cell>
        </row>
        <row r="2866">
          <cell r="A2866">
            <v>7908228</v>
          </cell>
          <cell r="B2866" t="str">
            <v>SCAUN 701B-NLM</v>
          </cell>
          <cell r="C2866" t="str">
            <v>6.1.1</v>
          </cell>
          <cell r="D2866" t="str">
            <v>2</v>
          </cell>
          <cell r="E2866">
            <v>1999</v>
          </cell>
          <cell r="F2866">
            <v>3</v>
          </cell>
          <cell r="G2866">
            <v>1164150</v>
          </cell>
          <cell r="H2866">
            <v>1164150</v>
          </cell>
          <cell r="I2866">
            <v>1164150</v>
          </cell>
          <cell r="J2866">
            <v>0</v>
          </cell>
          <cell r="K2866">
            <v>0</v>
          </cell>
          <cell r="L2866">
            <v>1450</v>
          </cell>
          <cell r="M2866" t="str">
            <v>Lucrari Noi</v>
          </cell>
          <cell r="N2866">
            <v>37</v>
          </cell>
          <cell r="O2866" t="str">
            <v>INVESTITII</v>
          </cell>
          <cell r="P2866">
            <v>2126</v>
          </cell>
          <cell r="Q2866">
            <v>3</v>
          </cell>
          <cell r="R2866">
            <v>0</v>
          </cell>
          <cell r="S2866">
            <v>2000</v>
          </cell>
          <cell r="T2866">
            <v>12</v>
          </cell>
          <cell r="U2866">
            <v>15</v>
          </cell>
          <cell r="V2866">
            <v>0</v>
          </cell>
          <cell r="W2866">
            <v>2000</v>
          </cell>
          <cell r="X2866">
            <v>12</v>
          </cell>
          <cell r="Y2866">
            <v>0</v>
          </cell>
        </row>
        <row r="2867">
          <cell r="A2867">
            <v>7908229</v>
          </cell>
          <cell r="B2867" t="str">
            <v>SCAUN 701B-NLM</v>
          </cell>
          <cell r="C2867" t="str">
            <v>6.1.1</v>
          </cell>
          <cell r="D2867" t="str">
            <v>2</v>
          </cell>
          <cell r="E2867">
            <v>1999</v>
          </cell>
          <cell r="F2867">
            <v>3</v>
          </cell>
          <cell r="G2867">
            <v>1164150</v>
          </cell>
          <cell r="H2867">
            <v>1164150</v>
          </cell>
          <cell r="I2867">
            <v>1164150</v>
          </cell>
          <cell r="J2867">
            <v>0</v>
          </cell>
          <cell r="K2867">
            <v>0</v>
          </cell>
          <cell r="L2867">
            <v>1450</v>
          </cell>
          <cell r="M2867" t="str">
            <v>Lucrari Noi</v>
          </cell>
          <cell r="N2867">
            <v>37</v>
          </cell>
          <cell r="O2867" t="str">
            <v>INVESTITII</v>
          </cell>
          <cell r="P2867">
            <v>2126</v>
          </cell>
          <cell r="Q2867">
            <v>3</v>
          </cell>
          <cell r="R2867">
            <v>0</v>
          </cell>
          <cell r="S2867">
            <v>2000</v>
          </cell>
          <cell r="T2867">
            <v>12</v>
          </cell>
          <cell r="U2867">
            <v>15</v>
          </cell>
          <cell r="V2867">
            <v>0</v>
          </cell>
          <cell r="W2867">
            <v>2000</v>
          </cell>
          <cell r="X2867">
            <v>12</v>
          </cell>
          <cell r="Y2867">
            <v>0</v>
          </cell>
        </row>
        <row r="2868">
          <cell r="A2868">
            <v>7908230</v>
          </cell>
          <cell r="B2868" t="str">
            <v>SCAUN 701B-NLM</v>
          </cell>
          <cell r="C2868" t="str">
            <v>6.1.1</v>
          </cell>
          <cell r="D2868" t="str">
            <v>2</v>
          </cell>
          <cell r="E2868">
            <v>1999</v>
          </cell>
          <cell r="F2868">
            <v>3</v>
          </cell>
          <cell r="G2868">
            <v>1164150</v>
          </cell>
          <cell r="H2868">
            <v>1164150</v>
          </cell>
          <cell r="I2868">
            <v>1164150</v>
          </cell>
          <cell r="J2868">
            <v>0</v>
          </cell>
          <cell r="K2868">
            <v>0</v>
          </cell>
          <cell r="L2868">
            <v>1450</v>
          </cell>
          <cell r="M2868" t="str">
            <v>Lucrari Noi</v>
          </cell>
          <cell r="N2868">
            <v>37</v>
          </cell>
          <cell r="O2868" t="str">
            <v>INVESTITII</v>
          </cell>
          <cell r="P2868">
            <v>2126</v>
          </cell>
          <cell r="Q2868">
            <v>3</v>
          </cell>
          <cell r="R2868">
            <v>0</v>
          </cell>
          <cell r="S2868">
            <v>2000</v>
          </cell>
          <cell r="T2868">
            <v>12</v>
          </cell>
          <cell r="U2868">
            <v>15</v>
          </cell>
          <cell r="V2868">
            <v>0</v>
          </cell>
          <cell r="W2868">
            <v>2000</v>
          </cell>
          <cell r="X2868">
            <v>12</v>
          </cell>
          <cell r="Y2868">
            <v>0</v>
          </cell>
        </row>
        <row r="2869">
          <cell r="A2869">
            <v>7908231</v>
          </cell>
          <cell r="B2869" t="str">
            <v>SCAUN 701B-NLM</v>
          </cell>
          <cell r="C2869" t="str">
            <v>6.1.1</v>
          </cell>
          <cell r="D2869" t="str">
            <v>2</v>
          </cell>
          <cell r="E2869">
            <v>1999</v>
          </cell>
          <cell r="F2869">
            <v>3</v>
          </cell>
          <cell r="G2869">
            <v>1164150</v>
          </cell>
          <cell r="H2869">
            <v>1164150</v>
          </cell>
          <cell r="I2869">
            <v>1164150</v>
          </cell>
          <cell r="J2869">
            <v>0</v>
          </cell>
          <cell r="K2869">
            <v>0</v>
          </cell>
          <cell r="L2869">
            <v>1450</v>
          </cell>
          <cell r="M2869" t="str">
            <v>Lucrari Noi</v>
          </cell>
          <cell r="N2869">
            <v>37</v>
          </cell>
          <cell r="O2869" t="str">
            <v>INVESTITII</v>
          </cell>
          <cell r="P2869">
            <v>2126</v>
          </cell>
          <cell r="Q2869">
            <v>3</v>
          </cell>
          <cell r="R2869">
            <v>0</v>
          </cell>
          <cell r="S2869">
            <v>2000</v>
          </cell>
          <cell r="T2869">
            <v>12</v>
          </cell>
          <cell r="U2869">
            <v>15</v>
          </cell>
          <cell r="V2869">
            <v>0</v>
          </cell>
          <cell r="W2869">
            <v>2000</v>
          </cell>
          <cell r="X2869">
            <v>12</v>
          </cell>
          <cell r="Y2869">
            <v>0</v>
          </cell>
        </row>
        <row r="2870">
          <cell r="A2870">
            <v>7908232</v>
          </cell>
          <cell r="B2870" t="str">
            <v>SCAUN 701B-NLM</v>
          </cell>
          <cell r="C2870" t="str">
            <v>6.1.1</v>
          </cell>
          <cell r="D2870" t="str">
            <v>2</v>
          </cell>
          <cell r="E2870">
            <v>1999</v>
          </cell>
          <cell r="F2870">
            <v>3</v>
          </cell>
          <cell r="G2870">
            <v>1164150</v>
          </cell>
          <cell r="H2870">
            <v>1164150</v>
          </cell>
          <cell r="I2870">
            <v>1164150</v>
          </cell>
          <cell r="J2870">
            <v>0</v>
          </cell>
          <cell r="K2870">
            <v>0</v>
          </cell>
          <cell r="L2870">
            <v>1450</v>
          </cell>
          <cell r="M2870" t="str">
            <v>Lucrari Noi</v>
          </cell>
          <cell r="N2870">
            <v>37</v>
          </cell>
          <cell r="O2870" t="str">
            <v>INVESTITII</v>
          </cell>
          <cell r="P2870">
            <v>2126</v>
          </cell>
          <cell r="Q2870">
            <v>3</v>
          </cell>
          <cell r="R2870">
            <v>0</v>
          </cell>
          <cell r="S2870">
            <v>2000</v>
          </cell>
          <cell r="T2870">
            <v>12</v>
          </cell>
          <cell r="U2870">
            <v>15</v>
          </cell>
          <cell r="V2870">
            <v>0</v>
          </cell>
          <cell r="W2870">
            <v>2000</v>
          </cell>
          <cell r="X2870">
            <v>12</v>
          </cell>
          <cell r="Y2870">
            <v>0</v>
          </cell>
        </row>
        <row r="2871">
          <cell r="A2871">
            <v>7908233</v>
          </cell>
          <cell r="B2871" t="str">
            <v>BOILLER 100L</v>
          </cell>
          <cell r="C2871" t="str">
            <v>6.1.4</v>
          </cell>
          <cell r="D2871" t="str">
            <v>2</v>
          </cell>
          <cell r="E2871">
            <v>1999</v>
          </cell>
          <cell r="F2871">
            <v>3</v>
          </cell>
          <cell r="G2871">
            <v>1068853</v>
          </cell>
          <cell r="H2871">
            <v>1068853</v>
          </cell>
          <cell r="I2871">
            <v>1068853</v>
          </cell>
          <cell r="J2871">
            <v>0</v>
          </cell>
          <cell r="K2871">
            <v>0</v>
          </cell>
          <cell r="L2871">
            <v>1519</v>
          </cell>
          <cell r="M2871" t="str">
            <v>Alte Servicii Social</v>
          </cell>
          <cell r="N2871">
            <v>118</v>
          </cell>
          <cell r="O2871" t="str">
            <v>GARSONIERE</v>
          </cell>
          <cell r="P2871">
            <v>2126</v>
          </cell>
          <cell r="Q2871">
            <v>3</v>
          </cell>
          <cell r="R2871">
            <v>0</v>
          </cell>
          <cell r="S2871">
            <v>2000</v>
          </cell>
          <cell r="T2871">
            <v>12</v>
          </cell>
          <cell r="U2871">
            <v>10</v>
          </cell>
          <cell r="V2871">
            <v>0</v>
          </cell>
          <cell r="W2871">
            <v>2000</v>
          </cell>
          <cell r="X2871">
            <v>12</v>
          </cell>
          <cell r="Y2871">
            <v>0</v>
          </cell>
        </row>
        <row r="2872">
          <cell r="A2872">
            <v>7908235</v>
          </cell>
          <cell r="B2872" t="str">
            <v>TELEVIZOR "PHILIPS"21-PT-1542</v>
          </cell>
          <cell r="C2872" t="str">
            <v>6.1.5</v>
          </cell>
          <cell r="D2872" t="str">
            <v>2</v>
          </cell>
          <cell r="E2872">
            <v>1999</v>
          </cell>
          <cell r="F2872">
            <v>3</v>
          </cell>
          <cell r="G2872">
            <v>3923700</v>
          </cell>
          <cell r="H2872">
            <v>3923700</v>
          </cell>
          <cell r="I2872">
            <v>3923700</v>
          </cell>
          <cell r="J2872">
            <v>0</v>
          </cell>
          <cell r="K2872">
            <v>0</v>
          </cell>
          <cell r="L2872">
            <v>1518</v>
          </cell>
          <cell r="M2872" t="str">
            <v>Blocuri LS</v>
          </cell>
          <cell r="N2872">
            <v>116</v>
          </cell>
          <cell r="O2872" t="str">
            <v>LOCUINTE SERVICIU L 2</v>
          </cell>
          <cell r="P2872">
            <v>2126</v>
          </cell>
          <cell r="Q2872">
            <v>3</v>
          </cell>
          <cell r="R2872">
            <v>0</v>
          </cell>
          <cell r="S2872">
            <v>2000</v>
          </cell>
          <cell r="T2872">
            <v>12</v>
          </cell>
          <cell r="U2872">
            <v>6</v>
          </cell>
          <cell r="V2872">
            <v>0</v>
          </cell>
          <cell r="W2872">
            <v>2000</v>
          </cell>
          <cell r="X2872">
            <v>12</v>
          </cell>
          <cell r="Y2872">
            <v>0</v>
          </cell>
        </row>
        <row r="2873">
          <cell r="A2873">
            <v>7908236</v>
          </cell>
          <cell r="B2873" t="str">
            <v>TELEVIZOR "PHILIPS"21-PT-1542</v>
          </cell>
          <cell r="C2873" t="str">
            <v>6.1.5</v>
          </cell>
          <cell r="D2873" t="str">
            <v>2</v>
          </cell>
          <cell r="E2873">
            <v>1999</v>
          </cell>
          <cell r="F2873">
            <v>3</v>
          </cell>
          <cell r="G2873">
            <v>3923700</v>
          </cell>
          <cell r="H2873">
            <v>3923700</v>
          </cell>
          <cell r="I2873">
            <v>3923700</v>
          </cell>
          <cell r="J2873">
            <v>0</v>
          </cell>
          <cell r="K2873">
            <v>0</v>
          </cell>
          <cell r="L2873">
            <v>1518</v>
          </cell>
          <cell r="M2873" t="str">
            <v>Blocuri LS</v>
          </cell>
          <cell r="N2873">
            <v>116</v>
          </cell>
          <cell r="O2873" t="str">
            <v>LOCUINTE SERVICIU L 2</v>
          </cell>
          <cell r="P2873">
            <v>2126</v>
          </cell>
          <cell r="Q2873">
            <v>3</v>
          </cell>
          <cell r="R2873">
            <v>0</v>
          </cell>
          <cell r="S2873">
            <v>2000</v>
          </cell>
          <cell r="T2873">
            <v>12</v>
          </cell>
          <cell r="U2873">
            <v>6</v>
          </cell>
          <cell r="V2873">
            <v>0</v>
          </cell>
          <cell r="W2873">
            <v>2000</v>
          </cell>
          <cell r="X2873">
            <v>12</v>
          </cell>
          <cell r="Y2873">
            <v>0</v>
          </cell>
        </row>
        <row r="2874">
          <cell r="A2874">
            <v>7908237</v>
          </cell>
          <cell r="B2874" t="str">
            <v>FLIPCHART PERSONAL</v>
          </cell>
          <cell r="C2874" t="str">
            <v>6.2.1</v>
          </cell>
          <cell r="D2874" t="str">
            <v>2</v>
          </cell>
          <cell r="E2874">
            <v>1999</v>
          </cell>
          <cell r="F2874">
            <v>3</v>
          </cell>
          <cell r="G2874">
            <v>2587500</v>
          </cell>
          <cell r="H2874">
            <v>2587500</v>
          </cell>
          <cell r="I2874">
            <v>2587500</v>
          </cell>
          <cell r="J2874">
            <v>0</v>
          </cell>
          <cell r="K2874">
            <v>0</v>
          </cell>
          <cell r="L2874">
            <v>1450</v>
          </cell>
          <cell r="M2874" t="str">
            <v>Lucrari Noi</v>
          </cell>
          <cell r="N2874">
            <v>37</v>
          </cell>
          <cell r="O2874" t="str">
            <v>INVESTITII</v>
          </cell>
          <cell r="P2874">
            <v>2126</v>
          </cell>
          <cell r="Q2874">
            <v>3</v>
          </cell>
          <cell r="R2874">
            <v>0</v>
          </cell>
          <cell r="S2874">
            <v>2000</v>
          </cell>
          <cell r="T2874">
            <v>12</v>
          </cell>
          <cell r="U2874">
            <v>5</v>
          </cell>
          <cell r="V2874">
            <v>0</v>
          </cell>
          <cell r="W2874">
            <v>2000</v>
          </cell>
          <cell r="X2874">
            <v>12</v>
          </cell>
          <cell r="Y2874">
            <v>0</v>
          </cell>
        </row>
        <row r="2875">
          <cell r="A2875">
            <v>7908238</v>
          </cell>
          <cell r="B2875" t="str">
            <v>FLIPCHART PERSONAL</v>
          </cell>
          <cell r="C2875" t="str">
            <v>6.2.1</v>
          </cell>
          <cell r="D2875" t="str">
            <v>2</v>
          </cell>
          <cell r="E2875">
            <v>1999</v>
          </cell>
          <cell r="F2875">
            <v>3</v>
          </cell>
          <cell r="G2875">
            <v>2587500</v>
          </cell>
          <cell r="H2875">
            <v>2587500</v>
          </cell>
          <cell r="I2875">
            <v>2587500</v>
          </cell>
          <cell r="J2875">
            <v>0</v>
          </cell>
          <cell r="K2875">
            <v>0</v>
          </cell>
          <cell r="L2875">
            <v>199</v>
          </cell>
          <cell r="M2875" t="str">
            <v>Ch.comune cariera Tasaul</v>
          </cell>
          <cell r="N2875">
            <v>1</v>
          </cell>
          <cell r="O2875" t="str">
            <v>CARIERA TASAUL</v>
          </cell>
          <cell r="P2875">
            <v>2126</v>
          </cell>
          <cell r="Q2875">
            <v>3</v>
          </cell>
          <cell r="R2875">
            <v>0</v>
          </cell>
          <cell r="S2875">
            <v>2000</v>
          </cell>
          <cell r="T2875">
            <v>12</v>
          </cell>
          <cell r="U2875">
            <v>5</v>
          </cell>
          <cell r="V2875">
            <v>0</v>
          </cell>
          <cell r="W2875">
            <v>2000</v>
          </cell>
          <cell r="X2875">
            <v>12</v>
          </cell>
          <cell r="Y2875">
            <v>0</v>
          </cell>
        </row>
        <row r="2876">
          <cell r="A2876">
            <v>7908241</v>
          </cell>
          <cell r="B2876" t="str">
            <v>BIROU 160*80+COLTAR+COMODA+MASA 80*8</v>
          </cell>
          <cell r="C2876" t="str">
            <v>6.1.1</v>
          </cell>
          <cell r="D2876" t="str">
            <v>2</v>
          </cell>
          <cell r="E2876">
            <v>1999</v>
          </cell>
          <cell r="F2876">
            <v>4</v>
          </cell>
          <cell r="G2876">
            <v>2895000</v>
          </cell>
          <cell r="H2876">
            <v>2895000</v>
          </cell>
          <cell r="I2876">
            <v>2895000</v>
          </cell>
          <cell r="J2876">
            <v>0</v>
          </cell>
          <cell r="K2876">
            <v>0</v>
          </cell>
          <cell r="L2876">
            <v>1860</v>
          </cell>
          <cell r="M2876" t="str">
            <v>ADMINISTRATIE COMERCIALA</v>
          </cell>
          <cell r="N2876">
            <v>49</v>
          </cell>
          <cell r="O2876" t="str">
            <v>BIROU DESFACERE</v>
          </cell>
          <cell r="P2876">
            <v>2126</v>
          </cell>
          <cell r="Q2876">
            <v>3</v>
          </cell>
          <cell r="R2876">
            <v>0</v>
          </cell>
          <cell r="S2876">
            <v>2000</v>
          </cell>
          <cell r="T2876">
            <v>12</v>
          </cell>
          <cell r="U2876">
            <v>15</v>
          </cell>
          <cell r="V2876">
            <v>0</v>
          </cell>
          <cell r="W2876">
            <v>2000</v>
          </cell>
          <cell r="X2876">
            <v>12</v>
          </cell>
          <cell r="Y2876">
            <v>0</v>
          </cell>
        </row>
        <row r="2877">
          <cell r="A2877">
            <v>7908242</v>
          </cell>
          <cell r="B2877" t="str">
            <v>BIROU 160*8O+3 COMODE CU 3 SERTARE</v>
          </cell>
          <cell r="C2877" t="str">
            <v>6.1.1</v>
          </cell>
          <cell r="D2877" t="str">
            <v>2</v>
          </cell>
          <cell r="E2877">
            <v>1999</v>
          </cell>
          <cell r="F2877">
            <v>4</v>
          </cell>
          <cell r="G2877">
            <v>1214544</v>
          </cell>
          <cell r="H2877">
            <v>1214544</v>
          </cell>
          <cell r="I2877">
            <v>1214544</v>
          </cell>
          <cell r="J2877">
            <v>0</v>
          </cell>
          <cell r="K2877">
            <v>0</v>
          </cell>
          <cell r="L2877">
            <v>1433</v>
          </cell>
          <cell r="M2877" t="str">
            <v>Garaj ,Coloana auto,transport intern</v>
          </cell>
          <cell r="N2877">
            <v>31</v>
          </cell>
          <cell r="O2877" t="str">
            <v>GARAJ AUTO</v>
          </cell>
          <cell r="P2877">
            <v>2126</v>
          </cell>
          <cell r="Q2877">
            <v>3</v>
          </cell>
          <cell r="R2877">
            <v>0</v>
          </cell>
          <cell r="S2877">
            <v>2000</v>
          </cell>
          <cell r="T2877">
            <v>12</v>
          </cell>
          <cell r="U2877">
            <v>15</v>
          </cell>
          <cell r="V2877">
            <v>0</v>
          </cell>
          <cell r="W2877">
            <v>2000</v>
          </cell>
          <cell r="X2877">
            <v>12</v>
          </cell>
          <cell r="Y2877">
            <v>0</v>
          </cell>
        </row>
        <row r="2878">
          <cell r="A2878">
            <v>7908243</v>
          </cell>
          <cell r="B2878" t="str">
            <v>BIROU 160*8O+3 COMODE CU 3 SERTARE</v>
          </cell>
          <cell r="C2878" t="str">
            <v>6.1.1</v>
          </cell>
          <cell r="D2878" t="str">
            <v>2</v>
          </cell>
          <cell r="E2878">
            <v>1999</v>
          </cell>
          <cell r="F2878">
            <v>4</v>
          </cell>
          <cell r="G2878">
            <v>1214544</v>
          </cell>
          <cell r="H2878">
            <v>1214544</v>
          </cell>
          <cell r="I2878">
            <v>1214544</v>
          </cell>
          <cell r="J2878">
            <v>0</v>
          </cell>
          <cell r="K2878">
            <v>0</v>
          </cell>
          <cell r="L2878">
            <v>1860</v>
          </cell>
          <cell r="M2878" t="str">
            <v>ADMINISTRATIE COMERCIALA</v>
          </cell>
          <cell r="N2878">
            <v>49</v>
          </cell>
          <cell r="O2878" t="str">
            <v>BIROU DESFACERE</v>
          </cell>
          <cell r="P2878">
            <v>2126</v>
          </cell>
          <cell r="Q2878">
            <v>3</v>
          </cell>
          <cell r="R2878">
            <v>0</v>
          </cell>
          <cell r="S2878">
            <v>2000</v>
          </cell>
          <cell r="T2878">
            <v>12</v>
          </cell>
          <cell r="U2878">
            <v>15</v>
          </cell>
          <cell r="V2878">
            <v>0</v>
          </cell>
          <cell r="W2878">
            <v>2000</v>
          </cell>
          <cell r="X2878">
            <v>12</v>
          </cell>
          <cell r="Y2878">
            <v>0</v>
          </cell>
        </row>
        <row r="2879">
          <cell r="A2879">
            <v>7908244</v>
          </cell>
          <cell r="B2879" t="str">
            <v>BIROU 160*8O+3 COMODE CU 3 SERTARE</v>
          </cell>
          <cell r="C2879" t="str">
            <v>6.1.1</v>
          </cell>
          <cell r="D2879" t="str">
            <v>2</v>
          </cell>
          <cell r="E2879">
            <v>1999</v>
          </cell>
          <cell r="F2879">
            <v>4</v>
          </cell>
          <cell r="G2879">
            <v>1214544</v>
          </cell>
          <cell r="H2879">
            <v>1214544</v>
          </cell>
          <cell r="I2879">
            <v>1214544</v>
          </cell>
          <cell r="J2879">
            <v>0</v>
          </cell>
          <cell r="K2879">
            <v>0</v>
          </cell>
          <cell r="L2879">
            <v>1860</v>
          </cell>
          <cell r="M2879" t="str">
            <v>ADMINISTRATIE COMERCIALA</v>
          </cell>
          <cell r="N2879">
            <v>49</v>
          </cell>
          <cell r="O2879" t="str">
            <v>BIROU DESFACERE</v>
          </cell>
          <cell r="P2879">
            <v>2126</v>
          </cell>
          <cell r="Q2879">
            <v>3</v>
          </cell>
          <cell r="R2879">
            <v>0</v>
          </cell>
          <cell r="S2879">
            <v>2000</v>
          </cell>
          <cell r="T2879">
            <v>12</v>
          </cell>
          <cell r="U2879">
            <v>15</v>
          </cell>
          <cell r="V2879">
            <v>0</v>
          </cell>
          <cell r="W2879">
            <v>2000</v>
          </cell>
          <cell r="X2879">
            <v>12</v>
          </cell>
          <cell r="Y2879">
            <v>0</v>
          </cell>
        </row>
        <row r="2880">
          <cell r="A2880">
            <v>7908245</v>
          </cell>
          <cell r="B2880" t="str">
            <v>BIROU 160*8O+3 COMODE CU 3 SERTARE</v>
          </cell>
          <cell r="C2880" t="str">
            <v>6.1.1</v>
          </cell>
          <cell r="D2880" t="str">
            <v>2</v>
          </cell>
          <cell r="E2880">
            <v>1999</v>
          </cell>
          <cell r="F2880">
            <v>4</v>
          </cell>
          <cell r="G2880">
            <v>1214544</v>
          </cell>
          <cell r="H2880">
            <v>1214544</v>
          </cell>
          <cell r="I2880">
            <v>1214544</v>
          </cell>
          <cell r="J2880">
            <v>0</v>
          </cell>
          <cell r="K2880">
            <v>0</v>
          </cell>
          <cell r="L2880">
            <v>1860</v>
          </cell>
          <cell r="M2880" t="str">
            <v>ADMINISTRATIE COMERCIALA</v>
          </cell>
          <cell r="N2880">
            <v>49</v>
          </cell>
          <cell r="O2880" t="str">
            <v>BIROU DESFACERE</v>
          </cell>
          <cell r="P2880">
            <v>2126</v>
          </cell>
          <cell r="Q2880">
            <v>3</v>
          </cell>
          <cell r="R2880">
            <v>0</v>
          </cell>
          <cell r="S2880">
            <v>2000</v>
          </cell>
          <cell r="T2880">
            <v>12</v>
          </cell>
          <cell r="U2880">
            <v>15</v>
          </cell>
          <cell r="V2880">
            <v>0</v>
          </cell>
          <cell r="W2880">
            <v>2000</v>
          </cell>
          <cell r="X2880">
            <v>12</v>
          </cell>
          <cell r="Y2880">
            <v>0</v>
          </cell>
        </row>
        <row r="2881">
          <cell r="A2881">
            <v>7908246</v>
          </cell>
          <cell r="B2881" t="str">
            <v>BIROU 140*80+COMODA INALTA CU 3 SERT</v>
          </cell>
          <cell r="C2881" t="str">
            <v>6.1.1</v>
          </cell>
          <cell r="D2881" t="str">
            <v>2</v>
          </cell>
          <cell r="E2881">
            <v>1999</v>
          </cell>
          <cell r="F2881">
            <v>4</v>
          </cell>
          <cell r="G2881">
            <v>1260000</v>
          </cell>
          <cell r="H2881">
            <v>1260000</v>
          </cell>
          <cell r="I2881">
            <v>1260000</v>
          </cell>
          <cell r="J2881">
            <v>0</v>
          </cell>
          <cell r="K2881">
            <v>0</v>
          </cell>
          <cell r="L2881">
            <v>1860</v>
          </cell>
          <cell r="M2881" t="str">
            <v>ADMINISTRATIE COMERCIALA</v>
          </cell>
          <cell r="N2881">
            <v>49</v>
          </cell>
          <cell r="O2881" t="str">
            <v>BIROU DESFACERE</v>
          </cell>
          <cell r="P2881">
            <v>2126</v>
          </cell>
          <cell r="Q2881">
            <v>3</v>
          </cell>
          <cell r="R2881">
            <v>0</v>
          </cell>
          <cell r="S2881">
            <v>2000</v>
          </cell>
          <cell r="T2881">
            <v>12</v>
          </cell>
          <cell r="U2881">
            <v>15</v>
          </cell>
          <cell r="V2881">
            <v>0</v>
          </cell>
          <cell r="W2881">
            <v>2000</v>
          </cell>
          <cell r="X2881">
            <v>12</v>
          </cell>
          <cell r="Y2881">
            <v>0</v>
          </cell>
        </row>
        <row r="2882">
          <cell r="A2882">
            <v>7908247</v>
          </cell>
          <cell r="B2882" t="str">
            <v>BIROU 140*80+COMODA INALTA CU 3 SERT</v>
          </cell>
          <cell r="C2882" t="str">
            <v>6.1.1</v>
          </cell>
          <cell r="D2882" t="str">
            <v>2</v>
          </cell>
          <cell r="E2882">
            <v>1999</v>
          </cell>
          <cell r="F2882">
            <v>4</v>
          </cell>
          <cell r="G2882">
            <v>1260000</v>
          </cell>
          <cell r="H2882">
            <v>1260000</v>
          </cell>
          <cell r="I2882">
            <v>1260000</v>
          </cell>
          <cell r="J2882">
            <v>0</v>
          </cell>
          <cell r="K2882">
            <v>0</v>
          </cell>
          <cell r="L2882">
            <v>1860</v>
          </cell>
          <cell r="M2882" t="str">
            <v>ADMINISTRATIE COMERCIALA</v>
          </cell>
          <cell r="N2882">
            <v>49</v>
          </cell>
          <cell r="O2882" t="str">
            <v>BIROU DESFACERE</v>
          </cell>
          <cell r="P2882">
            <v>2126</v>
          </cell>
          <cell r="Q2882">
            <v>3</v>
          </cell>
          <cell r="R2882">
            <v>0</v>
          </cell>
          <cell r="S2882">
            <v>2000</v>
          </cell>
          <cell r="T2882">
            <v>12</v>
          </cell>
          <cell r="U2882">
            <v>15</v>
          </cell>
          <cell r="V2882">
            <v>0</v>
          </cell>
          <cell r="W2882">
            <v>2000</v>
          </cell>
          <cell r="X2882">
            <v>12</v>
          </cell>
          <cell r="Y2882">
            <v>0</v>
          </cell>
        </row>
        <row r="2883">
          <cell r="A2883">
            <v>7908248</v>
          </cell>
          <cell r="B2883" t="str">
            <v>BIROU 140*80+COMODA INALTA CU 3 SERT</v>
          </cell>
          <cell r="C2883" t="str">
            <v>6.1.1</v>
          </cell>
          <cell r="D2883" t="str">
            <v>2</v>
          </cell>
          <cell r="E2883">
            <v>1999</v>
          </cell>
          <cell r="F2883">
            <v>4</v>
          </cell>
          <cell r="G2883">
            <v>1260000</v>
          </cell>
          <cell r="H2883">
            <v>1260000</v>
          </cell>
          <cell r="I2883">
            <v>1260000</v>
          </cell>
          <cell r="J2883">
            <v>0</v>
          </cell>
          <cell r="K2883">
            <v>0</v>
          </cell>
          <cell r="L2883">
            <v>1860</v>
          </cell>
          <cell r="M2883" t="str">
            <v>ADMINISTRATIE COMERCIALA</v>
          </cell>
          <cell r="N2883">
            <v>49</v>
          </cell>
          <cell r="O2883" t="str">
            <v>BIROU DESFACERE</v>
          </cell>
          <cell r="P2883">
            <v>2126</v>
          </cell>
          <cell r="Q2883">
            <v>3</v>
          </cell>
          <cell r="R2883">
            <v>0</v>
          </cell>
          <cell r="S2883">
            <v>2000</v>
          </cell>
          <cell r="T2883">
            <v>12</v>
          </cell>
          <cell r="U2883">
            <v>15</v>
          </cell>
          <cell r="V2883">
            <v>0</v>
          </cell>
          <cell r="W2883">
            <v>2000</v>
          </cell>
          <cell r="X2883">
            <v>12</v>
          </cell>
          <cell r="Y2883">
            <v>0</v>
          </cell>
        </row>
        <row r="2884">
          <cell r="A2884">
            <v>7908249</v>
          </cell>
          <cell r="B2884" t="str">
            <v>BIROU 120*60+COMODA CU 3 SERTARE</v>
          </cell>
          <cell r="C2884" t="str">
            <v>6.1.1</v>
          </cell>
          <cell r="D2884" t="str">
            <v>2</v>
          </cell>
          <cell r="E2884">
            <v>1999</v>
          </cell>
          <cell r="F2884">
            <v>4</v>
          </cell>
          <cell r="G2884">
            <v>1159392</v>
          </cell>
          <cell r="H2884">
            <v>1159392</v>
          </cell>
          <cell r="I2884">
            <v>1159392</v>
          </cell>
          <cell r="J2884">
            <v>0</v>
          </cell>
          <cell r="K2884">
            <v>0</v>
          </cell>
          <cell r="L2884">
            <v>1860</v>
          </cell>
          <cell r="M2884" t="str">
            <v>ADMINISTRATIE COMERCIALA</v>
          </cell>
          <cell r="N2884">
            <v>49</v>
          </cell>
          <cell r="O2884" t="str">
            <v>BIROU DESFACERE</v>
          </cell>
          <cell r="P2884">
            <v>2126</v>
          </cell>
          <cell r="Q2884">
            <v>3</v>
          </cell>
          <cell r="R2884">
            <v>0</v>
          </cell>
          <cell r="S2884">
            <v>2000</v>
          </cell>
          <cell r="T2884">
            <v>12</v>
          </cell>
          <cell r="U2884">
            <v>15</v>
          </cell>
          <cell r="V2884">
            <v>0</v>
          </cell>
          <cell r="W2884">
            <v>2000</v>
          </cell>
          <cell r="X2884">
            <v>12</v>
          </cell>
          <cell r="Y2884">
            <v>0</v>
          </cell>
        </row>
        <row r="2885">
          <cell r="A2885">
            <v>7908250</v>
          </cell>
          <cell r="B2885" t="str">
            <v>BIROU 120*60+COMODA CU 3 SERTARE</v>
          </cell>
          <cell r="C2885" t="str">
            <v>6.1.1</v>
          </cell>
          <cell r="D2885" t="str">
            <v>2</v>
          </cell>
          <cell r="E2885">
            <v>1999</v>
          </cell>
          <cell r="F2885">
            <v>4</v>
          </cell>
          <cell r="G2885">
            <v>1159392</v>
          </cell>
          <cell r="H2885">
            <v>1159392</v>
          </cell>
          <cell r="I2885">
            <v>1159392</v>
          </cell>
          <cell r="J2885">
            <v>0</v>
          </cell>
          <cell r="K2885">
            <v>0</v>
          </cell>
          <cell r="L2885">
            <v>1860</v>
          </cell>
          <cell r="M2885" t="str">
            <v>ADMINISTRATIE COMERCIALA</v>
          </cell>
          <cell r="N2885">
            <v>49</v>
          </cell>
          <cell r="O2885" t="str">
            <v>BIROU DESFACERE</v>
          </cell>
          <cell r="P2885">
            <v>2126</v>
          </cell>
          <cell r="Q2885">
            <v>3</v>
          </cell>
          <cell r="R2885">
            <v>0</v>
          </cell>
          <cell r="S2885">
            <v>2000</v>
          </cell>
          <cell r="T2885">
            <v>12</v>
          </cell>
          <cell r="U2885">
            <v>15</v>
          </cell>
          <cell r="V2885">
            <v>0</v>
          </cell>
          <cell r="W2885">
            <v>2000</v>
          </cell>
          <cell r="X2885">
            <v>12</v>
          </cell>
          <cell r="Y2885">
            <v>0</v>
          </cell>
        </row>
        <row r="2886">
          <cell r="A2886">
            <v>7908251</v>
          </cell>
          <cell r="B2886" t="str">
            <v>BIROU 120*60+COMODA CU 3 SERTARE</v>
          </cell>
          <cell r="C2886" t="str">
            <v>6.1.1</v>
          </cell>
          <cell r="D2886" t="str">
            <v>2</v>
          </cell>
          <cell r="E2886">
            <v>1999</v>
          </cell>
          <cell r="F2886">
            <v>4</v>
          </cell>
          <cell r="G2886">
            <v>1159392</v>
          </cell>
          <cell r="H2886">
            <v>1159392</v>
          </cell>
          <cell r="I2886">
            <v>1159392</v>
          </cell>
          <cell r="J2886">
            <v>0</v>
          </cell>
          <cell r="K2886">
            <v>0</v>
          </cell>
          <cell r="L2886">
            <v>1860</v>
          </cell>
          <cell r="M2886" t="str">
            <v>ADMINISTRATIE COMERCIALA</v>
          </cell>
          <cell r="N2886">
            <v>49</v>
          </cell>
          <cell r="O2886" t="str">
            <v>BIROU DESFACERE</v>
          </cell>
          <cell r="P2886">
            <v>2126</v>
          </cell>
          <cell r="Q2886">
            <v>3</v>
          </cell>
          <cell r="R2886">
            <v>0</v>
          </cell>
          <cell r="S2886">
            <v>2000</v>
          </cell>
          <cell r="T2886">
            <v>12</v>
          </cell>
          <cell r="U2886">
            <v>15</v>
          </cell>
          <cell r="V2886">
            <v>0</v>
          </cell>
          <cell r="W2886">
            <v>2000</v>
          </cell>
          <cell r="X2886">
            <v>12</v>
          </cell>
          <cell r="Y2886">
            <v>0</v>
          </cell>
        </row>
        <row r="2887">
          <cell r="A2887">
            <v>7908252</v>
          </cell>
          <cell r="B2887" t="str">
            <v>BIROU 120*60+COMODA CU 3 SERTARE</v>
          </cell>
          <cell r="C2887" t="str">
            <v>6.1.1</v>
          </cell>
          <cell r="D2887" t="str">
            <v>2</v>
          </cell>
          <cell r="E2887">
            <v>1999</v>
          </cell>
          <cell r="F2887">
            <v>4</v>
          </cell>
          <cell r="G2887">
            <v>1159392</v>
          </cell>
          <cell r="H2887">
            <v>1159392</v>
          </cell>
          <cell r="I2887">
            <v>1159392</v>
          </cell>
          <cell r="J2887">
            <v>0</v>
          </cell>
          <cell r="K2887">
            <v>0</v>
          </cell>
          <cell r="L2887">
            <v>1860</v>
          </cell>
          <cell r="M2887" t="str">
            <v>ADMINISTRATIE COMERCIALA</v>
          </cell>
          <cell r="N2887">
            <v>49</v>
          </cell>
          <cell r="O2887" t="str">
            <v>BIROU DESFACERE</v>
          </cell>
          <cell r="P2887">
            <v>2126</v>
          </cell>
          <cell r="Q2887">
            <v>3</v>
          </cell>
          <cell r="R2887">
            <v>0</v>
          </cell>
          <cell r="S2887">
            <v>2000</v>
          </cell>
          <cell r="T2887">
            <v>12</v>
          </cell>
          <cell r="U2887">
            <v>15</v>
          </cell>
          <cell r="V2887">
            <v>0</v>
          </cell>
          <cell r="W2887">
            <v>2000</v>
          </cell>
          <cell r="X2887">
            <v>12</v>
          </cell>
          <cell r="Y2887">
            <v>0</v>
          </cell>
        </row>
        <row r="2888">
          <cell r="A2888">
            <v>7908253</v>
          </cell>
          <cell r="B2888" t="str">
            <v>BIROU 120*60+COMODA CU 3 SERTARE</v>
          </cell>
          <cell r="C2888" t="str">
            <v>6.1.1</v>
          </cell>
          <cell r="D2888" t="str">
            <v>2</v>
          </cell>
          <cell r="E2888">
            <v>1999</v>
          </cell>
          <cell r="F2888">
            <v>4</v>
          </cell>
          <cell r="G2888">
            <v>1159392</v>
          </cell>
          <cell r="H2888">
            <v>1159392</v>
          </cell>
          <cell r="I2888">
            <v>1159392</v>
          </cell>
          <cell r="J2888">
            <v>0</v>
          </cell>
          <cell r="K2888">
            <v>0</v>
          </cell>
          <cell r="L2888">
            <v>1860</v>
          </cell>
          <cell r="M2888" t="str">
            <v>ADMINISTRATIE COMERCIALA</v>
          </cell>
          <cell r="N2888">
            <v>49</v>
          </cell>
          <cell r="O2888" t="str">
            <v>BIROU DESFACERE</v>
          </cell>
          <cell r="P2888">
            <v>2126</v>
          </cell>
          <cell r="Q2888">
            <v>3</v>
          </cell>
          <cell r="R2888">
            <v>0</v>
          </cell>
          <cell r="S2888">
            <v>2000</v>
          </cell>
          <cell r="T2888">
            <v>12</v>
          </cell>
          <cell r="U2888">
            <v>15</v>
          </cell>
          <cell r="V2888">
            <v>0</v>
          </cell>
          <cell r="W2888">
            <v>2000</v>
          </cell>
          <cell r="X2888">
            <v>12</v>
          </cell>
          <cell r="Y2888">
            <v>0</v>
          </cell>
        </row>
        <row r="2889">
          <cell r="A2889">
            <v>7908254</v>
          </cell>
          <cell r="B2889" t="str">
            <v>BIROU 120*60+COMODA CU 3 SERTARE</v>
          </cell>
          <cell r="C2889" t="str">
            <v>6.1.1</v>
          </cell>
          <cell r="D2889" t="str">
            <v>2</v>
          </cell>
          <cell r="E2889">
            <v>1999</v>
          </cell>
          <cell r="F2889">
            <v>4</v>
          </cell>
          <cell r="G2889">
            <v>1159392</v>
          </cell>
          <cell r="H2889">
            <v>1159392</v>
          </cell>
          <cell r="I2889">
            <v>1159392</v>
          </cell>
          <cell r="J2889">
            <v>0</v>
          </cell>
          <cell r="K2889">
            <v>0</v>
          </cell>
          <cell r="L2889">
            <v>1860</v>
          </cell>
          <cell r="M2889" t="str">
            <v>ADMINISTRATIE COMERCIALA</v>
          </cell>
          <cell r="N2889">
            <v>49</v>
          </cell>
          <cell r="O2889" t="str">
            <v>BIROU DESFACERE</v>
          </cell>
          <cell r="P2889">
            <v>2126</v>
          </cell>
          <cell r="Q2889">
            <v>3</v>
          </cell>
          <cell r="R2889">
            <v>0</v>
          </cell>
          <cell r="S2889">
            <v>2000</v>
          </cell>
          <cell r="T2889">
            <v>12</v>
          </cell>
          <cell r="U2889">
            <v>15</v>
          </cell>
          <cell r="V2889">
            <v>0</v>
          </cell>
          <cell r="W2889">
            <v>2000</v>
          </cell>
          <cell r="X2889">
            <v>12</v>
          </cell>
          <cell r="Y2889">
            <v>0</v>
          </cell>
        </row>
        <row r="2890">
          <cell r="A2890">
            <v>7908255</v>
          </cell>
          <cell r="B2890" t="str">
            <v>BIROU 120*60+COMODA CU 3 SERTARE</v>
          </cell>
          <cell r="C2890" t="str">
            <v>6.1.1</v>
          </cell>
          <cell r="D2890" t="str">
            <v>2</v>
          </cell>
          <cell r="E2890">
            <v>1999</v>
          </cell>
          <cell r="F2890">
            <v>4</v>
          </cell>
          <cell r="G2890">
            <v>1159392</v>
          </cell>
          <cell r="H2890">
            <v>1159392</v>
          </cell>
          <cell r="I2890">
            <v>1159392</v>
          </cell>
          <cell r="J2890">
            <v>0</v>
          </cell>
          <cell r="K2890">
            <v>0</v>
          </cell>
          <cell r="L2890">
            <v>1860</v>
          </cell>
          <cell r="M2890" t="str">
            <v>ADMINISTRATIE COMERCIALA</v>
          </cell>
          <cell r="N2890">
            <v>49</v>
          </cell>
          <cell r="O2890" t="str">
            <v>BIROU DESFACERE</v>
          </cell>
          <cell r="P2890">
            <v>2126</v>
          </cell>
          <cell r="Q2890">
            <v>3</v>
          </cell>
          <cell r="R2890">
            <v>0</v>
          </cell>
          <cell r="S2890">
            <v>2000</v>
          </cell>
          <cell r="T2890">
            <v>12</v>
          </cell>
          <cell r="U2890">
            <v>15</v>
          </cell>
          <cell r="V2890">
            <v>0</v>
          </cell>
          <cell r="W2890">
            <v>2000</v>
          </cell>
          <cell r="X2890">
            <v>12</v>
          </cell>
          <cell r="Y2890">
            <v>0</v>
          </cell>
        </row>
        <row r="2891">
          <cell r="A2891">
            <v>7908256</v>
          </cell>
          <cell r="B2891" t="str">
            <v>BIROU 160*80+4 SCAUNE</v>
          </cell>
          <cell r="C2891" t="str">
            <v>6.1.1</v>
          </cell>
          <cell r="D2891" t="str">
            <v>2</v>
          </cell>
          <cell r="E2891">
            <v>1999</v>
          </cell>
          <cell r="F2891">
            <v>4</v>
          </cell>
          <cell r="G2891">
            <v>3295680</v>
          </cell>
          <cell r="H2891">
            <v>3295680</v>
          </cell>
          <cell r="I2891">
            <v>3295680</v>
          </cell>
          <cell r="J2891">
            <v>0</v>
          </cell>
          <cell r="K2891">
            <v>0</v>
          </cell>
          <cell r="L2891">
            <v>1860</v>
          </cell>
          <cell r="M2891" t="str">
            <v>ADMINISTRATIE COMERCIALA</v>
          </cell>
          <cell r="N2891">
            <v>49</v>
          </cell>
          <cell r="O2891" t="str">
            <v>BIROU DESFACERE</v>
          </cell>
          <cell r="P2891">
            <v>2126</v>
          </cell>
          <cell r="Q2891">
            <v>3</v>
          </cell>
          <cell r="R2891">
            <v>0</v>
          </cell>
          <cell r="S2891">
            <v>2000</v>
          </cell>
          <cell r="T2891">
            <v>12</v>
          </cell>
          <cell r="U2891">
            <v>15</v>
          </cell>
          <cell r="V2891">
            <v>0</v>
          </cell>
          <cell r="W2891">
            <v>2000</v>
          </cell>
          <cell r="X2891">
            <v>12</v>
          </cell>
          <cell r="Y2891">
            <v>0</v>
          </cell>
        </row>
        <row r="2892">
          <cell r="A2892">
            <v>7908257</v>
          </cell>
          <cell r="B2892" t="str">
            <v>DULAP INALT</v>
          </cell>
          <cell r="C2892" t="str">
            <v>6.1.1</v>
          </cell>
          <cell r="D2892" t="str">
            <v>2</v>
          </cell>
          <cell r="E2892">
            <v>1999</v>
          </cell>
          <cell r="F2892">
            <v>4</v>
          </cell>
          <cell r="G2892">
            <v>1170000</v>
          </cell>
          <cell r="H2892">
            <v>1170000</v>
          </cell>
          <cell r="I2892">
            <v>1170000</v>
          </cell>
          <cell r="J2892">
            <v>0</v>
          </cell>
          <cell r="K2892">
            <v>0</v>
          </cell>
          <cell r="L2892">
            <v>1860</v>
          </cell>
          <cell r="M2892" t="str">
            <v>ADMINISTRATIE COMERCIALA</v>
          </cell>
          <cell r="N2892">
            <v>49</v>
          </cell>
          <cell r="O2892" t="str">
            <v>BIROU DESFACERE</v>
          </cell>
          <cell r="P2892">
            <v>2126</v>
          </cell>
          <cell r="Q2892">
            <v>3</v>
          </cell>
          <cell r="R2892">
            <v>0</v>
          </cell>
          <cell r="S2892">
            <v>2000</v>
          </cell>
          <cell r="T2892">
            <v>12</v>
          </cell>
          <cell r="U2892">
            <v>15</v>
          </cell>
          <cell r="V2892">
            <v>0</v>
          </cell>
          <cell r="W2892">
            <v>2000</v>
          </cell>
          <cell r="X2892">
            <v>12</v>
          </cell>
          <cell r="Y2892">
            <v>0</v>
          </cell>
        </row>
        <row r="2893">
          <cell r="A2893">
            <v>7908258</v>
          </cell>
          <cell r="B2893" t="str">
            <v>DULAP INALT</v>
          </cell>
          <cell r="C2893" t="str">
            <v>6.1.1</v>
          </cell>
          <cell r="D2893" t="str">
            <v>2</v>
          </cell>
          <cell r="E2893">
            <v>1999</v>
          </cell>
          <cell r="F2893">
            <v>4</v>
          </cell>
          <cell r="G2893">
            <v>1170000</v>
          </cell>
          <cell r="H2893">
            <v>1170000</v>
          </cell>
          <cell r="I2893">
            <v>1170000</v>
          </cell>
          <cell r="J2893">
            <v>0</v>
          </cell>
          <cell r="K2893">
            <v>0</v>
          </cell>
          <cell r="L2893">
            <v>1860</v>
          </cell>
          <cell r="M2893" t="str">
            <v>ADMINISTRATIE COMERCIALA</v>
          </cell>
          <cell r="N2893">
            <v>49</v>
          </cell>
          <cell r="O2893" t="str">
            <v>BIROU DESFACERE</v>
          </cell>
          <cell r="P2893">
            <v>2126</v>
          </cell>
          <cell r="Q2893">
            <v>3</v>
          </cell>
          <cell r="R2893">
            <v>0</v>
          </cell>
          <cell r="S2893">
            <v>2000</v>
          </cell>
          <cell r="T2893">
            <v>12</v>
          </cell>
          <cell r="U2893">
            <v>15</v>
          </cell>
          <cell r="V2893">
            <v>0</v>
          </cell>
          <cell r="W2893">
            <v>2000</v>
          </cell>
          <cell r="X2893">
            <v>12</v>
          </cell>
          <cell r="Y2893">
            <v>0</v>
          </cell>
        </row>
        <row r="2894">
          <cell r="A2894">
            <v>7908259</v>
          </cell>
          <cell r="B2894" t="str">
            <v>DULAP INALT</v>
          </cell>
          <cell r="C2894" t="str">
            <v>6.1.1</v>
          </cell>
          <cell r="D2894" t="str">
            <v>2</v>
          </cell>
          <cell r="E2894">
            <v>1999</v>
          </cell>
          <cell r="F2894">
            <v>4</v>
          </cell>
          <cell r="G2894">
            <v>1170000</v>
          </cell>
          <cell r="H2894">
            <v>1170000</v>
          </cell>
          <cell r="I2894">
            <v>1170000</v>
          </cell>
          <cell r="J2894">
            <v>0</v>
          </cell>
          <cell r="K2894">
            <v>0</v>
          </cell>
          <cell r="L2894">
            <v>1860</v>
          </cell>
          <cell r="M2894" t="str">
            <v>ADMINISTRATIE COMERCIALA</v>
          </cell>
          <cell r="N2894">
            <v>49</v>
          </cell>
          <cell r="O2894" t="str">
            <v>BIROU DESFACERE</v>
          </cell>
          <cell r="P2894">
            <v>2126</v>
          </cell>
          <cell r="Q2894">
            <v>3</v>
          </cell>
          <cell r="R2894">
            <v>0</v>
          </cell>
          <cell r="S2894">
            <v>2000</v>
          </cell>
          <cell r="T2894">
            <v>12</v>
          </cell>
          <cell r="U2894">
            <v>15</v>
          </cell>
          <cell r="V2894">
            <v>0</v>
          </cell>
          <cell r="W2894">
            <v>2000</v>
          </cell>
          <cell r="X2894">
            <v>12</v>
          </cell>
          <cell r="Y2894">
            <v>0</v>
          </cell>
        </row>
        <row r="2895">
          <cell r="A2895">
            <v>7908260</v>
          </cell>
          <cell r="B2895" t="str">
            <v>DULAP INALT</v>
          </cell>
          <cell r="C2895" t="str">
            <v>6.1.1</v>
          </cell>
          <cell r="D2895" t="str">
            <v>2</v>
          </cell>
          <cell r="E2895">
            <v>1999</v>
          </cell>
          <cell r="F2895">
            <v>4</v>
          </cell>
          <cell r="G2895">
            <v>1170000</v>
          </cell>
          <cell r="H2895">
            <v>1170000</v>
          </cell>
          <cell r="I2895">
            <v>1170000</v>
          </cell>
          <cell r="J2895">
            <v>0</v>
          </cell>
          <cell r="K2895">
            <v>0</v>
          </cell>
          <cell r="L2895">
            <v>1860</v>
          </cell>
          <cell r="M2895" t="str">
            <v>ADMINISTRATIE COMERCIALA</v>
          </cell>
          <cell r="N2895">
            <v>49</v>
          </cell>
          <cell r="O2895" t="str">
            <v>BIROU DESFACERE</v>
          </cell>
          <cell r="P2895">
            <v>2126</v>
          </cell>
          <cell r="Q2895">
            <v>3</v>
          </cell>
          <cell r="R2895">
            <v>0</v>
          </cell>
          <cell r="S2895">
            <v>2000</v>
          </cell>
          <cell r="T2895">
            <v>12</v>
          </cell>
          <cell r="U2895">
            <v>15</v>
          </cell>
          <cell r="V2895">
            <v>0</v>
          </cell>
          <cell r="W2895">
            <v>2000</v>
          </cell>
          <cell r="X2895">
            <v>12</v>
          </cell>
          <cell r="Y2895">
            <v>0</v>
          </cell>
        </row>
        <row r="2896">
          <cell r="A2896">
            <v>7908261</v>
          </cell>
          <cell r="B2896" t="str">
            <v>DULAP INALT</v>
          </cell>
          <cell r="C2896" t="str">
            <v>6.1.1</v>
          </cell>
          <cell r="D2896" t="str">
            <v>2</v>
          </cell>
          <cell r="E2896">
            <v>1999</v>
          </cell>
          <cell r="F2896">
            <v>4</v>
          </cell>
          <cell r="G2896">
            <v>1170000</v>
          </cell>
          <cell r="H2896">
            <v>1170000</v>
          </cell>
          <cell r="I2896">
            <v>1170000</v>
          </cell>
          <cell r="J2896">
            <v>0</v>
          </cell>
          <cell r="K2896">
            <v>0</v>
          </cell>
          <cell r="L2896">
            <v>1860</v>
          </cell>
          <cell r="M2896" t="str">
            <v>ADMINISTRATIE COMERCIALA</v>
          </cell>
          <cell r="N2896">
            <v>49</v>
          </cell>
          <cell r="O2896" t="str">
            <v>BIROU DESFACERE</v>
          </cell>
          <cell r="P2896">
            <v>2126</v>
          </cell>
          <cell r="Q2896">
            <v>3</v>
          </cell>
          <cell r="R2896">
            <v>0</v>
          </cell>
          <cell r="S2896">
            <v>2000</v>
          </cell>
          <cell r="T2896">
            <v>12</v>
          </cell>
          <cell r="U2896">
            <v>15</v>
          </cell>
          <cell r="V2896">
            <v>0</v>
          </cell>
          <cell r="W2896">
            <v>2000</v>
          </cell>
          <cell r="X2896">
            <v>12</v>
          </cell>
          <cell r="Y2896">
            <v>0</v>
          </cell>
        </row>
        <row r="2897">
          <cell r="A2897">
            <v>7908262</v>
          </cell>
          <cell r="B2897" t="str">
            <v>DULAP INALT</v>
          </cell>
          <cell r="C2897" t="str">
            <v>6.1.1</v>
          </cell>
          <cell r="D2897" t="str">
            <v>2</v>
          </cell>
          <cell r="E2897">
            <v>1999</v>
          </cell>
          <cell r="F2897">
            <v>4</v>
          </cell>
          <cell r="G2897">
            <v>1170000</v>
          </cell>
          <cell r="H2897">
            <v>1170000</v>
          </cell>
          <cell r="I2897">
            <v>1170000</v>
          </cell>
          <cell r="J2897">
            <v>0</v>
          </cell>
          <cell r="K2897">
            <v>0</v>
          </cell>
          <cell r="L2897">
            <v>1860</v>
          </cell>
          <cell r="M2897" t="str">
            <v>ADMINISTRATIE COMERCIALA</v>
          </cell>
          <cell r="N2897">
            <v>49</v>
          </cell>
          <cell r="O2897" t="str">
            <v>BIROU DESFACERE</v>
          </cell>
          <cell r="P2897">
            <v>2126</v>
          </cell>
          <cell r="Q2897">
            <v>3</v>
          </cell>
          <cell r="R2897">
            <v>0</v>
          </cell>
          <cell r="S2897">
            <v>2000</v>
          </cell>
          <cell r="T2897">
            <v>12</v>
          </cell>
          <cell r="U2897">
            <v>15</v>
          </cell>
          <cell r="V2897">
            <v>0</v>
          </cell>
          <cell r="W2897">
            <v>2000</v>
          </cell>
          <cell r="X2897">
            <v>12</v>
          </cell>
          <cell r="Y2897">
            <v>0</v>
          </cell>
        </row>
        <row r="2898">
          <cell r="A2898">
            <v>7908263</v>
          </cell>
          <cell r="B2898" t="str">
            <v>DULAP INALT</v>
          </cell>
          <cell r="C2898" t="str">
            <v>6.1.1</v>
          </cell>
          <cell r="D2898" t="str">
            <v>2</v>
          </cell>
          <cell r="E2898">
            <v>1999</v>
          </cell>
          <cell r="F2898">
            <v>4</v>
          </cell>
          <cell r="G2898">
            <v>1170000</v>
          </cell>
          <cell r="H2898">
            <v>1170000</v>
          </cell>
          <cell r="I2898">
            <v>1170000</v>
          </cell>
          <cell r="J2898">
            <v>0</v>
          </cell>
          <cell r="K2898">
            <v>0</v>
          </cell>
          <cell r="L2898">
            <v>1860</v>
          </cell>
          <cell r="M2898" t="str">
            <v>ADMINISTRATIE COMERCIALA</v>
          </cell>
          <cell r="N2898">
            <v>49</v>
          </cell>
          <cell r="O2898" t="str">
            <v>BIROU DESFACERE</v>
          </cell>
          <cell r="P2898">
            <v>2126</v>
          </cell>
          <cell r="Q2898">
            <v>3</v>
          </cell>
          <cell r="R2898">
            <v>0</v>
          </cell>
          <cell r="S2898">
            <v>2000</v>
          </cell>
          <cell r="T2898">
            <v>12</v>
          </cell>
          <cell r="U2898">
            <v>15</v>
          </cell>
          <cell r="V2898">
            <v>0</v>
          </cell>
          <cell r="W2898">
            <v>2000</v>
          </cell>
          <cell r="X2898">
            <v>12</v>
          </cell>
          <cell r="Y2898">
            <v>0</v>
          </cell>
        </row>
        <row r="2899">
          <cell r="A2899">
            <v>7908264</v>
          </cell>
          <cell r="B2899" t="str">
            <v>DULAP INALT</v>
          </cell>
          <cell r="C2899" t="str">
            <v>6.1.1</v>
          </cell>
          <cell r="D2899" t="str">
            <v>2</v>
          </cell>
          <cell r="E2899">
            <v>1999</v>
          </cell>
          <cell r="F2899">
            <v>4</v>
          </cell>
          <cell r="G2899">
            <v>1170000</v>
          </cell>
          <cell r="H2899">
            <v>1170000</v>
          </cell>
          <cell r="I2899">
            <v>1170000</v>
          </cell>
          <cell r="J2899">
            <v>0</v>
          </cell>
          <cell r="K2899">
            <v>0</v>
          </cell>
          <cell r="L2899">
            <v>1860</v>
          </cell>
          <cell r="M2899" t="str">
            <v>ADMINISTRATIE COMERCIALA</v>
          </cell>
          <cell r="N2899">
            <v>49</v>
          </cell>
          <cell r="O2899" t="str">
            <v>BIROU DESFACERE</v>
          </cell>
          <cell r="P2899">
            <v>2126</v>
          </cell>
          <cell r="Q2899">
            <v>3</v>
          </cell>
          <cell r="R2899">
            <v>0</v>
          </cell>
          <cell r="S2899">
            <v>2000</v>
          </cell>
          <cell r="T2899">
            <v>12</v>
          </cell>
          <cell r="U2899">
            <v>15</v>
          </cell>
          <cell r="V2899">
            <v>0</v>
          </cell>
          <cell r="W2899">
            <v>2000</v>
          </cell>
          <cell r="X2899">
            <v>12</v>
          </cell>
          <cell r="Y2899">
            <v>0</v>
          </cell>
        </row>
        <row r="2900">
          <cell r="A2900">
            <v>7908265</v>
          </cell>
          <cell r="B2900" t="str">
            <v>DULAP MIC CU VITRINA SI ETAJERA</v>
          </cell>
          <cell r="C2900" t="str">
            <v>6.1.1</v>
          </cell>
          <cell r="D2900" t="str">
            <v>2</v>
          </cell>
          <cell r="E2900">
            <v>1999</v>
          </cell>
          <cell r="F2900">
            <v>4</v>
          </cell>
          <cell r="G2900">
            <v>1800000</v>
          </cell>
          <cell r="H2900">
            <v>1800000</v>
          </cell>
          <cell r="I2900">
            <v>1800000</v>
          </cell>
          <cell r="J2900">
            <v>0</v>
          </cell>
          <cell r="K2900">
            <v>0</v>
          </cell>
          <cell r="L2900">
            <v>1860</v>
          </cell>
          <cell r="M2900" t="str">
            <v>ADMINISTRATIE COMERCIALA</v>
          </cell>
          <cell r="N2900">
            <v>49</v>
          </cell>
          <cell r="O2900" t="str">
            <v>BIROU DESFACERE</v>
          </cell>
          <cell r="P2900">
            <v>2126</v>
          </cell>
          <cell r="Q2900">
            <v>3</v>
          </cell>
          <cell r="R2900">
            <v>0</v>
          </cell>
          <cell r="S2900">
            <v>2000</v>
          </cell>
          <cell r="T2900">
            <v>12</v>
          </cell>
          <cell r="U2900">
            <v>15</v>
          </cell>
          <cell r="V2900">
            <v>0</v>
          </cell>
          <cell r="W2900">
            <v>2000</v>
          </cell>
          <cell r="X2900">
            <v>12</v>
          </cell>
          <cell r="Y2900">
            <v>0</v>
          </cell>
        </row>
        <row r="2901">
          <cell r="A2901">
            <v>7908266</v>
          </cell>
          <cell r="B2901" t="str">
            <v>MASA CU 6 SCAUNE TIP VIZITATOR</v>
          </cell>
          <cell r="C2901" t="str">
            <v>6.1.1</v>
          </cell>
          <cell r="D2901" t="str">
            <v>2</v>
          </cell>
          <cell r="E2901">
            <v>1999</v>
          </cell>
          <cell r="F2901">
            <v>4</v>
          </cell>
          <cell r="G2901">
            <v>1915980</v>
          </cell>
          <cell r="H2901">
            <v>1915980</v>
          </cell>
          <cell r="I2901">
            <v>1915980</v>
          </cell>
          <cell r="J2901">
            <v>0</v>
          </cell>
          <cell r="K2901">
            <v>0</v>
          </cell>
          <cell r="L2901">
            <v>1860</v>
          </cell>
          <cell r="M2901" t="str">
            <v>ADMINISTRATIE COMERCIALA</v>
          </cell>
          <cell r="N2901">
            <v>49</v>
          </cell>
          <cell r="O2901" t="str">
            <v>BIROU DESFACERE</v>
          </cell>
          <cell r="P2901">
            <v>2126</v>
          </cell>
          <cell r="Q2901">
            <v>3</v>
          </cell>
          <cell r="R2901">
            <v>0</v>
          </cell>
          <cell r="S2901">
            <v>2000</v>
          </cell>
          <cell r="T2901">
            <v>12</v>
          </cell>
          <cell r="U2901">
            <v>15</v>
          </cell>
          <cell r="V2901">
            <v>0</v>
          </cell>
          <cell r="W2901">
            <v>2000</v>
          </cell>
          <cell r="X2901">
            <v>12</v>
          </cell>
          <cell r="Y2901">
            <v>0</v>
          </cell>
        </row>
        <row r="2902">
          <cell r="A2902">
            <v>7908267</v>
          </cell>
          <cell r="B2902" t="str">
            <v>SCAUN 696B-N-M</v>
          </cell>
          <cell r="C2902" t="str">
            <v>6.1.1</v>
          </cell>
          <cell r="D2902" t="str">
            <v>2</v>
          </cell>
          <cell r="E2902">
            <v>1999</v>
          </cell>
          <cell r="F2902">
            <v>4</v>
          </cell>
          <cell r="G2902">
            <v>1018980</v>
          </cell>
          <cell r="H2902">
            <v>1018980</v>
          </cell>
          <cell r="I2902">
            <v>1018980</v>
          </cell>
          <cell r="J2902">
            <v>0</v>
          </cell>
          <cell r="K2902">
            <v>0</v>
          </cell>
          <cell r="L2902">
            <v>1433</v>
          </cell>
          <cell r="M2902" t="str">
            <v>Garaj ,Coloana auto,transport intern</v>
          </cell>
          <cell r="N2902">
            <v>31</v>
          </cell>
          <cell r="O2902" t="str">
            <v>GARAJ AUTO</v>
          </cell>
          <cell r="P2902">
            <v>2126</v>
          </cell>
          <cell r="Q2902">
            <v>3</v>
          </cell>
          <cell r="R2902">
            <v>0</v>
          </cell>
          <cell r="S2902">
            <v>2000</v>
          </cell>
          <cell r="T2902">
            <v>12</v>
          </cell>
          <cell r="U2902">
            <v>15</v>
          </cell>
          <cell r="V2902">
            <v>0</v>
          </cell>
          <cell r="W2902">
            <v>2000</v>
          </cell>
          <cell r="X2902">
            <v>12</v>
          </cell>
          <cell r="Y2902">
            <v>0</v>
          </cell>
        </row>
        <row r="2903">
          <cell r="A2903">
            <v>7908268</v>
          </cell>
          <cell r="B2903" t="str">
            <v>SCAUN 696B-N-M</v>
          </cell>
          <cell r="C2903" t="str">
            <v>6.1.1</v>
          </cell>
          <cell r="D2903" t="str">
            <v>2</v>
          </cell>
          <cell r="E2903">
            <v>1999</v>
          </cell>
          <cell r="F2903">
            <v>4</v>
          </cell>
          <cell r="G2903">
            <v>1018980</v>
          </cell>
          <cell r="H2903">
            <v>1018980</v>
          </cell>
          <cell r="I2903">
            <v>1018980</v>
          </cell>
          <cell r="J2903">
            <v>0</v>
          </cell>
          <cell r="K2903">
            <v>0</v>
          </cell>
          <cell r="L2903">
            <v>1860</v>
          </cell>
          <cell r="M2903" t="str">
            <v>ADMINISTRATIE COMERCIALA</v>
          </cell>
          <cell r="N2903">
            <v>49</v>
          </cell>
          <cell r="O2903" t="str">
            <v>BIROU DESFACERE</v>
          </cell>
          <cell r="P2903">
            <v>2126</v>
          </cell>
          <cell r="Q2903">
            <v>3</v>
          </cell>
          <cell r="R2903">
            <v>0</v>
          </cell>
          <cell r="S2903">
            <v>2000</v>
          </cell>
          <cell r="T2903">
            <v>12</v>
          </cell>
          <cell r="U2903">
            <v>15</v>
          </cell>
          <cell r="V2903">
            <v>0</v>
          </cell>
          <cell r="W2903">
            <v>2000</v>
          </cell>
          <cell r="X2903">
            <v>12</v>
          </cell>
          <cell r="Y2903">
            <v>0</v>
          </cell>
        </row>
        <row r="2904">
          <cell r="A2904">
            <v>7908269</v>
          </cell>
          <cell r="B2904" t="str">
            <v>SCAUN 696B-N-M</v>
          </cell>
          <cell r="C2904" t="str">
            <v>6.1.1</v>
          </cell>
          <cell r="D2904" t="str">
            <v>2</v>
          </cell>
          <cell r="E2904">
            <v>1999</v>
          </cell>
          <cell r="F2904">
            <v>4</v>
          </cell>
          <cell r="G2904">
            <v>1018980</v>
          </cell>
          <cell r="H2904">
            <v>1018980</v>
          </cell>
          <cell r="I2904">
            <v>1018980</v>
          </cell>
          <cell r="J2904">
            <v>0</v>
          </cell>
          <cell r="K2904">
            <v>0</v>
          </cell>
          <cell r="L2904">
            <v>1860</v>
          </cell>
          <cell r="M2904" t="str">
            <v>ADMINISTRATIE COMERCIALA</v>
          </cell>
          <cell r="N2904">
            <v>49</v>
          </cell>
          <cell r="O2904" t="str">
            <v>BIROU DESFACERE</v>
          </cell>
          <cell r="P2904">
            <v>2126</v>
          </cell>
          <cell r="Q2904">
            <v>3</v>
          </cell>
          <cell r="R2904">
            <v>0</v>
          </cell>
          <cell r="S2904">
            <v>2000</v>
          </cell>
          <cell r="T2904">
            <v>12</v>
          </cell>
          <cell r="U2904">
            <v>15</v>
          </cell>
          <cell r="V2904">
            <v>0</v>
          </cell>
          <cell r="W2904">
            <v>2000</v>
          </cell>
          <cell r="X2904">
            <v>12</v>
          </cell>
          <cell r="Y2904">
            <v>0</v>
          </cell>
        </row>
        <row r="2905">
          <cell r="A2905">
            <v>7908270</v>
          </cell>
          <cell r="B2905" t="str">
            <v>SCAUN 696B-N-M</v>
          </cell>
          <cell r="C2905" t="str">
            <v>6.1.1</v>
          </cell>
          <cell r="D2905" t="str">
            <v>2</v>
          </cell>
          <cell r="E2905">
            <v>1999</v>
          </cell>
          <cell r="F2905">
            <v>4</v>
          </cell>
          <cell r="G2905">
            <v>1018980</v>
          </cell>
          <cell r="H2905">
            <v>1018980</v>
          </cell>
          <cell r="I2905">
            <v>1018980</v>
          </cell>
          <cell r="J2905">
            <v>0</v>
          </cell>
          <cell r="K2905">
            <v>0</v>
          </cell>
          <cell r="L2905">
            <v>1860</v>
          </cell>
          <cell r="M2905" t="str">
            <v>ADMINISTRATIE COMERCIALA</v>
          </cell>
          <cell r="N2905">
            <v>49</v>
          </cell>
          <cell r="O2905" t="str">
            <v>BIROU DESFACERE</v>
          </cell>
          <cell r="P2905">
            <v>2126</v>
          </cell>
          <cell r="Q2905">
            <v>3</v>
          </cell>
          <cell r="R2905">
            <v>0</v>
          </cell>
          <cell r="S2905">
            <v>2000</v>
          </cell>
          <cell r="T2905">
            <v>12</v>
          </cell>
          <cell r="U2905">
            <v>15</v>
          </cell>
          <cell r="V2905">
            <v>0</v>
          </cell>
          <cell r="W2905">
            <v>2000</v>
          </cell>
          <cell r="X2905">
            <v>12</v>
          </cell>
          <cell r="Y2905">
            <v>0</v>
          </cell>
        </row>
        <row r="2906">
          <cell r="A2906">
            <v>7908271</v>
          </cell>
          <cell r="B2906" t="str">
            <v>SCAUN 696B-N-M</v>
          </cell>
          <cell r="C2906" t="str">
            <v>6.1.1</v>
          </cell>
          <cell r="D2906" t="str">
            <v>2</v>
          </cell>
          <cell r="E2906">
            <v>1999</v>
          </cell>
          <cell r="F2906">
            <v>4</v>
          </cell>
          <cell r="G2906">
            <v>1018980</v>
          </cell>
          <cell r="H2906">
            <v>1018980</v>
          </cell>
          <cell r="I2906">
            <v>1018980</v>
          </cell>
          <cell r="J2906">
            <v>0</v>
          </cell>
          <cell r="K2906">
            <v>0</v>
          </cell>
          <cell r="L2906">
            <v>1860</v>
          </cell>
          <cell r="M2906" t="str">
            <v>ADMINISTRATIE COMERCIALA</v>
          </cell>
          <cell r="N2906">
            <v>49</v>
          </cell>
          <cell r="O2906" t="str">
            <v>BIROU DESFACERE</v>
          </cell>
          <cell r="P2906">
            <v>2126</v>
          </cell>
          <cell r="Q2906">
            <v>3</v>
          </cell>
          <cell r="R2906">
            <v>0</v>
          </cell>
          <cell r="S2906">
            <v>2000</v>
          </cell>
          <cell r="T2906">
            <v>12</v>
          </cell>
          <cell r="U2906">
            <v>15</v>
          </cell>
          <cell r="V2906">
            <v>0</v>
          </cell>
          <cell r="W2906">
            <v>2000</v>
          </cell>
          <cell r="X2906">
            <v>12</v>
          </cell>
          <cell r="Y2906">
            <v>0</v>
          </cell>
        </row>
        <row r="2907">
          <cell r="A2907">
            <v>7908272</v>
          </cell>
          <cell r="B2907" t="str">
            <v>SCAUN 696B-N-M</v>
          </cell>
          <cell r="C2907" t="str">
            <v>6.1.1</v>
          </cell>
          <cell r="D2907" t="str">
            <v>2</v>
          </cell>
          <cell r="E2907">
            <v>1999</v>
          </cell>
          <cell r="F2907">
            <v>4</v>
          </cell>
          <cell r="G2907">
            <v>1018980</v>
          </cell>
          <cell r="H2907">
            <v>1018980</v>
          </cell>
          <cell r="I2907">
            <v>1018980</v>
          </cell>
          <cell r="J2907">
            <v>0</v>
          </cell>
          <cell r="K2907">
            <v>0</v>
          </cell>
          <cell r="L2907">
            <v>1860</v>
          </cell>
          <cell r="M2907" t="str">
            <v>ADMINISTRATIE COMERCIALA</v>
          </cell>
          <cell r="N2907">
            <v>49</v>
          </cell>
          <cell r="O2907" t="str">
            <v>BIROU DESFACERE</v>
          </cell>
          <cell r="P2907">
            <v>2126</v>
          </cell>
          <cell r="Q2907">
            <v>3</v>
          </cell>
          <cell r="R2907">
            <v>0</v>
          </cell>
          <cell r="S2907">
            <v>2000</v>
          </cell>
          <cell r="T2907">
            <v>12</v>
          </cell>
          <cell r="U2907">
            <v>15</v>
          </cell>
          <cell r="V2907">
            <v>0</v>
          </cell>
          <cell r="W2907">
            <v>2000</v>
          </cell>
          <cell r="X2907">
            <v>12</v>
          </cell>
          <cell r="Y2907">
            <v>0</v>
          </cell>
        </row>
        <row r="2908">
          <cell r="A2908">
            <v>7908273</v>
          </cell>
          <cell r="B2908" t="str">
            <v>SCAUN 696B-N-M</v>
          </cell>
          <cell r="C2908" t="str">
            <v>6.1.1</v>
          </cell>
          <cell r="D2908" t="str">
            <v>2</v>
          </cell>
          <cell r="E2908">
            <v>1999</v>
          </cell>
          <cell r="F2908">
            <v>4</v>
          </cell>
          <cell r="G2908">
            <v>1018980</v>
          </cell>
          <cell r="H2908">
            <v>1018980</v>
          </cell>
          <cell r="I2908">
            <v>1018980</v>
          </cell>
          <cell r="J2908">
            <v>0</v>
          </cell>
          <cell r="K2908">
            <v>0</v>
          </cell>
          <cell r="L2908">
            <v>1860</v>
          </cell>
          <cell r="M2908" t="str">
            <v>ADMINISTRATIE COMERCIALA</v>
          </cell>
          <cell r="N2908">
            <v>49</v>
          </cell>
          <cell r="O2908" t="str">
            <v>BIROU DESFACERE</v>
          </cell>
          <cell r="P2908">
            <v>2126</v>
          </cell>
          <cell r="Q2908">
            <v>3</v>
          </cell>
          <cell r="R2908">
            <v>0</v>
          </cell>
          <cell r="S2908">
            <v>2000</v>
          </cell>
          <cell r="T2908">
            <v>12</v>
          </cell>
          <cell r="U2908">
            <v>15</v>
          </cell>
          <cell r="V2908">
            <v>0</v>
          </cell>
          <cell r="W2908">
            <v>2000</v>
          </cell>
          <cell r="X2908">
            <v>12</v>
          </cell>
          <cell r="Y2908">
            <v>0</v>
          </cell>
        </row>
        <row r="2909">
          <cell r="A2909">
            <v>7908274</v>
          </cell>
          <cell r="B2909" t="str">
            <v>SCAUN 696B-N-M</v>
          </cell>
          <cell r="C2909" t="str">
            <v>6.1.1</v>
          </cell>
          <cell r="D2909" t="str">
            <v>2</v>
          </cell>
          <cell r="E2909">
            <v>1999</v>
          </cell>
          <cell r="F2909">
            <v>4</v>
          </cell>
          <cell r="G2909">
            <v>1018980</v>
          </cell>
          <cell r="H2909">
            <v>1018980</v>
          </cell>
          <cell r="I2909">
            <v>1018980</v>
          </cell>
          <cell r="J2909">
            <v>0</v>
          </cell>
          <cell r="K2909">
            <v>0</v>
          </cell>
          <cell r="L2909">
            <v>1860</v>
          </cell>
          <cell r="M2909" t="str">
            <v>ADMINISTRATIE COMERCIALA</v>
          </cell>
          <cell r="N2909">
            <v>49</v>
          </cell>
          <cell r="O2909" t="str">
            <v>BIROU DESFACERE</v>
          </cell>
          <cell r="P2909">
            <v>2126</v>
          </cell>
          <cell r="Q2909">
            <v>3</v>
          </cell>
          <cell r="R2909">
            <v>0</v>
          </cell>
          <cell r="S2909">
            <v>2000</v>
          </cell>
          <cell r="T2909">
            <v>12</v>
          </cell>
          <cell r="U2909">
            <v>15</v>
          </cell>
          <cell r="V2909">
            <v>0</v>
          </cell>
          <cell r="W2909">
            <v>2000</v>
          </cell>
          <cell r="X2909">
            <v>12</v>
          </cell>
          <cell r="Y2909">
            <v>0</v>
          </cell>
        </row>
        <row r="2910">
          <cell r="A2910">
            <v>7908275</v>
          </cell>
          <cell r="B2910" t="str">
            <v>SCAUN 696B-N-M</v>
          </cell>
          <cell r="C2910" t="str">
            <v>6.1.1</v>
          </cell>
          <cell r="D2910" t="str">
            <v>2</v>
          </cell>
          <cell r="E2910">
            <v>1999</v>
          </cell>
          <cell r="F2910">
            <v>4</v>
          </cell>
          <cell r="G2910">
            <v>1018980</v>
          </cell>
          <cell r="H2910">
            <v>1018980</v>
          </cell>
          <cell r="I2910">
            <v>1018980</v>
          </cell>
          <cell r="J2910">
            <v>0</v>
          </cell>
          <cell r="K2910">
            <v>0</v>
          </cell>
          <cell r="L2910">
            <v>1860</v>
          </cell>
          <cell r="M2910" t="str">
            <v>ADMINISTRATIE COMERCIALA</v>
          </cell>
          <cell r="N2910">
            <v>49</v>
          </cell>
          <cell r="O2910" t="str">
            <v>BIROU DESFACERE</v>
          </cell>
          <cell r="P2910">
            <v>2126</v>
          </cell>
          <cell r="Q2910">
            <v>3</v>
          </cell>
          <cell r="R2910">
            <v>0</v>
          </cell>
          <cell r="S2910">
            <v>2000</v>
          </cell>
          <cell r="T2910">
            <v>12</v>
          </cell>
          <cell r="U2910">
            <v>15</v>
          </cell>
          <cell r="V2910">
            <v>0</v>
          </cell>
          <cell r="W2910">
            <v>2000</v>
          </cell>
          <cell r="X2910">
            <v>12</v>
          </cell>
          <cell r="Y2910">
            <v>0</v>
          </cell>
        </row>
        <row r="2911">
          <cell r="A2911">
            <v>7908276</v>
          </cell>
          <cell r="B2911" t="str">
            <v>SCAUN 696B-N-M</v>
          </cell>
          <cell r="C2911" t="str">
            <v>6.1.1</v>
          </cell>
          <cell r="D2911" t="str">
            <v>2</v>
          </cell>
          <cell r="E2911">
            <v>1999</v>
          </cell>
          <cell r="F2911">
            <v>4</v>
          </cell>
          <cell r="G2911">
            <v>1018980</v>
          </cell>
          <cell r="H2911">
            <v>1018980</v>
          </cell>
          <cell r="I2911">
            <v>1018980</v>
          </cell>
          <cell r="J2911">
            <v>0</v>
          </cell>
          <cell r="K2911">
            <v>0</v>
          </cell>
          <cell r="L2911">
            <v>1860</v>
          </cell>
          <cell r="M2911" t="str">
            <v>ADMINISTRATIE COMERCIALA</v>
          </cell>
          <cell r="N2911">
            <v>49</v>
          </cell>
          <cell r="O2911" t="str">
            <v>BIROU DESFACERE</v>
          </cell>
          <cell r="P2911">
            <v>2126</v>
          </cell>
          <cell r="Q2911">
            <v>3</v>
          </cell>
          <cell r="R2911">
            <v>0</v>
          </cell>
          <cell r="S2911">
            <v>2000</v>
          </cell>
          <cell r="T2911">
            <v>12</v>
          </cell>
          <cell r="U2911">
            <v>15</v>
          </cell>
          <cell r="V2911">
            <v>0</v>
          </cell>
          <cell r="W2911">
            <v>2000</v>
          </cell>
          <cell r="X2911">
            <v>12</v>
          </cell>
          <cell r="Y2911">
            <v>0</v>
          </cell>
        </row>
        <row r="2912">
          <cell r="A2912">
            <v>7908277</v>
          </cell>
          <cell r="B2912" t="str">
            <v>SCAUN 696B-N-M</v>
          </cell>
          <cell r="C2912" t="str">
            <v>6.1.1</v>
          </cell>
          <cell r="D2912" t="str">
            <v>2</v>
          </cell>
          <cell r="E2912">
            <v>1999</v>
          </cell>
          <cell r="F2912">
            <v>4</v>
          </cell>
          <cell r="G2912">
            <v>1018980</v>
          </cell>
          <cell r="H2912">
            <v>1018980</v>
          </cell>
          <cell r="I2912">
            <v>1018980</v>
          </cell>
          <cell r="J2912">
            <v>0</v>
          </cell>
          <cell r="K2912">
            <v>0</v>
          </cell>
          <cell r="L2912">
            <v>1860</v>
          </cell>
          <cell r="M2912" t="str">
            <v>ADMINISTRATIE COMERCIALA</v>
          </cell>
          <cell r="N2912">
            <v>49</v>
          </cell>
          <cell r="O2912" t="str">
            <v>BIROU DESFACERE</v>
          </cell>
          <cell r="P2912">
            <v>2126</v>
          </cell>
          <cell r="Q2912">
            <v>3</v>
          </cell>
          <cell r="R2912">
            <v>0</v>
          </cell>
          <cell r="S2912">
            <v>2000</v>
          </cell>
          <cell r="T2912">
            <v>12</v>
          </cell>
          <cell r="U2912">
            <v>15</v>
          </cell>
          <cell r="V2912">
            <v>0</v>
          </cell>
          <cell r="W2912">
            <v>2000</v>
          </cell>
          <cell r="X2912">
            <v>12</v>
          </cell>
          <cell r="Y2912">
            <v>0</v>
          </cell>
        </row>
        <row r="2913">
          <cell r="A2913">
            <v>7908278</v>
          </cell>
          <cell r="B2913" t="str">
            <v>SCAUN 696B-N-M</v>
          </cell>
          <cell r="C2913" t="str">
            <v>6.1.1</v>
          </cell>
          <cell r="D2913" t="str">
            <v>2</v>
          </cell>
          <cell r="E2913">
            <v>1999</v>
          </cell>
          <cell r="F2913">
            <v>4</v>
          </cell>
          <cell r="G2913">
            <v>1018980</v>
          </cell>
          <cell r="H2913">
            <v>1018980</v>
          </cell>
          <cell r="I2913">
            <v>1018980</v>
          </cell>
          <cell r="J2913">
            <v>0</v>
          </cell>
          <cell r="K2913">
            <v>0</v>
          </cell>
          <cell r="L2913">
            <v>1860</v>
          </cell>
          <cell r="M2913" t="str">
            <v>ADMINISTRATIE COMERCIALA</v>
          </cell>
          <cell r="N2913">
            <v>49</v>
          </cell>
          <cell r="O2913" t="str">
            <v>BIROU DESFACERE</v>
          </cell>
          <cell r="P2913">
            <v>2126</v>
          </cell>
          <cell r="Q2913">
            <v>3</v>
          </cell>
          <cell r="R2913">
            <v>0</v>
          </cell>
          <cell r="S2913">
            <v>2000</v>
          </cell>
          <cell r="T2913">
            <v>12</v>
          </cell>
          <cell r="U2913">
            <v>15</v>
          </cell>
          <cell r="V2913">
            <v>0</v>
          </cell>
          <cell r="W2913">
            <v>2000</v>
          </cell>
          <cell r="X2913">
            <v>12</v>
          </cell>
          <cell r="Y2913">
            <v>0</v>
          </cell>
        </row>
        <row r="2914">
          <cell r="A2914">
            <v>7908279</v>
          </cell>
          <cell r="B2914" t="str">
            <v>SCAUN 696B-N-M</v>
          </cell>
          <cell r="C2914" t="str">
            <v>6.1.1</v>
          </cell>
          <cell r="D2914" t="str">
            <v>2</v>
          </cell>
          <cell r="E2914">
            <v>1999</v>
          </cell>
          <cell r="F2914">
            <v>4</v>
          </cell>
          <cell r="G2914">
            <v>1018980</v>
          </cell>
          <cell r="H2914">
            <v>1018980</v>
          </cell>
          <cell r="I2914">
            <v>1018980</v>
          </cell>
          <cell r="J2914">
            <v>0</v>
          </cell>
          <cell r="K2914">
            <v>0</v>
          </cell>
          <cell r="L2914">
            <v>1860</v>
          </cell>
          <cell r="M2914" t="str">
            <v>ADMINISTRATIE COMERCIALA</v>
          </cell>
          <cell r="N2914">
            <v>49</v>
          </cell>
          <cell r="O2914" t="str">
            <v>BIROU DESFACERE</v>
          </cell>
          <cell r="P2914">
            <v>2126</v>
          </cell>
          <cell r="Q2914">
            <v>3</v>
          </cell>
          <cell r="R2914">
            <v>0</v>
          </cell>
          <cell r="S2914">
            <v>2000</v>
          </cell>
          <cell r="T2914">
            <v>12</v>
          </cell>
          <cell r="U2914">
            <v>15</v>
          </cell>
          <cell r="V2914">
            <v>0</v>
          </cell>
          <cell r="W2914">
            <v>2000</v>
          </cell>
          <cell r="X2914">
            <v>12</v>
          </cell>
          <cell r="Y2914">
            <v>0</v>
          </cell>
        </row>
        <row r="2915">
          <cell r="A2915">
            <v>7908280</v>
          </cell>
          <cell r="B2915" t="str">
            <v>SCAUN 696B-N-M</v>
          </cell>
          <cell r="C2915" t="str">
            <v>6.1.1</v>
          </cell>
          <cell r="D2915" t="str">
            <v>2</v>
          </cell>
          <cell r="E2915">
            <v>1999</v>
          </cell>
          <cell r="F2915">
            <v>4</v>
          </cell>
          <cell r="G2915">
            <v>1018980</v>
          </cell>
          <cell r="H2915">
            <v>1018980</v>
          </cell>
          <cell r="I2915">
            <v>1018980</v>
          </cell>
          <cell r="J2915">
            <v>0</v>
          </cell>
          <cell r="K2915">
            <v>0</v>
          </cell>
          <cell r="L2915">
            <v>1860</v>
          </cell>
          <cell r="M2915" t="str">
            <v>ADMINISTRATIE COMERCIALA</v>
          </cell>
          <cell r="N2915">
            <v>49</v>
          </cell>
          <cell r="O2915" t="str">
            <v>BIROU DESFACERE</v>
          </cell>
          <cell r="P2915">
            <v>2126</v>
          </cell>
          <cell r="Q2915">
            <v>3</v>
          </cell>
          <cell r="R2915">
            <v>0</v>
          </cell>
          <cell r="S2915">
            <v>2000</v>
          </cell>
          <cell r="T2915">
            <v>12</v>
          </cell>
          <cell r="U2915">
            <v>15</v>
          </cell>
          <cell r="V2915">
            <v>0</v>
          </cell>
          <cell r="W2915">
            <v>2000</v>
          </cell>
          <cell r="X2915">
            <v>12</v>
          </cell>
          <cell r="Y2915">
            <v>0</v>
          </cell>
        </row>
        <row r="2916">
          <cell r="A2916">
            <v>7908281</v>
          </cell>
          <cell r="B2916" t="str">
            <v>SCAUN 696B-N-M</v>
          </cell>
          <cell r="C2916" t="str">
            <v>6.1.1</v>
          </cell>
          <cell r="D2916" t="str">
            <v>2</v>
          </cell>
          <cell r="E2916">
            <v>1999</v>
          </cell>
          <cell r="F2916">
            <v>4</v>
          </cell>
          <cell r="G2916">
            <v>1018980</v>
          </cell>
          <cell r="H2916">
            <v>1018980</v>
          </cell>
          <cell r="I2916">
            <v>1018980</v>
          </cell>
          <cell r="J2916">
            <v>0</v>
          </cell>
          <cell r="K2916">
            <v>0</v>
          </cell>
          <cell r="L2916">
            <v>1860</v>
          </cell>
          <cell r="M2916" t="str">
            <v>ADMINISTRATIE COMERCIALA</v>
          </cell>
          <cell r="N2916">
            <v>49</v>
          </cell>
          <cell r="O2916" t="str">
            <v>BIROU DESFACERE</v>
          </cell>
          <cell r="P2916">
            <v>2126</v>
          </cell>
          <cell r="Q2916">
            <v>3</v>
          </cell>
          <cell r="R2916">
            <v>0</v>
          </cell>
          <cell r="S2916">
            <v>2000</v>
          </cell>
          <cell r="T2916">
            <v>12</v>
          </cell>
          <cell r="U2916">
            <v>15</v>
          </cell>
          <cell r="V2916">
            <v>0</v>
          </cell>
          <cell r="W2916">
            <v>2000</v>
          </cell>
          <cell r="X2916">
            <v>12</v>
          </cell>
          <cell r="Y2916">
            <v>0</v>
          </cell>
        </row>
        <row r="2917">
          <cell r="A2917">
            <v>7908282</v>
          </cell>
          <cell r="B2917" t="str">
            <v>SET 4 CUIERE POM</v>
          </cell>
          <cell r="C2917" t="str">
            <v>6.1.1</v>
          </cell>
          <cell r="D2917" t="str">
            <v>2</v>
          </cell>
          <cell r="E2917">
            <v>1999</v>
          </cell>
          <cell r="F2917">
            <v>4</v>
          </cell>
          <cell r="G2917">
            <v>1040400</v>
          </cell>
          <cell r="H2917">
            <v>1040400</v>
          </cell>
          <cell r="I2917">
            <v>1040400</v>
          </cell>
          <cell r="J2917">
            <v>0</v>
          </cell>
          <cell r="K2917">
            <v>0</v>
          </cell>
          <cell r="L2917">
            <v>1860</v>
          </cell>
          <cell r="M2917" t="str">
            <v>ADMINISTRATIE COMERCIALA</v>
          </cell>
          <cell r="N2917">
            <v>49</v>
          </cell>
          <cell r="O2917" t="str">
            <v>BIROU DESFACERE</v>
          </cell>
          <cell r="P2917">
            <v>2126</v>
          </cell>
          <cell r="Q2917">
            <v>3</v>
          </cell>
          <cell r="R2917">
            <v>0</v>
          </cell>
          <cell r="S2917">
            <v>2000</v>
          </cell>
          <cell r="T2917">
            <v>12</v>
          </cell>
          <cell r="U2917">
            <v>15</v>
          </cell>
          <cell r="V2917">
            <v>0</v>
          </cell>
          <cell r="W2917">
            <v>2000</v>
          </cell>
          <cell r="X2917">
            <v>12</v>
          </cell>
          <cell r="Y2917">
            <v>0</v>
          </cell>
        </row>
        <row r="2918">
          <cell r="A2918">
            <v>7908286</v>
          </cell>
          <cell r="B2918" t="str">
            <v>TELEFON PANASONIC 2717</v>
          </cell>
          <cell r="C2918" t="str">
            <v>6.2.2</v>
          </cell>
          <cell r="D2918" t="str">
            <v>2</v>
          </cell>
          <cell r="E2918">
            <v>1999</v>
          </cell>
          <cell r="F2918">
            <v>7</v>
          </cell>
          <cell r="G2918">
            <v>1050000</v>
          </cell>
          <cell r="H2918">
            <v>1050000</v>
          </cell>
          <cell r="I2918">
            <v>1050000</v>
          </cell>
          <cell r="J2918">
            <v>0</v>
          </cell>
          <cell r="K2918">
            <v>0</v>
          </cell>
          <cell r="L2918">
            <v>1440</v>
          </cell>
          <cell r="M2918" t="str">
            <v>Achizitii Si Magazii</v>
          </cell>
          <cell r="N2918">
            <v>82</v>
          </cell>
          <cell r="O2918" t="str">
            <v>BIROU APROVIZIONARE</v>
          </cell>
          <cell r="P2918">
            <v>2126</v>
          </cell>
          <cell r="Q2918">
            <v>3</v>
          </cell>
          <cell r="R2918">
            <v>0</v>
          </cell>
          <cell r="S2918">
            <v>2000</v>
          </cell>
          <cell r="T2918">
            <v>12</v>
          </cell>
          <cell r="U2918">
            <v>5</v>
          </cell>
          <cell r="V2918">
            <v>0</v>
          </cell>
          <cell r="W2918">
            <v>2000</v>
          </cell>
          <cell r="X2918">
            <v>12</v>
          </cell>
          <cell r="Y2918">
            <v>0</v>
          </cell>
        </row>
        <row r="2919">
          <cell r="A2919">
            <v>7908287</v>
          </cell>
          <cell r="B2919" t="str">
            <v>TELEFON MOBIL "ERICSON 688"+HUSA</v>
          </cell>
          <cell r="C2919" t="str">
            <v>6.2.2</v>
          </cell>
          <cell r="D2919" t="str">
            <v>2</v>
          </cell>
          <cell r="E2919">
            <v>1999</v>
          </cell>
          <cell r="F2919">
            <v>7</v>
          </cell>
          <cell r="G2919">
            <v>3448150</v>
          </cell>
          <cell r="H2919">
            <v>3448150</v>
          </cell>
          <cell r="I2919">
            <v>3448150</v>
          </cell>
          <cell r="J2919">
            <v>0</v>
          </cell>
          <cell r="K2919">
            <v>0</v>
          </cell>
          <cell r="L2919">
            <v>1440</v>
          </cell>
          <cell r="M2919" t="str">
            <v>Achizitii Si Magazii</v>
          </cell>
          <cell r="N2919">
            <v>82</v>
          </cell>
          <cell r="O2919" t="str">
            <v>BIROU APROVIZIONARE</v>
          </cell>
          <cell r="P2919">
            <v>2126</v>
          </cell>
          <cell r="Q2919">
            <v>3</v>
          </cell>
          <cell r="R2919">
            <v>0</v>
          </cell>
          <cell r="S2919">
            <v>2000</v>
          </cell>
          <cell r="T2919">
            <v>12</v>
          </cell>
          <cell r="U2919">
            <v>5</v>
          </cell>
          <cell r="V2919">
            <v>0</v>
          </cell>
          <cell r="W2919">
            <v>2000</v>
          </cell>
          <cell r="X2919">
            <v>12</v>
          </cell>
          <cell r="Y2919">
            <v>0</v>
          </cell>
        </row>
        <row r="2920">
          <cell r="A2920">
            <v>7908288</v>
          </cell>
          <cell r="B2920" t="str">
            <v>VITRINA 515-02</v>
          </cell>
          <cell r="C2920" t="str">
            <v>6.1.1</v>
          </cell>
          <cell r="D2920" t="str">
            <v>2</v>
          </cell>
          <cell r="E2920">
            <v>1999</v>
          </cell>
          <cell r="F2920">
            <v>7</v>
          </cell>
          <cell r="G2920">
            <v>1755600</v>
          </cell>
          <cell r="H2920">
            <v>1755600</v>
          </cell>
          <cell r="I2920">
            <v>1755600</v>
          </cell>
          <cell r="J2920">
            <v>0</v>
          </cell>
          <cell r="K2920">
            <v>0</v>
          </cell>
          <cell r="L2920">
            <v>1440</v>
          </cell>
          <cell r="M2920" t="str">
            <v>Achizitii Si Magazii</v>
          </cell>
          <cell r="N2920">
            <v>82</v>
          </cell>
          <cell r="O2920" t="str">
            <v>BIROU APROVIZIONARE</v>
          </cell>
          <cell r="P2920">
            <v>2126</v>
          </cell>
          <cell r="Q2920">
            <v>3</v>
          </cell>
          <cell r="R2920">
            <v>0</v>
          </cell>
          <cell r="S2920">
            <v>2000</v>
          </cell>
          <cell r="T2920">
            <v>12</v>
          </cell>
          <cell r="U2920">
            <v>15</v>
          </cell>
          <cell r="V2920">
            <v>0</v>
          </cell>
          <cell r="W2920">
            <v>2000</v>
          </cell>
          <cell r="X2920">
            <v>12</v>
          </cell>
          <cell r="Y2920">
            <v>0</v>
          </cell>
        </row>
        <row r="2921">
          <cell r="A2921">
            <v>7908289</v>
          </cell>
          <cell r="B2921" t="str">
            <v>COMODA 409-02</v>
          </cell>
          <cell r="C2921" t="str">
            <v>6.1.1</v>
          </cell>
          <cell r="D2921" t="str">
            <v>2</v>
          </cell>
          <cell r="E2921">
            <v>1999</v>
          </cell>
          <cell r="F2921">
            <v>7</v>
          </cell>
          <cell r="G2921">
            <v>1125600</v>
          </cell>
          <cell r="H2921">
            <v>1125600</v>
          </cell>
          <cell r="I2921">
            <v>1125600</v>
          </cell>
          <cell r="J2921">
            <v>0</v>
          </cell>
          <cell r="K2921">
            <v>0</v>
          </cell>
          <cell r="L2921">
            <v>1440</v>
          </cell>
          <cell r="M2921" t="str">
            <v>Achizitii Si Magazii</v>
          </cell>
          <cell r="N2921">
            <v>82</v>
          </cell>
          <cell r="O2921" t="str">
            <v>BIROU APROVIZIONARE</v>
          </cell>
          <cell r="P2921">
            <v>2126</v>
          </cell>
          <cell r="Q2921">
            <v>3</v>
          </cell>
          <cell r="R2921">
            <v>0</v>
          </cell>
          <cell r="S2921">
            <v>2000</v>
          </cell>
          <cell r="T2921">
            <v>12</v>
          </cell>
          <cell r="U2921">
            <v>15</v>
          </cell>
          <cell r="V2921">
            <v>0</v>
          </cell>
          <cell r="W2921">
            <v>2000</v>
          </cell>
          <cell r="X2921">
            <v>12</v>
          </cell>
          <cell r="Y2921">
            <v>0</v>
          </cell>
        </row>
        <row r="2922">
          <cell r="A2922">
            <v>7908290</v>
          </cell>
          <cell r="B2922" t="str">
            <v>SCAUN 5012C</v>
          </cell>
          <cell r="C2922" t="str">
            <v>6.1.1</v>
          </cell>
          <cell r="D2922" t="str">
            <v>2</v>
          </cell>
          <cell r="E2922">
            <v>1999</v>
          </cell>
          <cell r="F2922">
            <v>7</v>
          </cell>
          <cell r="G2922">
            <v>1663200</v>
          </cell>
          <cell r="H2922">
            <v>1663200</v>
          </cell>
          <cell r="I2922">
            <v>1663200</v>
          </cell>
          <cell r="J2922">
            <v>0</v>
          </cell>
          <cell r="K2922">
            <v>0</v>
          </cell>
          <cell r="L2922">
            <v>1440</v>
          </cell>
          <cell r="M2922" t="str">
            <v>Achizitii Si Magazii</v>
          </cell>
          <cell r="N2922">
            <v>82</v>
          </cell>
          <cell r="O2922" t="str">
            <v>BIROU APROVIZIONARE</v>
          </cell>
          <cell r="P2922">
            <v>2126</v>
          </cell>
          <cell r="Q2922">
            <v>3</v>
          </cell>
          <cell r="R2922">
            <v>0</v>
          </cell>
          <cell r="S2922">
            <v>2000</v>
          </cell>
          <cell r="T2922">
            <v>12</v>
          </cell>
          <cell r="U2922">
            <v>15</v>
          </cell>
          <cell r="V2922">
            <v>0</v>
          </cell>
          <cell r="W2922">
            <v>2000</v>
          </cell>
          <cell r="X2922">
            <v>12</v>
          </cell>
          <cell r="Y2922">
            <v>0</v>
          </cell>
        </row>
        <row r="2923">
          <cell r="A2923">
            <v>7908291</v>
          </cell>
          <cell r="B2923" t="str">
            <v>SCAUN 5012C</v>
          </cell>
          <cell r="C2923" t="str">
            <v>6.1.1</v>
          </cell>
          <cell r="D2923" t="str">
            <v>2</v>
          </cell>
          <cell r="E2923">
            <v>1999</v>
          </cell>
          <cell r="F2923">
            <v>7</v>
          </cell>
          <cell r="G2923">
            <v>1663200</v>
          </cell>
          <cell r="H2923">
            <v>1663200</v>
          </cell>
          <cell r="I2923">
            <v>1663200</v>
          </cell>
          <cell r="J2923">
            <v>0</v>
          </cell>
          <cell r="K2923">
            <v>0</v>
          </cell>
          <cell r="L2923">
            <v>1440</v>
          </cell>
          <cell r="M2923" t="str">
            <v>Achizitii Si Magazii</v>
          </cell>
          <cell r="N2923">
            <v>82</v>
          </cell>
          <cell r="O2923" t="str">
            <v>BIROU APROVIZIONARE</v>
          </cell>
          <cell r="P2923">
            <v>2126</v>
          </cell>
          <cell r="Q2923">
            <v>3</v>
          </cell>
          <cell r="R2923">
            <v>0</v>
          </cell>
          <cell r="S2923">
            <v>2000</v>
          </cell>
          <cell r="T2923">
            <v>12</v>
          </cell>
          <cell r="U2923">
            <v>15</v>
          </cell>
          <cell r="V2923">
            <v>0</v>
          </cell>
          <cell r="W2923">
            <v>2000</v>
          </cell>
          <cell r="X2923">
            <v>12</v>
          </cell>
          <cell r="Y2923">
            <v>0</v>
          </cell>
        </row>
        <row r="2924">
          <cell r="A2924">
            <v>7908292</v>
          </cell>
          <cell r="B2924" t="str">
            <v>FOTOLIU 1112</v>
          </cell>
          <cell r="C2924" t="str">
            <v>6.1.1</v>
          </cell>
          <cell r="D2924" t="str">
            <v>2</v>
          </cell>
          <cell r="E2924">
            <v>1999</v>
          </cell>
          <cell r="F2924">
            <v>7</v>
          </cell>
          <cell r="G2924">
            <v>3242400</v>
          </cell>
          <cell r="H2924">
            <v>3242400</v>
          </cell>
          <cell r="I2924">
            <v>3242400</v>
          </cell>
          <cell r="J2924">
            <v>0</v>
          </cell>
          <cell r="K2924">
            <v>0</v>
          </cell>
          <cell r="L2924">
            <v>1440</v>
          </cell>
          <cell r="M2924" t="str">
            <v>Achizitii Si Magazii</v>
          </cell>
          <cell r="N2924">
            <v>82</v>
          </cell>
          <cell r="O2924" t="str">
            <v>BIROU APROVIZIONARE</v>
          </cell>
          <cell r="P2924">
            <v>2126</v>
          </cell>
          <cell r="Q2924">
            <v>3</v>
          </cell>
          <cell r="R2924">
            <v>0</v>
          </cell>
          <cell r="S2924">
            <v>2000</v>
          </cell>
          <cell r="T2924">
            <v>12</v>
          </cell>
          <cell r="U2924">
            <v>15</v>
          </cell>
          <cell r="V2924">
            <v>0</v>
          </cell>
          <cell r="W2924">
            <v>2000</v>
          </cell>
          <cell r="X2924">
            <v>12</v>
          </cell>
          <cell r="Y2924">
            <v>0</v>
          </cell>
        </row>
        <row r="2925">
          <cell r="A2925">
            <v>7908293</v>
          </cell>
          <cell r="B2925" t="str">
            <v>DULAP INALT 514-02</v>
          </cell>
          <cell r="C2925" t="str">
            <v>6.1.1</v>
          </cell>
          <cell r="D2925" t="str">
            <v>2</v>
          </cell>
          <cell r="E2925">
            <v>1999</v>
          </cell>
          <cell r="F2925">
            <v>7</v>
          </cell>
          <cell r="G2925">
            <v>1654800</v>
          </cell>
          <cell r="H2925">
            <v>1654800</v>
          </cell>
          <cell r="I2925">
            <v>1654800</v>
          </cell>
          <cell r="J2925">
            <v>0</v>
          </cell>
          <cell r="K2925">
            <v>0</v>
          </cell>
          <cell r="L2925">
            <v>1440</v>
          </cell>
          <cell r="M2925" t="str">
            <v>Achizitii Si Magazii</v>
          </cell>
          <cell r="N2925">
            <v>82</v>
          </cell>
          <cell r="O2925" t="str">
            <v>BIROU APROVIZIONARE</v>
          </cell>
          <cell r="P2925">
            <v>2126</v>
          </cell>
          <cell r="Q2925">
            <v>3</v>
          </cell>
          <cell r="R2925">
            <v>0</v>
          </cell>
          <cell r="S2925">
            <v>2000</v>
          </cell>
          <cell r="T2925">
            <v>12</v>
          </cell>
          <cell r="U2925">
            <v>15</v>
          </cell>
          <cell r="V2925">
            <v>0</v>
          </cell>
          <cell r="W2925">
            <v>2000</v>
          </cell>
          <cell r="X2925">
            <v>12</v>
          </cell>
          <cell r="Y2925">
            <v>0</v>
          </cell>
        </row>
        <row r="2926">
          <cell r="A2926">
            <v>7908294</v>
          </cell>
          <cell r="B2926" t="str">
            <v>COMBINA FRIGORIFICA LG-GR 389</v>
          </cell>
          <cell r="C2926" t="str">
            <v>6.1.4</v>
          </cell>
          <cell r="D2926" t="str">
            <v>2</v>
          </cell>
          <cell r="E2926">
            <v>1999</v>
          </cell>
          <cell r="F2926">
            <v>7</v>
          </cell>
          <cell r="G2926">
            <v>7769672</v>
          </cell>
          <cell r="H2926">
            <v>1424456</v>
          </cell>
          <cell r="I2926">
            <v>1424456</v>
          </cell>
          <cell r="J2926">
            <v>0</v>
          </cell>
          <cell r="K2926">
            <v>0</v>
          </cell>
          <cell r="L2926">
            <v>1519</v>
          </cell>
          <cell r="M2926" t="str">
            <v>Alte Servicii Social</v>
          </cell>
          <cell r="N2926">
            <v>80</v>
          </cell>
          <cell r="O2926" t="str">
            <v>STADION</v>
          </cell>
          <cell r="P2926">
            <v>2126</v>
          </cell>
          <cell r="Q2926">
            <v>3</v>
          </cell>
          <cell r="R2926">
            <v>0</v>
          </cell>
          <cell r="S2926">
            <v>2001</v>
          </cell>
          <cell r="T2926">
            <v>12</v>
          </cell>
          <cell r="U2926">
            <v>10</v>
          </cell>
          <cell r="V2926">
            <v>0</v>
          </cell>
          <cell r="W2926">
            <v>2001</v>
          </cell>
          <cell r="X2926">
            <v>6</v>
          </cell>
          <cell r="Y2926">
            <v>0</v>
          </cell>
        </row>
        <row r="2927">
          <cell r="A2927">
            <v>7908296</v>
          </cell>
          <cell r="B2927" t="str">
            <v>CONGELATOR SF 155</v>
          </cell>
          <cell r="C2927" t="str">
            <v>6.1.4</v>
          </cell>
          <cell r="D2927" t="str">
            <v>2</v>
          </cell>
          <cell r="E2927">
            <v>1999</v>
          </cell>
          <cell r="F2927">
            <v>7</v>
          </cell>
          <cell r="G2927">
            <v>5163115</v>
          </cell>
          <cell r="H2927">
            <v>946572</v>
          </cell>
          <cell r="I2927">
            <v>946572</v>
          </cell>
          <cell r="J2927">
            <v>0</v>
          </cell>
          <cell r="K2927">
            <v>0</v>
          </cell>
          <cell r="L2927">
            <v>1420</v>
          </cell>
          <cell r="M2927" t="str">
            <v>SERVICII ADMINISTRATIVE</v>
          </cell>
          <cell r="N2927">
            <v>91</v>
          </cell>
          <cell r="O2927" t="str">
            <v>CLADIRE ANTIDOT</v>
          </cell>
          <cell r="P2927">
            <v>2126</v>
          </cell>
          <cell r="Q2927">
            <v>3</v>
          </cell>
          <cell r="R2927">
            <v>0</v>
          </cell>
          <cell r="S2927">
            <v>2001</v>
          </cell>
          <cell r="T2927">
            <v>12</v>
          </cell>
          <cell r="U2927">
            <v>10</v>
          </cell>
          <cell r="V2927">
            <v>0</v>
          </cell>
          <cell r="W2927">
            <v>2001</v>
          </cell>
          <cell r="X2927">
            <v>6</v>
          </cell>
          <cell r="Y2927">
            <v>0</v>
          </cell>
        </row>
        <row r="2928">
          <cell r="A2928">
            <v>7908297</v>
          </cell>
          <cell r="B2928" t="str">
            <v>MASINA DE SPALAT WB 835</v>
          </cell>
          <cell r="C2928" t="str">
            <v>6.1.4</v>
          </cell>
          <cell r="D2928" t="str">
            <v>2</v>
          </cell>
          <cell r="E2928">
            <v>1999</v>
          </cell>
          <cell r="F2928">
            <v>7</v>
          </cell>
          <cell r="G2928">
            <v>5927049</v>
          </cell>
          <cell r="H2928">
            <v>1086646</v>
          </cell>
          <cell r="I2928">
            <v>1086646</v>
          </cell>
          <cell r="J2928">
            <v>0</v>
          </cell>
          <cell r="K2928">
            <v>0</v>
          </cell>
          <cell r="L2928">
            <v>1511</v>
          </cell>
          <cell r="M2928" t="str">
            <v>Cantina</v>
          </cell>
          <cell r="N2928">
            <v>114</v>
          </cell>
          <cell r="O2928" t="str">
            <v>CANTINA</v>
          </cell>
          <cell r="P2928">
            <v>2126</v>
          </cell>
          <cell r="Q2928">
            <v>3</v>
          </cell>
          <cell r="R2928">
            <v>0</v>
          </cell>
          <cell r="S2928">
            <v>2001</v>
          </cell>
          <cell r="T2928">
            <v>12</v>
          </cell>
          <cell r="U2928">
            <v>10</v>
          </cell>
          <cell r="V2928">
            <v>0</v>
          </cell>
          <cell r="W2928">
            <v>2001</v>
          </cell>
          <cell r="X2928">
            <v>6</v>
          </cell>
          <cell r="Y2928">
            <v>0</v>
          </cell>
        </row>
        <row r="2929">
          <cell r="A2929">
            <v>7908298</v>
          </cell>
          <cell r="B2929" t="str">
            <v>MASINA DE SPALAT WB 835</v>
          </cell>
          <cell r="C2929" t="str">
            <v>6.1.4</v>
          </cell>
          <cell r="D2929" t="str">
            <v>2</v>
          </cell>
          <cell r="E2929">
            <v>1999</v>
          </cell>
          <cell r="F2929">
            <v>7</v>
          </cell>
          <cell r="G2929">
            <v>5927049</v>
          </cell>
          <cell r="H2929">
            <v>1086646</v>
          </cell>
          <cell r="I2929">
            <v>1086646</v>
          </cell>
          <cell r="J2929">
            <v>0</v>
          </cell>
          <cell r="K2929">
            <v>0</v>
          </cell>
          <cell r="L2929">
            <v>1519</v>
          </cell>
          <cell r="M2929" t="str">
            <v>Alte Servicii Social</v>
          </cell>
          <cell r="N2929">
            <v>80</v>
          </cell>
          <cell r="O2929" t="str">
            <v>STADION</v>
          </cell>
          <cell r="P2929">
            <v>2126</v>
          </cell>
          <cell r="Q2929">
            <v>3</v>
          </cell>
          <cell r="R2929">
            <v>0</v>
          </cell>
          <cell r="S2929">
            <v>2001</v>
          </cell>
          <cell r="T2929">
            <v>12</v>
          </cell>
          <cell r="U2929">
            <v>10</v>
          </cell>
          <cell r="V2929">
            <v>0</v>
          </cell>
          <cell r="W2929">
            <v>2001</v>
          </cell>
          <cell r="X2929">
            <v>6</v>
          </cell>
          <cell r="Y2929">
            <v>0</v>
          </cell>
        </row>
        <row r="2930">
          <cell r="A2930">
            <v>7908299</v>
          </cell>
          <cell r="B2930" t="str">
            <v>FRIGIDER S1 16</v>
          </cell>
          <cell r="C2930" t="str">
            <v>6.1.4</v>
          </cell>
          <cell r="D2930" t="str">
            <v>2</v>
          </cell>
          <cell r="E2930">
            <v>1999</v>
          </cell>
          <cell r="F2930">
            <v>7</v>
          </cell>
          <cell r="G2930">
            <v>4446721</v>
          </cell>
          <cell r="H2930">
            <v>4446721</v>
          </cell>
          <cell r="I2930">
            <v>4446721</v>
          </cell>
          <cell r="J2930">
            <v>0</v>
          </cell>
          <cell r="K2930">
            <v>0</v>
          </cell>
          <cell r="L2930">
            <v>1518</v>
          </cell>
          <cell r="M2930" t="str">
            <v>Blocuri LS</v>
          </cell>
          <cell r="N2930">
            <v>171</v>
          </cell>
          <cell r="O2930" t="str">
            <v>LOCUINTE DE SERVICIU LS2</v>
          </cell>
          <cell r="P2930">
            <v>2126</v>
          </cell>
          <cell r="Q2930">
            <v>3</v>
          </cell>
          <cell r="R2930">
            <v>0</v>
          </cell>
          <cell r="S2930">
            <v>2000</v>
          </cell>
          <cell r="T2930">
            <v>12</v>
          </cell>
          <cell r="U2930">
            <v>10</v>
          </cell>
          <cell r="V2930">
            <v>0</v>
          </cell>
          <cell r="W2930">
            <v>2000</v>
          </cell>
          <cell r="X2930">
            <v>12</v>
          </cell>
          <cell r="Y2930">
            <v>0</v>
          </cell>
        </row>
        <row r="2931">
          <cell r="A2931">
            <v>7908302</v>
          </cell>
          <cell r="B2931" t="str">
            <v>TABLA ALBA 100*200 CM CU 20 MAGNETI</v>
          </cell>
          <cell r="C2931" t="str">
            <v>6.2.1</v>
          </cell>
          <cell r="D2931" t="str">
            <v>2</v>
          </cell>
          <cell r="E2931">
            <v>1999</v>
          </cell>
          <cell r="F2931">
            <v>8</v>
          </cell>
          <cell r="G2931">
            <v>5136365</v>
          </cell>
          <cell r="H2931">
            <v>1797747</v>
          </cell>
          <cell r="I2931">
            <v>1797747</v>
          </cell>
          <cell r="J2931">
            <v>0</v>
          </cell>
          <cell r="K2931">
            <v>0</v>
          </cell>
          <cell r="L2931">
            <v>1450</v>
          </cell>
          <cell r="M2931" t="str">
            <v>Lucrari Noi</v>
          </cell>
          <cell r="N2931">
            <v>37</v>
          </cell>
          <cell r="O2931" t="str">
            <v>INVESTITII</v>
          </cell>
          <cell r="P2931">
            <v>2126</v>
          </cell>
          <cell r="Q2931">
            <v>3</v>
          </cell>
          <cell r="R2931">
            <v>0</v>
          </cell>
          <cell r="S2931">
            <v>2001</v>
          </cell>
          <cell r="T2931">
            <v>12</v>
          </cell>
          <cell r="U2931">
            <v>5</v>
          </cell>
          <cell r="V2931">
            <v>0</v>
          </cell>
          <cell r="W2931">
            <v>2001</v>
          </cell>
          <cell r="X2931">
            <v>6</v>
          </cell>
          <cell r="Y2931">
            <v>0</v>
          </cell>
        </row>
        <row r="2932">
          <cell r="A2932">
            <v>7908303</v>
          </cell>
          <cell r="B2932" t="str">
            <v>VITRINA</v>
          </cell>
          <cell r="C2932" t="str">
            <v>6.1.1</v>
          </cell>
          <cell r="D2932" t="str">
            <v>2</v>
          </cell>
          <cell r="E2932">
            <v>1999</v>
          </cell>
          <cell r="F2932">
            <v>8</v>
          </cell>
          <cell r="G2932">
            <v>2099900</v>
          </cell>
          <cell r="H2932">
            <v>2099900</v>
          </cell>
          <cell r="I2932">
            <v>2099900</v>
          </cell>
          <cell r="J2932">
            <v>0</v>
          </cell>
          <cell r="K2932">
            <v>0</v>
          </cell>
          <cell r="L2932">
            <v>1450</v>
          </cell>
          <cell r="M2932" t="str">
            <v>Lucrari Noi</v>
          </cell>
          <cell r="N2932">
            <v>37</v>
          </cell>
          <cell r="O2932" t="str">
            <v>INVESTITII</v>
          </cell>
          <cell r="P2932">
            <v>2126</v>
          </cell>
          <cell r="Q2932">
            <v>3</v>
          </cell>
          <cell r="R2932">
            <v>0</v>
          </cell>
          <cell r="S2932">
            <v>2000</v>
          </cell>
          <cell r="T2932">
            <v>12</v>
          </cell>
          <cell r="U2932">
            <v>15</v>
          </cell>
          <cell r="V2932">
            <v>0</v>
          </cell>
          <cell r="W2932">
            <v>2000</v>
          </cell>
          <cell r="X2932">
            <v>12</v>
          </cell>
          <cell r="Y2932">
            <v>0</v>
          </cell>
        </row>
        <row r="2933">
          <cell r="A2933">
            <v>7908304</v>
          </cell>
          <cell r="B2933" t="str">
            <v>DULAP INALT</v>
          </cell>
          <cell r="C2933" t="str">
            <v>6.1.1</v>
          </cell>
          <cell r="D2933" t="str">
            <v>2</v>
          </cell>
          <cell r="E2933">
            <v>1999</v>
          </cell>
          <cell r="F2933">
            <v>8</v>
          </cell>
          <cell r="G2933">
            <v>1933900</v>
          </cell>
          <cell r="H2933">
            <v>1933900</v>
          </cell>
          <cell r="I2933">
            <v>1933900</v>
          </cell>
          <cell r="J2933">
            <v>0</v>
          </cell>
          <cell r="K2933">
            <v>0</v>
          </cell>
          <cell r="L2933">
            <v>1450</v>
          </cell>
          <cell r="M2933" t="str">
            <v>Lucrari Noi</v>
          </cell>
          <cell r="N2933">
            <v>37</v>
          </cell>
          <cell r="O2933" t="str">
            <v>INVESTITII</v>
          </cell>
          <cell r="P2933">
            <v>2126</v>
          </cell>
          <cell r="Q2933">
            <v>3</v>
          </cell>
          <cell r="R2933">
            <v>0</v>
          </cell>
          <cell r="S2933">
            <v>2000</v>
          </cell>
          <cell r="T2933">
            <v>12</v>
          </cell>
          <cell r="U2933">
            <v>15</v>
          </cell>
          <cell r="V2933">
            <v>0</v>
          </cell>
          <cell r="W2933">
            <v>2000</v>
          </cell>
          <cell r="X2933">
            <v>12</v>
          </cell>
          <cell r="Y2933">
            <v>0</v>
          </cell>
        </row>
        <row r="2934">
          <cell r="A2934">
            <v>7908305</v>
          </cell>
          <cell r="B2934" t="str">
            <v>DULAP INALT</v>
          </cell>
          <cell r="C2934" t="str">
            <v>6.1.1</v>
          </cell>
          <cell r="D2934" t="str">
            <v>2</v>
          </cell>
          <cell r="E2934">
            <v>1999</v>
          </cell>
          <cell r="F2934">
            <v>8</v>
          </cell>
          <cell r="G2934">
            <v>1933900</v>
          </cell>
          <cell r="H2934">
            <v>1933900</v>
          </cell>
          <cell r="I2934">
            <v>1933900</v>
          </cell>
          <cell r="J2934">
            <v>0</v>
          </cell>
          <cell r="K2934">
            <v>0</v>
          </cell>
          <cell r="L2934">
            <v>1450</v>
          </cell>
          <cell r="M2934" t="str">
            <v>Lucrari Noi</v>
          </cell>
          <cell r="N2934">
            <v>37</v>
          </cell>
          <cell r="O2934" t="str">
            <v>INVESTITII</v>
          </cell>
          <cell r="P2934">
            <v>2126</v>
          </cell>
          <cell r="Q2934">
            <v>3</v>
          </cell>
          <cell r="R2934">
            <v>0</v>
          </cell>
          <cell r="S2934">
            <v>2000</v>
          </cell>
          <cell r="T2934">
            <v>12</v>
          </cell>
          <cell r="U2934">
            <v>15</v>
          </cell>
          <cell r="V2934">
            <v>0</v>
          </cell>
          <cell r="W2934">
            <v>2000</v>
          </cell>
          <cell r="X2934">
            <v>12</v>
          </cell>
          <cell r="Y2934">
            <v>0</v>
          </cell>
        </row>
        <row r="2935">
          <cell r="A2935">
            <v>7908306</v>
          </cell>
          <cell r="B2935" t="str">
            <v>SET 3 ETAJERE</v>
          </cell>
          <cell r="C2935" t="str">
            <v>6.1.1</v>
          </cell>
          <cell r="D2935" t="str">
            <v>2</v>
          </cell>
          <cell r="E2935">
            <v>1999</v>
          </cell>
          <cell r="F2935">
            <v>8</v>
          </cell>
          <cell r="G2935">
            <v>2589600</v>
          </cell>
          <cell r="H2935">
            <v>2589600</v>
          </cell>
          <cell r="I2935">
            <v>2589600</v>
          </cell>
          <cell r="J2935">
            <v>0</v>
          </cell>
          <cell r="K2935">
            <v>0</v>
          </cell>
          <cell r="L2935">
            <v>1450</v>
          </cell>
          <cell r="M2935" t="str">
            <v>Lucrari Noi</v>
          </cell>
          <cell r="N2935">
            <v>37</v>
          </cell>
          <cell r="O2935" t="str">
            <v>INVESTITII</v>
          </cell>
          <cell r="P2935">
            <v>2126</v>
          </cell>
          <cell r="Q2935">
            <v>3</v>
          </cell>
          <cell r="R2935">
            <v>0</v>
          </cell>
          <cell r="S2935">
            <v>2000</v>
          </cell>
          <cell r="T2935">
            <v>12</v>
          </cell>
          <cell r="U2935">
            <v>15</v>
          </cell>
          <cell r="V2935">
            <v>0</v>
          </cell>
          <cell r="W2935">
            <v>2000</v>
          </cell>
          <cell r="X2935">
            <v>12</v>
          </cell>
          <cell r="Y2935">
            <v>0</v>
          </cell>
        </row>
        <row r="2936">
          <cell r="A2936">
            <v>7908307</v>
          </cell>
          <cell r="B2936" t="str">
            <v>BIROU 120*80+COMODA 36</v>
          </cell>
          <cell r="C2936" t="str">
            <v>6.1.1</v>
          </cell>
          <cell r="D2936" t="str">
            <v>2</v>
          </cell>
          <cell r="E2936">
            <v>1999</v>
          </cell>
          <cell r="F2936">
            <v>8</v>
          </cell>
          <cell r="G2936">
            <v>1875800</v>
          </cell>
          <cell r="H2936">
            <v>1875800</v>
          </cell>
          <cell r="I2936">
            <v>1875800</v>
          </cell>
          <cell r="J2936">
            <v>0</v>
          </cell>
          <cell r="K2936">
            <v>0</v>
          </cell>
          <cell r="L2936">
            <v>1450</v>
          </cell>
          <cell r="M2936" t="str">
            <v>Lucrari Noi</v>
          </cell>
          <cell r="N2936">
            <v>37</v>
          </cell>
          <cell r="O2936" t="str">
            <v>INVESTITII</v>
          </cell>
          <cell r="P2936">
            <v>2126</v>
          </cell>
          <cell r="Q2936">
            <v>3</v>
          </cell>
          <cell r="R2936">
            <v>0</v>
          </cell>
          <cell r="S2936">
            <v>2000</v>
          </cell>
          <cell r="T2936">
            <v>12</v>
          </cell>
          <cell r="U2936">
            <v>15</v>
          </cell>
          <cell r="V2936">
            <v>0</v>
          </cell>
          <cell r="W2936">
            <v>2000</v>
          </cell>
          <cell r="X2936">
            <v>12</v>
          </cell>
          <cell r="Y2936">
            <v>0</v>
          </cell>
        </row>
        <row r="2937">
          <cell r="A2937">
            <v>7908308</v>
          </cell>
          <cell r="B2937" t="str">
            <v>BIROU 160*80 CU BIROU 60*80</v>
          </cell>
          <cell r="C2937" t="str">
            <v>6.1.1</v>
          </cell>
          <cell r="D2937" t="str">
            <v>2</v>
          </cell>
          <cell r="E2937">
            <v>1999</v>
          </cell>
          <cell r="F2937">
            <v>8</v>
          </cell>
          <cell r="G2937">
            <v>1834300</v>
          </cell>
          <cell r="H2937">
            <v>1834300</v>
          </cell>
          <cell r="I2937">
            <v>1834300</v>
          </cell>
          <cell r="J2937">
            <v>0</v>
          </cell>
          <cell r="K2937">
            <v>0</v>
          </cell>
          <cell r="L2937">
            <v>1450</v>
          </cell>
          <cell r="M2937" t="str">
            <v>Lucrari Noi</v>
          </cell>
          <cell r="N2937">
            <v>37</v>
          </cell>
          <cell r="O2937" t="str">
            <v>INVESTITII</v>
          </cell>
          <cell r="P2937">
            <v>2126</v>
          </cell>
          <cell r="Q2937">
            <v>3</v>
          </cell>
          <cell r="R2937">
            <v>0</v>
          </cell>
          <cell r="S2937">
            <v>2000</v>
          </cell>
          <cell r="T2937">
            <v>12</v>
          </cell>
          <cell r="U2937">
            <v>15</v>
          </cell>
          <cell r="V2937">
            <v>0</v>
          </cell>
          <cell r="W2937">
            <v>2000</v>
          </cell>
          <cell r="X2937">
            <v>12</v>
          </cell>
          <cell r="Y2937">
            <v>0</v>
          </cell>
        </row>
        <row r="2938">
          <cell r="A2938">
            <v>7908309</v>
          </cell>
          <cell r="B2938" t="str">
            <v>BIROU 160*80 CU BIROU 60*80</v>
          </cell>
          <cell r="C2938" t="str">
            <v>6.1.1</v>
          </cell>
          <cell r="D2938" t="str">
            <v>2</v>
          </cell>
          <cell r="E2938">
            <v>1999</v>
          </cell>
          <cell r="F2938">
            <v>8</v>
          </cell>
          <cell r="G2938">
            <v>1834300</v>
          </cell>
          <cell r="H2938">
            <v>1834300</v>
          </cell>
          <cell r="I2938">
            <v>1834300</v>
          </cell>
          <cell r="J2938">
            <v>0</v>
          </cell>
          <cell r="K2938">
            <v>0</v>
          </cell>
          <cell r="L2938">
            <v>1450</v>
          </cell>
          <cell r="M2938" t="str">
            <v>Lucrari Noi</v>
          </cell>
          <cell r="N2938">
            <v>37</v>
          </cell>
          <cell r="O2938" t="str">
            <v>INVESTITII</v>
          </cell>
          <cell r="P2938">
            <v>2126</v>
          </cell>
          <cell r="Q2938">
            <v>3</v>
          </cell>
          <cell r="R2938">
            <v>0</v>
          </cell>
          <cell r="S2938">
            <v>2000</v>
          </cell>
          <cell r="T2938">
            <v>12</v>
          </cell>
          <cell r="U2938">
            <v>15</v>
          </cell>
          <cell r="V2938">
            <v>0</v>
          </cell>
          <cell r="W2938">
            <v>2000</v>
          </cell>
          <cell r="X2938">
            <v>12</v>
          </cell>
          <cell r="Y2938">
            <v>0</v>
          </cell>
        </row>
        <row r="2939">
          <cell r="A2939">
            <v>7908310</v>
          </cell>
          <cell r="B2939" t="str">
            <v>COLTAR+BIROU 80*80+COMODA 35</v>
          </cell>
          <cell r="C2939" t="str">
            <v>6.1.1</v>
          </cell>
          <cell r="D2939" t="str">
            <v>2</v>
          </cell>
          <cell r="E2939">
            <v>1999</v>
          </cell>
          <cell r="F2939">
            <v>8</v>
          </cell>
          <cell r="G2939">
            <v>3560700</v>
          </cell>
          <cell r="H2939">
            <v>3560700</v>
          </cell>
          <cell r="I2939">
            <v>3560700</v>
          </cell>
          <cell r="J2939">
            <v>0</v>
          </cell>
          <cell r="K2939">
            <v>0</v>
          </cell>
          <cell r="L2939">
            <v>1450</v>
          </cell>
          <cell r="M2939" t="str">
            <v>Lucrari Noi</v>
          </cell>
          <cell r="N2939">
            <v>37</v>
          </cell>
          <cell r="O2939" t="str">
            <v>INVESTITII</v>
          </cell>
          <cell r="P2939">
            <v>2126</v>
          </cell>
          <cell r="Q2939">
            <v>3</v>
          </cell>
          <cell r="R2939">
            <v>0</v>
          </cell>
          <cell r="S2939">
            <v>2000</v>
          </cell>
          <cell r="T2939">
            <v>12</v>
          </cell>
          <cell r="U2939">
            <v>15</v>
          </cell>
          <cell r="V2939">
            <v>0</v>
          </cell>
          <cell r="W2939">
            <v>2000</v>
          </cell>
          <cell r="X2939">
            <v>12</v>
          </cell>
          <cell r="Y2939">
            <v>0</v>
          </cell>
        </row>
        <row r="2940">
          <cell r="A2940">
            <v>7908311</v>
          </cell>
          <cell r="B2940" t="str">
            <v>SCAUN DACTILO CU BRATE</v>
          </cell>
          <cell r="C2940" t="str">
            <v>6.1.1</v>
          </cell>
          <cell r="D2940" t="str">
            <v>2</v>
          </cell>
          <cell r="E2940">
            <v>1999</v>
          </cell>
          <cell r="F2940">
            <v>8</v>
          </cell>
          <cell r="G2940">
            <v>1435900</v>
          </cell>
          <cell r="H2940">
            <v>1435900</v>
          </cell>
          <cell r="I2940">
            <v>1435900</v>
          </cell>
          <cell r="J2940">
            <v>0</v>
          </cell>
          <cell r="K2940">
            <v>0</v>
          </cell>
          <cell r="L2940">
            <v>1450</v>
          </cell>
          <cell r="M2940" t="str">
            <v>Lucrari Noi</v>
          </cell>
          <cell r="N2940">
            <v>37</v>
          </cell>
          <cell r="O2940" t="str">
            <v>INVESTITII</v>
          </cell>
          <cell r="P2940">
            <v>2126</v>
          </cell>
          <cell r="Q2940">
            <v>3</v>
          </cell>
          <cell r="R2940">
            <v>0</v>
          </cell>
          <cell r="S2940">
            <v>2000</v>
          </cell>
          <cell r="T2940">
            <v>12</v>
          </cell>
          <cell r="U2940">
            <v>15</v>
          </cell>
          <cell r="V2940">
            <v>0</v>
          </cell>
          <cell r="W2940">
            <v>2000</v>
          </cell>
          <cell r="X2940">
            <v>12</v>
          </cell>
          <cell r="Y2940">
            <v>0</v>
          </cell>
        </row>
        <row r="2941">
          <cell r="A2941">
            <v>7908312</v>
          </cell>
          <cell r="B2941" t="str">
            <v>SCAUN DACTILO CU BRATE</v>
          </cell>
          <cell r="C2941" t="str">
            <v>6.1.1</v>
          </cell>
          <cell r="D2941" t="str">
            <v>2</v>
          </cell>
          <cell r="E2941">
            <v>1999</v>
          </cell>
          <cell r="F2941">
            <v>8</v>
          </cell>
          <cell r="G2941">
            <v>1435900</v>
          </cell>
          <cell r="H2941">
            <v>1435900</v>
          </cell>
          <cell r="I2941">
            <v>1435900</v>
          </cell>
          <cell r="J2941">
            <v>0</v>
          </cell>
          <cell r="K2941">
            <v>0</v>
          </cell>
          <cell r="L2941">
            <v>1450</v>
          </cell>
          <cell r="M2941" t="str">
            <v>Lucrari Noi</v>
          </cell>
          <cell r="N2941">
            <v>37</v>
          </cell>
          <cell r="O2941" t="str">
            <v>INVESTITII</v>
          </cell>
          <cell r="P2941">
            <v>2126</v>
          </cell>
          <cell r="Q2941">
            <v>3</v>
          </cell>
          <cell r="R2941">
            <v>0</v>
          </cell>
          <cell r="S2941">
            <v>2000</v>
          </cell>
          <cell r="T2941">
            <v>12</v>
          </cell>
          <cell r="U2941">
            <v>15</v>
          </cell>
          <cell r="V2941">
            <v>0</v>
          </cell>
          <cell r="W2941">
            <v>2000</v>
          </cell>
          <cell r="X2941">
            <v>12</v>
          </cell>
          <cell r="Y2941">
            <v>0</v>
          </cell>
        </row>
        <row r="2942">
          <cell r="A2942">
            <v>7908313</v>
          </cell>
          <cell r="B2942" t="str">
            <v>SCAUN DACTILO CU BRATE</v>
          </cell>
          <cell r="C2942" t="str">
            <v>6.1.1</v>
          </cell>
          <cell r="D2942" t="str">
            <v>2</v>
          </cell>
          <cell r="E2942">
            <v>1999</v>
          </cell>
          <cell r="F2942">
            <v>8</v>
          </cell>
          <cell r="G2942">
            <v>1435900</v>
          </cell>
          <cell r="H2942">
            <v>1435900</v>
          </cell>
          <cell r="I2942">
            <v>1435900</v>
          </cell>
          <cell r="J2942">
            <v>0</v>
          </cell>
          <cell r="K2942">
            <v>0</v>
          </cell>
          <cell r="L2942">
            <v>1450</v>
          </cell>
          <cell r="M2942" t="str">
            <v>Lucrari Noi</v>
          </cell>
          <cell r="N2942">
            <v>37</v>
          </cell>
          <cell r="O2942" t="str">
            <v>INVESTITII</v>
          </cell>
          <cell r="P2942">
            <v>2126</v>
          </cell>
          <cell r="Q2942">
            <v>3</v>
          </cell>
          <cell r="R2942">
            <v>0</v>
          </cell>
          <cell r="S2942">
            <v>2000</v>
          </cell>
          <cell r="T2942">
            <v>12</v>
          </cell>
          <cell r="U2942">
            <v>15</v>
          </cell>
          <cell r="V2942">
            <v>0</v>
          </cell>
          <cell r="W2942">
            <v>2000</v>
          </cell>
          <cell r="X2942">
            <v>12</v>
          </cell>
          <cell r="Y2942">
            <v>0</v>
          </cell>
        </row>
        <row r="2943">
          <cell r="A2943">
            <v>7908314</v>
          </cell>
          <cell r="B2943" t="str">
            <v>SET 8 SCAUNE ISOSCEL</v>
          </cell>
          <cell r="C2943" t="str">
            <v>6.1.1</v>
          </cell>
          <cell r="D2943" t="str">
            <v>2</v>
          </cell>
          <cell r="E2943">
            <v>1999</v>
          </cell>
          <cell r="F2943">
            <v>8</v>
          </cell>
          <cell r="G2943">
            <v>5179200</v>
          </cell>
          <cell r="H2943">
            <v>604254</v>
          </cell>
          <cell r="I2943">
            <v>604254</v>
          </cell>
          <cell r="J2943">
            <v>0</v>
          </cell>
          <cell r="K2943">
            <v>0</v>
          </cell>
          <cell r="L2943">
            <v>1450</v>
          </cell>
          <cell r="M2943" t="str">
            <v>Lucrari Noi</v>
          </cell>
          <cell r="N2943">
            <v>37</v>
          </cell>
          <cell r="O2943" t="str">
            <v>INVESTITII</v>
          </cell>
          <cell r="P2943">
            <v>2126</v>
          </cell>
          <cell r="Q2943">
            <v>3</v>
          </cell>
          <cell r="R2943">
            <v>0</v>
          </cell>
          <cell r="S2943">
            <v>2001</v>
          </cell>
          <cell r="T2943">
            <v>12</v>
          </cell>
          <cell r="U2943">
            <v>15</v>
          </cell>
          <cell r="V2943">
            <v>0</v>
          </cell>
          <cell r="W2943">
            <v>2001</v>
          </cell>
          <cell r="X2943">
            <v>6</v>
          </cell>
          <cell r="Y2943">
            <v>0</v>
          </cell>
        </row>
        <row r="2944">
          <cell r="A2944">
            <v>7908315</v>
          </cell>
          <cell r="B2944" t="str">
            <v>TELEFON MOBIL+SUPORT "ERICSSON"CH688</v>
          </cell>
          <cell r="C2944" t="str">
            <v>6.2.2</v>
          </cell>
          <cell r="D2944" t="str">
            <v>2</v>
          </cell>
          <cell r="E2944">
            <v>1999</v>
          </cell>
          <cell r="F2944">
            <v>8</v>
          </cell>
          <cell r="G2944">
            <v>5331618</v>
          </cell>
          <cell r="H2944">
            <v>1866081</v>
          </cell>
          <cell r="I2944">
            <v>1866081</v>
          </cell>
          <cell r="J2944">
            <v>0</v>
          </cell>
          <cell r="K2944">
            <v>0</v>
          </cell>
          <cell r="L2944">
            <v>1450</v>
          </cell>
          <cell r="M2944" t="str">
            <v>Lucrari Noi</v>
          </cell>
          <cell r="N2944">
            <v>37</v>
          </cell>
          <cell r="O2944" t="str">
            <v>INVESTITII</v>
          </cell>
          <cell r="P2944">
            <v>2126</v>
          </cell>
          <cell r="Q2944">
            <v>3</v>
          </cell>
          <cell r="R2944">
            <v>0</v>
          </cell>
          <cell r="S2944">
            <v>2001</v>
          </cell>
          <cell r="T2944">
            <v>12</v>
          </cell>
          <cell r="U2944">
            <v>5</v>
          </cell>
          <cell r="V2944">
            <v>0</v>
          </cell>
          <cell r="W2944">
            <v>2001</v>
          </cell>
          <cell r="X2944">
            <v>6</v>
          </cell>
          <cell r="Y2944">
            <v>0</v>
          </cell>
        </row>
        <row r="2945">
          <cell r="A2945">
            <v>7908316</v>
          </cell>
          <cell r="B2945" t="str">
            <v>PANOU PLUTA CU STAND MOBIL 90*120</v>
          </cell>
          <cell r="C2945" t="str">
            <v>6.1.2</v>
          </cell>
          <cell r="D2945" t="str">
            <v>2</v>
          </cell>
          <cell r="E2945">
            <v>1999</v>
          </cell>
          <cell r="F2945">
            <v>8</v>
          </cell>
          <cell r="G2945">
            <v>6923500</v>
          </cell>
          <cell r="H2945">
            <v>4038720</v>
          </cell>
          <cell r="I2945">
            <v>4038720</v>
          </cell>
          <cell r="J2945">
            <v>0</v>
          </cell>
          <cell r="K2945">
            <v>0</v>
          </cell>
          <cell r="L2945">
            <v>1420</v>
          </cell>
          <cell r="M2945" t="str">
            <v>SERVICII ADMINISTRATIVE</v>
          </cell>
          <cell r="N2945">
            <v>36</v>
          </cell>
          <cell r="O2945" t="str">
            <v>ADMINISTRATIV</v>
          </cell>
          <cell r="P2945">
            <v>2126</v>
          </cell>
          <cell r="Q2945">
            <v>3</v>
          </cell>
          <cell r="R2945">
            <v>0</v>
          </cell>
          <cell r="S2945">
            <v>2001</v>
          </cell>
          <cell r="T2945">
            <v>12</v>
          </cell>
          <cell r="U2945">
            <v>3</v>
          </cell>
          <cell r="V2945">
            <v>0</v>
          </cell>
          <cell r="W2945">
            <v>2001</v>
          </cell>
          <cell r="X2945">
            <v>6</v>
          </cell>
          <cell r="Y2945">
            <v>0</v>
          </cell>
        </row>
        <row r="2946">
          <cell r="A2946">
            <v>7908317</v>
          </cell>
          <cell r="B2946" t="str">
            <v>PANOU PLUTA CU STAND MOBIL 90*120</v>
          </cell>
          <cell r="C2946" t="str">
            <v>6.1.2</v>
          </cell>
          <cell r="D2946" t="str">
            <v>2</v>
          </cell>
          <cell r="E2946">
            <v>1999</v>
          </cell>
          <cell r="F2946">
            <v>8</v>
          </cell>
          <cell r="G2946">
            <v>6923500</v>
          </cell>
          <cell r="H2946">
            <v>4038720</v>
          </cell>
          <cell r="I2946">
            <v>4038720</v>
          </cell>
          <cell r="J2946">
            <v>0</v>
          </cell>
          <cell r="K2946">
            <v>0</v>
          </cell>
          <cell r="L2946">
            <v>1420</v>
          </cell>
          <cell r="M2946" t="str">
            <v>SERVICII ADMINISTRATIVE</v>
          </cell>
          <cell r="N2946">
            <v>36</v>
          </cell>
          <cell r="O2946" t="str">
            <v>ADMINISTRATIV</v>
          </cell>
          <cell r="P2946">
            <v>2126</v>
          </cell>
          <cell r="Q2946">
            <v>3</v>
          </cell>
          <cell r="R2946">
            <v>0</v>
          </cell>
          <cell r="S2946">
            <v>2001</v>
          </cell>
          <cell r="T2946">
            <v>12</v>
          </cell>
          <cell r="U2946">
            <v>3</v>
          </cell>
          <cell r="V2946">
            <v>0</v>
          </cell>
          <cell r="W2946">
            <v>2001</v>
          </cell>
          <cell r="X2946">
            <v>6</v>
          </cell>
          <cell r="Y2946">
            <v>0</v>
          </cell>
        </row>
        <row r="2947">
          <cell r="A2947">
            <v>7908321</v>
          </cell>
          <cell r="B2947" t="str">
            <v>CALORIFER ELECTRIC ZASS-12 E3LEMENTI</v>
          </cell>
          <cell r="C2947" t="str">
            <v>6.1.4</v>
          </cell>
          <cell r="D2947" t="str">
            <v>2</v>
          </cell>
          <cell r="E2947">
            <v>1999</v>
          </cell>
          <cell r="F2947">
            <v>12</v>
          </cell>
          <cell r="G2947">
            <v>1147459</v>
          </cell>
          <cell r="H2947">
            <v>1147459</v>
          </cell>
          <cell r="I2947">
            <v>1147459</v>
          </cell>
          <cell r="J2947">
            <v>0</v>
          </cell>
          <cell r="K2947">
            <v>0</v>
          </cell>
          <cell r="L2947">
            <v>1511</v>
          </cell>
          <cell r="M2947" t="str">
            <v>Cantina</v>
          </cell>
          <cell r="N2947">
            <v>49</v>
          </cell>
          <cell r="O2947" t="str">
            <v>BIROU DESFACERE</v>
          </cell>
          <cell r="P2947">
            <v>2126</v>
          </cell>
          <cell r="Q2947">
            <v>3</v>
          </cell>
          <cell r="R2947">
            <v>0</v>
          </cell>
          <cell r="S2947">
            <v>2000</v>
          </cell>
          <cell r="T2947">
            <v>12</v>
          </cell>
          <cell r="U2947">
            <v>10</v>
          </cell>
          <cell r="V2947">
            <v>0</v>
          </cell>
          <cell r="W2947">
            <v>2000</v>
          </cell>
          <cell r="X2947">
            <v>12</v>
          </cell>
          <cell r="Y2947">
            <v>0</v>
          </cell>
        </row>
        <row r="2948">
          <cell r="A2948">
            <v>7908322</v>
          </cell>
          <cell r="B2948" t="str">
            <v>CALORIFER ELECTRIC ZASS-12 E3LEMENTI</v>
          </cell>
          <cell r="C2948" t="str">
            <v>6.1.4</v>
          </cell>
          <cell r="D2948" t="str">
            <v>2</v>
          </cell>
          <cell r="E2948">
            <v>1999</v>
          </cell>
          <cell r="F2948">
            <v>12</v>
          </cell>
          <cell r="G2948">
            <v>1147459</v>
          </cell>
          <cell r="H2948">
            <v>1147459</v>
          </cell>
          <cell r="I2948">
            <v>1147459</v>
          </cell>
          <cell r="J2948">
            <v>0</v>
          </cell>
          <cell r="K2948">
            <v>0</v>
          </cell>
          <cell r="L2948">
            <v>1860</v>
          </cell>
          <cell r="M2948" t="str">
            <v>ADMINISTRATIE COMERCIALA</v>
          </cell>
          <cell r="N2948">
            <v>49</v>
          </cell>
          <cell r="O2948" t="str">
            <v>BIROU DESFACERE</v>
          </cell>
          <cell r="P2948">
            <v>2126</v>
          </cell>
          <cell r="Q2948">
            <v>3</v>
          </cell>
          <cell r="R2948">
            <v>0</v>
          </cell>
          <cell r="S2948">
            <v>2000</v>
          </cell>
          <cell r="T2948">
            <v>12</v>
          </cell>
          <cell r="U2948">
            <v>10</v>
          </cell>
          <cell r="V2948">
            <v>0</v>
          </cell>
          <cell r="W2948">
            <v>2000</v>
          </cell>
          <cell r="X2948">
            <v>12</v>
          </cell>
          <cell r="Y2948">
            <v>0</v>
          </cell>
        </row>
        <row r="2949">
          <cell r="A2949">
            <v>7908323</v>
          </cell>
          <cell r="B2949" t="str">
            <v>COMODA 2 SERTARE</v>
          </cell>
          <cell r="C2949" t="str">
            <v>6.1.1</v>
          </cell>
          <cell r="D2949" t="str">
            <v>2</v>
          </cell>
          <cell r="E2949">
            <v>1999</v>
          </cell>
          <cell r="F2949">
            <v>12</v>
          </cell>
          <cell r="G2949">
            <v>1196620</v>
          </cell>
          <cell r="H2949">
            <v>1196620</v>
          </cell>
          <cell r="I2949">
            <v>1196620</v>
          </cell>
          <cell r="J2949">
            <v>0</v>
          </cell>
          <cell r="K2949">
            <v>0</v>
          </cell>
          <cell r="L2949">
            <v>1860</v>
          </cell>
          <cell r="M2949" t="str">
            <v>ADMINISTRATIE COMERCIALA</v>
          </cell>
          <cell r="N2949">
            <v>49</v>
          </cell>
          <cell r="O2949" t="str">
            <v>BIROU DESFACERE</v>
          </cell>
          <cell r="P2949">
            <v>2126</v>
          </cell>
          <cell r="Q2949">
            <v>3</v>
          </cell>
          <cell r="R2949">
            <v>0</v>
          </cell>
          <cell r="S2949">
            <v>2000</v>
          </cell>
          <cell r="T2949">
            <v>12</v>
          </cell>
          <cell r="U2949">
            <v>15</v>
          </cell>
          <cell r="V2949">
            <v>0</v>
          </cell>
          <cell r="W2949">
            <v>2000</v>
          </cell>
          <cell r="X2949">
            <v>12</v>
          </cell>
          <cell r="Y2949">
            <v>0</v>
          </cell>
        </row>
        <row r="2950">
          <cell r="A2950">
            <v>7908324</v>
          </cell>
          <cell r="B2950" t="str">
            <v>FOTOLIU 2111 L</v>
          </cell>
          <cell r="C2950" t="str">
            <v>6.1.1</v>
          </cell>
          <cell r="D2950" t="str">
            <v>2</v>
          </cell>
          <cell r="E2950">
            <v>1999</v>
          </cell>
          <cell r="F2950">
            <v>12</v>
          </cell>
          <cell r="G2950">
            <v>4598950</v>
          </cell>
          <cell r="H2950">
            <v>4598950</v>
          </cell>
          <cell r="I2950">
            <v>4598950</v>
          </cell>
          <cell r="J2950">
            <v>0</v>
          </cell>
          <cell r="K2950">
            <v>0</v>
          </cell>
          <cell r="L2950">
            <v>1860</v>
          </cell>
          <cell r="M2950" t="str">
            <v>ADMINISTRATIE COMERCIALA</v>
          </cell>
          <cell r="N2950">
            <v>49</v>
          </cell>
          <cell r="O2950" t="str">
            <v>BIROU DESFACERE</v>
          </cell>
          <cell r="P2950">
            <v>2126</v>
          </cell>
          <cell r="Q2950">
            <v>3</v>
          </cell>
          <cell r="R2950">
            <v>0</v>
          </cell>
          <cell r="S2950">
            <v>2000</v>
          </cell>
          <cell r="T2950">
            <v>12</v>
          </cell>
          <cell r="U2950">
            <v>15</v>
          </cell>
          <cell r="V2950">
            <v>0</v>
          </cell>
          <cell r="W2950">
            <v>2000</v>
          </cell>
          <cell r="X2950">
            <v>12</v>
          </cell>
          <cell r="Y2950">
            <v>0</v>
          </cell>
        </row>
        <row r="2951">
          <cell r="A2951">
            <v>7908325</v>
          </cell>
          <cell r="B2951" t="str">
            <v>VITRINA</v>
          </cell>
          <cell r="C2951" t="str">
            <v>6.1.1</v>
          </cell>
          <cell r="D2951" t="str">
            <v>2</v>
          </cell>
          <cell r="E2951">
            <v>1999</v>
          </cell>
          <cell r="F2951">
            <v>12</v>
          </cell>
          <cell r="G2951">
            <v>1250200</v>
          </cell>
          <cell r="H2951">
            <v>1250200</v>
          </cell>
          <cell r="I2951">
            <v>1250200</v>
          </cell>
          <cell r="J2951">
            <v>0</v>
          </cell>
          <cell r="K2951">
            <v>0</v>
          </cell>
          <cell r="L2951">
            <v>1860</v>
          </cell>
          <cell r="M2951" t="str">
            <v>ADMINISTRATIE COMERCIALA</v>
          </cell>
          <cell r="N2951">
            <v>49</v>
          </cell>
          <cell r="O2951" t="str">
            <v>BIROU DESFACERE</v>
          </cell>
          <cell r="P2951">
            <v>2126</v>
          </cell>
          <cell r="Q2951">
            <v>3</v>
          </cell>
          <cell r="R2951">
            <v>0</v>
          </cell>
          <cell r="S2951">
            <v>2000</v>
          </cell>
          <cell r="T2951">
            <v>12</v>
          </cell>
          <cell r="U2951">
            <v>15</v>
          </cell>
          <cell r="V2951">
            <v>0</v>
          </cell>
          <cell r="W2951">
            <v>2000</v>
          </cell>
          <cell r="X2951">
            <v>12</v>
          </cell>
          <cell r="Y2951">
            <v>0</v>
          </cell>
        </row>
        <row r="2952">
          <cell r="A2952">
            <v>7908326</v>
          </cell>
          <cell r="B2952" t="str">
            <v>DULAP MIC</v>
          </cell>
          <cell r="C2952" t="str">
            <v>6.1.1</v>
          </cell>
          <cell r="D2952" t="str">
            <v>2</v>
          </cell>
          <cell r="E2952">
            <v>1999</v>
          </cell>
          <cell r="F2952">
            <v>12</v>
          </cell>
          <cell r="G2952">
            <v>1009090</v>
          </cell>
          <cell r="H2952">
            <v>1009090</v>
          </cell>
          <cell r="I2952">
            <v>1009090</v>
          </cell>
          <cell r="J2952">
            <v>0</v>
          </cell>
          <cell r="K2952">
            <v>0</v>
          </cell>
          <cell r="L2952">
            <v>1860</v>
          </cell>
          <cell r="M2952" t="str">
            <v>ADMINISTRATIE COMERCIALA</v>
          </cell>
          <cell r="N2952">
            <v>49</v>
          </cell>
          <cell r="O2952" t="str">
            <v>BIROU DESFACERE</v>
          </cell>
          <cell r="P2952">
            <v>2126</v>
          </cell>
          <cell r="Q2952">
            <v>3</v>
          </cell>
          <cell r="R2952">
            <v>0</v>
          </cell>
          <cell r="S2952">
            <v>2000</v>
          </cell>
          <cell r="T2952">
            <v>12</v>
          </cell>
          <cell r="U2952">
            <v>15</v>
          </cell>
          <cell r="V2952">
            <v>0</v>
          </cell>
          <cell r="W2952">
            <v>2000</v>
          </cell>
          <cell r="X2952">
            <v>12</v>
          </cell>
          <cell r="Y2952">
            <v>0</v>
          </cell>
        </row>
        <row r="2953">
          <cell r="A2953">
            <v>7908327</v>
          </cell>
          <cell r="B2953" t="str">
            <v>DULAP INALT</v>
          </cell>
          <cell r="C2953" t="str">
            <v>6.1.1</v>
          </cell>
          <cell r="D2953" t="str">
            <v>2</v>
          </cell>
          <cell r="E2953">
            <v>1999</v>
          </cell>
          <cell r="F2953">
            <v>12</v>
          </cell>
          <cell r="G2953">
            <v>2080690</v>
          </cell>
          <cell r="H2953">
            <v>2080690</v>
          </cell>
          <cell r="I2953">
            <v>2080690</v>
          </cell>
          <cell r="J2953">
            <v>0</v>
          </cell>
          <cell r="K2953">
            <v>0</v>
          </cell>
          <cell r="L2953">
            <v>1860</v>
          </cell>
          <cell r="M2953" t="str">
            <v>ADMINISTRATIE COMERCIALA</v>
          </cell>
          <cell r="N2953">
            <v>49</v>
          </cell>
          <cell r="O2953" t="str">
            <v>BIROU DESFACERE</v>
          </cell>
          <cell r="P2953">
            <v>2126</v>
          </cell>
          <cell r="Q2953">
            <v>3</v>
          </cell>
          <cell r="R2953">
            <v>0</v>
          </cell>
          <cell r="S2953">
            <v>2000</v>
          </cell>
          <cell r="T2953">
            <v>12</v>
          </cell>
          <cell r="U2953">
            <v>15</v>
          </cell>
          <cell r="V2953">
            <v>0</v>
          </cell>
          <cell r="W2953">
            <v>2000</v>
          </cell>
          <cell r="X2953">
            <v>12</v>
          </cell>
          <cell r="Y2953">
            <v>0</v>
          </cell>
        </row>
        <row r="2954">
          <cell r="A2954">
            <v>7908328</v>
          </cell>
          <cell r="B2954" t="str">
            <v>MASA ROTUNDA</v>
          </cell>
          <cell r="C2954" t="str">
            <v>6.1.1</v>
          </cell>
          <cell r="D2954" t="str">
            <v>2</v>
          </cell>
          <cell r="E2954">
            <v>1999</v>
          </cell>
          <cell r="F2954">
            <v>12</v>
          </cell>
          <cell r="G2954">
            <v>1911020</v>
          </cell>
          <cell r="H2954">
            <v>1911020</v>
          </cell>
          <cell r="I2954">
            <v>1911020</v>
          </cell>
          <cell r="J2954">
            <v>0</v>
          </cell>
          <cell r="K2954">
            <v>0</v>
          </cell>
          <cell r="L2954">
            <v>1860</v>
          </cell>
          <cell r="M2954" t="str">
            <v>ADMINISTRATIE COMERCIALA</v>
          </cell>
          <cell r="N2954">
            <v>49</v>
          </cell>
          <cell r="O2954" t="str">
            <v>BIROU DESFACERE</v>
          </cell>
          <cell r="P2954">
            <v>2126</v>
          </cell>
          <cell r="Q2954">
            <v>3</v>
          </cell>
          <cell r="R2954">
            <v>0</v>
          </cell>
          <cell r="S2954">
            <v>2000</v>
          </cell>
          <cell r="T2954">
            <v>12</v>
          </cell>
          <cell r="U2954">
            <v>15</v>
          </cell>
          <cell r="V2954">
            <v>0</v>
          </cell>
          <cell r="W2954">
            <v>2000</v>
          </cell>
          <cell r="X2954">
            <v>12</v>
          </cell>
          <cell r="Y2954">
            <v>0</v>
          </cell>
        </row>
        <row r="2955">
          <cell r="A2955">
            <v>7908329</v>
          </cell>
          <cell r="B2955" t="str">
            <v>TELEVIZOR PHILIPS 20 PT 1542</v>
          </cell>
          <cell r="C2955" t="str">
            <v>6.1.5</v>
          </cell>
          <cell r="D2955" t="str">
            <v>2</v>
          </cell>
          <cell r="E2955">
            <v>2000</v>
          </cell>
          <cell r="F2955">
            <v>2</v>
          </cell>
          <cell r="G2955">
            <v>4813156</v>
          </cell>
          <cell r="H2955">
            <v>1473036</v>
          </cell>
          <cell r="I2955">
            <v>1473036</v>
          </cell>
          <cell r="J2955">
            <v>0</v>
          </cell>
          <cell r="K2955">
            <v>68166</v>
          </cell>
          <cell r="L2955">
            <v>1420</v>
          </cell>
          <cell r="M2955" t="str">
            <v>SERVICII ADMINISTRATIVE</v>
          </cell>
          <cell r="N2955">
            <v>171</v>
          </cell>
          <cell r="O2955" t="str">
            <v>LOCUINTE DE SERVICIU LS2</v>
          </cell>
          <cell r="P2955">
            <v>2126</v>
          </cell>
          <cell r="Q2955">
            <v>3</v>
          </cell>
          <cell r="R2955">
            <v>0</v>
          </cell>
          <cell r="S2955">
            <v>2001</v>
          </cell>
          <cell r="T2955">
            <v>12</v>
          </cell>
          <cell r="U2955">
            <v>6</v>
          </cell>
          <cell r="V2955">
            <v>0</v>
          </cell>
          <cell r="W2955">
            <v>2006</v>
          </cell>
          <cell r="X2955">
            <v>2</v>
          </cell>
          <cell r="Y2955">
            <v>0</v>
          </cell>
        </row>
        <row r="2956">
          <cell r="A2956">
            <v>7908330</v>
          </cell>
          <cell r="B2956" t="str">
            <v>TELEVIZOR PHILIPS 20 PT 1542</v>
          </cell>
          <cell r="C2956" t="str">
            <v>6.1.5</v>
          </cell>
          <cell r="D2956" t="str">
            <v>2</v>
          </cell>
          <cell r="E2956">
            <v>2000</v>
          </cell>
          <cell r="F2956">
            <v>2</v>
          </cell>
          <cell r="G2956">
            <v>4813156</v>
          </cell>
          <cell r="H2956">
            <v>1473036</v>
          </cell>
          <cell r="I2956">
            <v>1473036</v>
          </cell>
          <cell r="J2956">
            <v>0</v>
          </cell>
          <cell r="K2956">
            <v>68166</v>
          </cell>
          <cell r="L2956">
            <v>1420</v>
          </cell>
          <cell r="M2956" t="str">
            <v>SERVICII ADMINISTRATIVE</v>
          </cell>
          <cell r="N2956">
            <v>171</v>
          </cell>
          <cell r="O2956" t="str">
            <v>LOCUINTE DE SERVICIU LS2</v>
          </cell>
          <cell r="P2956">
            <v>2126</v>
          </cell>
          <cell r="Q2956">
            <v>3</v>
          </cell>
          <cell r="R2956">
            <v>0</v>
          </cell>
          <cell r="S2956">
            <v>2001</v>
          </cell>
          <cell r="T2956">
            <v>12</v>
          </cell>
          <cell r="U2956">
            <v>6</v>
          </cell>
          <cell r="V2956">
            <v>0</v>
          </cell>
          <cell r="W2956">
            <v>2006</v>
          </cell>
          <cell r="X2956">
            <v>2</v>
          </cell>
          <cell r="Y2956">
            <v>0</v>
          </cell>
        </row>
        <row r="2957">
          <cell r="A2957">
            <v>7908336</v>
          </cell>
          <cell r="B2957" t="str">
            <v>BIBLIOTECA "MARA"</v>
          </cell>
          <cell r="C2957" t="str">
            <v>6.1.1</v>
          </cell>
          <cell r="D2957" t="str">
            <v>2</v>
          </cell>
          <cell r="E2957">
            <v>2000</v>
          </cell>
          <cell r="F2957">
            <v>2</v>
          </cell>
          <cell r="G2957">
            <v>5000610</v>
          </cell>
          <cell r="H2957">
            <v>557340</v>
          </cell>
          <cell r="I2957">
            <v>557340</v>
          </cell>
          <cell r="J2957">
            <v>0</v>
          </cell>
          <cell r="K2957">
            <v>28122</v>
          </cell>
          <cell r="L2957">
            <v>1420</v>
          </cell>
          <cell r="M2957" t="str">
            <v>SERVICII ADMINISTRATIVE</v>
          </cell>
          <cell r="N2957">
            <v>171</v>
          </cell>
          <cell r="O2957" t="str">
            <v>LOCUINTE DE SERVICIU LS2</v>
          </cell>
          <cell r="P2957">
            <v>2126</v>
          </cell>
          <cell r="Q2957">
            <v>3</v>
          </cell>
          <cell r="R2957">
            <v>0</v>
          </cell>
          <cell r="S2957">
            <v>2001</v>
          </cell>
          <cell r="T2957">
            <v>12</v>
          </cell>
          <cell r="U2957">
            <v>15</v>
          </cell>
          <cell r="V2957">
            <v>0</v>
          </cell>
          <cell r="W2957">
            <v>2015</v>
          </cell>
          <cell r="X2957">
            <v>2</v>
          </cell>
          <cell r="Y2957">
            <v>0</v>
          </cell>
        </row>
        <row r="2958">
          <cell r="A2958">
            <v>7908337</v>
          </cell>
          <cell r="B2958" t="str">
            <v>BIBLIOTECA "MARA"</v>
          </cell>
          <cell r="C2958" t="str">
            <v>6.1.1</v>
          </cell>
          <cell r="D2958" t="str">
            <v>2</v>
          </cell>
          <cell r="E2958">
            <v>2000</v>
          </cell>
          <cell r="F2958">
            <v>2</v>
          </cell>
          <cell r="G2958">
            <v>5000610</v>
          </cell>
          <cell r="H2958">
            <v>557340</v>
          </cell>
          <cell r="I2958">
            <v>557340</v>
          </cell>
          <cell r="J2958">
            <v>0</v>
          </cell>
          <cell r="K2958">
            <v>28122</v>
          </cell>
          <cell r="L2958">
            <v>1420</v>
          </cell>
          <cell r="M2958" t="str">
            <v>SERVICII ADMINISTRATIVE</v>
          </cell>
          <cell r="N2958">
            <v>171</v>
          </cell>
          <cell r="O2958" t="str">
            <v>LOCUINTE DE SERVICIU LS2</v>
          </cell>
          <cell r="P2958">
            <v>2126</v>
          </cell>
          <cell r="Q2958">
            <v>3</v>
          </cell>
          <cell r="R2958">
            <v>0</v>
          </cell>
          <cell r="S2958">
            <v>2001</v>
          </cell>
          <cell r="T2958">
            <v>12</v>
          </cell>
          <cell r="U2958">
            <v>15</v>
          </cell>
          <cell r="V2958">
            <v>0</v>
          </cell>
          <cell r="W2958">
            <v>2015</v>
          </cell>
          <cell r="X2958">
            <v>2</v>
          </cell>
          <cell r="Y2958">
            <v>0</v>
          </cell>
        </row>
        <row r="2959">
          <cell r="A2959">
            <v>7908338</v>
          </cell>
          <cell r="B2959" t="str">
            <v>BIBLIOTECA "MARA"</v>
          </cell>
          <cell r="C2959" t="str">
            <v>6.1.1</v>
          </cell>
          <cell r="D2959" t="str">
            <v>2</v>
          </cell>
          <cell r="E2959">
            <v>2000</v>
          </cell>
          <cell r="F2959">
            <v>2</v>
          </cell>
          <cell r="G2959">
            <v>5000610</v>
          </cell>
          <cell r="H2959">
            <v>557340</v>
          </cell>
          <cell r="I2959">
            <v>557340</v>
          </cell>
          <cell r="J2959">
            <v>0</v>
          </cell>
          <cell r="K2959">
            <v>28122</v>
          </cell>
          <cell r="L2959">
            <v>1420</v>
          </cell>
          <cell r="M2959" t="str">
            <v>SERVICII ADMINISTRATIVE</v>
          </cell>
          <cell r="N2959">
            <v>171</v>
          </cell>
          <cell r="O2959" t="str">
            <v>LOCUINTE DE SERVICIU LS2</v>
          </cell>
          <cell r="P2959">
            <v>2126</v>
          </cell>
          <cell r="Q2959">
            <v>3</v>
          </cell>
          <cell r="R2959">
            <v>0</v>
          </cell>
          <cell r="S2959">
            <v>2001</v>
          </cell>
          <cell r="T2959">
            <v>12</v>
          </cell>
          <cell r="U2959">
            <v>15</v>
          </cell>
          <cell r="V2959">
            <v>0</v>
          </cell>
          <cell r="W2959">
            <v>2015</v>
          </cell>
          <cell r="X2959">
            <v>2</v>
          </cell>
          <cell r="Y2959">
            <v>0</v>
          </cell>
        </row>
        <row r="2960">
          <cell r="A2960">
            <v>7908339</v>
          </cell>
          <cell r="B2960" t="str">
            <v>BIBLIOTECA "MARA"</v>
          </cell>
          <cell r="C2960" t="str">
            <v>6.1.1</v>
          </cell>
          <cell r="D2960" t="str">
            <v>2</v>
          </cell>
          <cell r="E2960">
            <v>2000</v>
          </cell>
          <cell r="F2960">
            <v>2</v>
          </cell>
          <cell r="G2960">
            <v>5000610</v>
          </cell>
          <cell r="H2960">
            <v>557340</v>
          </cell>
          <cell r="I2960">
            <v>557340</v>
          </cell>
          <cell r="J2960">
            <v>0</v>
          </cell>
          <cell r="K2960">
            <v>28122</v>
          </cell>
          <cell r="L2960">
            <v>1420</v>
          </cell>
          <cell r="M2960" t="str">
            <v>SERVICII ADMINISTRATIVE</v>
          </cell>
          <cell r="N2960">
            <v>171</v>
          </cell>
          <cell r="O2960" t="str">
            <v>LOCUINTE DE SERVICIU LS2</v>
          </cell>
          <cell r="P2960">
            <v>2126</v>
          </cell>
          <cell r="Q2960">
            <v>3</v>
          </cell>
          <cell r="R2960">
            <v>0</v>
          </cell>
          <cell r="S2960">
            <v>2001</v>
          </cell>
          <cell r="T2960">
            <v>12</v>
          </cell>
          <cell r="U2960">
            <v>15</v>
          </cell>
          <cell r="V2960">
            <v>0</v>
          </cell>
          <cell r="W2960">
            <v>2015</v>
          </cell>
          <cell r="X2960">
            <v>2</v>
          </cell>
          <cell r="Y2960">
            <v>0</v>
          </cell>
        </row>
        <row r="2961">
          <cell r="A2961">
            <v>7908344</v>
          </cell>
          <cell r="B2961" t="str">
            <v>CUPTOR MICROUNDE MOLINEX Y 77</v>
          </cell>
          <cell r="C2961" t="str">
            <v>6.4</v>
          </cell>
          <cell r="D2961" t="str">
            <v>2</v>
          </cell>
          <cell r="E2961">
            <v>2000</v>
          </cell>
          <cell r="F2961">
            <v>2</v>
          </cell>
          <cell r="G2961">
            <v>5220264</v>
          </cell>
          <cell r="H2961">
            <v>950111</v>
          </cell>
          <cell r="I2961">
            <v>950111</v>
          </cell>
          <cell r="J2961">
            <v>0</v>
          </cell>
          <cell r="K2961">
            <v>43573</v>
          </cell>
          <cell r="L2961">
            <v>1420</v>
          </cell>
          <cell r="M2961" t="str">
            <v>SERVICII ADMINISTRATIVE</v>
          </cell>
          <cell r="N2961">
            <v>171</v>
          </cell>
          <cell r="O2961" t="str">
            <v>LOCUINTE DE SERVICIU LS2</v>
          </cell>
          <cell r="P2961">
            <v>2126</v>
          </cell>
          <cell r="Q2961">
            <v>3</v>
          </cell>
          <cell r="R2961">
            <v>0</v>
          </cell>
          <cell r="S2961">
            <v>2001</v>
          </cell>
          <cell r="T2961">
            <v>12</v>
          </cell>
          <cell r="U2961">
            <v>10</v>
          </cell>
          <cell r="V2961">
            <v>0</v>
          </cell>
          <cell r="W2961">
            <v>2010</v>
          </cell>
          <cell r="X2961">
            <v>2</v>
          </cell>
          <cell r="Y2961">
            <v>0</v>
          </cell>
        </row>
        <row r="2962">
          <cell r="A2962">
            <v>7908345</v>
          </cell>
          <cell r="B2962" t="str">
            <v>CUPTOR MICROUNDE MOLINEX Y 77</v>
          </cell>
          <cell r="C2962" t="str">
            <v>6.4</v>
          </cell>
          <cell r="D2962" t="str">
            <v>2</v>
          </cell>
          <cell r="E2962">
            <v>2000</v>
          </cell>
          <cell r="F2962">
            <v>2</v>
          </cell>
          <cell r="G2962">
            <v>5220264</v>
          </cell>
          <cell r="H2962">
            <v>950111</v>
          </cell>
          <cell r="I2962">
            <v>950111</v>
          </cell>
          <cell r="J2962">
            <v>0</v>
          </cell>
          <cell r="K2962">
            <v>43573</v>
          </cell>
          <cell r="L2962">
            <v>1420</v>
          </cell>
          <cell r="M2962" t="str">
            <v>SERVICII ADMINISTRATIVE</v>
          </cell>
          <cell r="N2962">
            <v>171</v>
          </cell>
          <cell r="O2962" t="str">
            <v>LOCUINTE DE SERVICIU LS2</v>
          </cell>
          <cell r="P2962">
            <v>2126</v>
          </cell>
          <cell r="Q2962">
            <v>3</v>
          </cell>
          <cell r="R2962">
            <v>0</v>
          </cell>
          <cell r="S2962">
            <v>2001</v>
          </cell>
          <cell r="T2962">
            <v>12</v>
          </cell>
          <cell r="U2962">
            <v>10</v>
          </cell>
          <cell r="V2962">
            <v>0</v>
          </cell>
          <cell r="W2962">
            <v>2010</v>
          </cell>
          <cell r="X2962">
            <v>2</v>
          </cell>
          <cell r="Y2962">
            <v>0</v>
          </cell>
        </row>
        <row r="2963">
          <cell r="A2963">
            <v>7908346</v>
          </cell>
          <cell r="B2963" t="str">
            <v>CUPTOR MICROUNDE MOLINEX Y 77</v>
          </cell>
          <cell r="C2963" t="str">
            <v>6.4</v>
          </cell>
          <cell r="D2963" t="str">
            <v>2</v>
          </cell>
          <cell r="E2963">
            <v>2000</v>
          </cell>
          <cell r="F2963">
            <v>2</v>
          </cell>
          <cell r="G2963">
            <v>5220264</v>
          </cell>
          <cell r="H2963">
            <v>950111</v>
          </cell>
          <cell r="I2963">
            <v>950111</v>
          </cell>
          <cell r="J2963">
            <v>0</v>
          </cell>
          <cell r="K2963">
            <v>43573</v>
          </cell>
          <cell r="L2963">
            <v>1420</v>
          </cell>
          <cell r="M2963" t="str">
            <v>SERVICII ADMINISTRATIVE</v>
          </cell>
          <cell r="N2963">
            <v>171</v>
          </cell>
          <cell r="O2963" t="str">
            <v>LOCUINTE DE SERVICIU LS2</v>
          </cell>
          <cell r="P2963">
            <v>2126</v>
          </cell>
          <cell r="Q2963">
            <v>3</v>
          </cell>
          <cell r="R2963">
            <v>0</v>
          </cell>
          <cell r="S2963">
            <v>2001</v>
          </cell>
          <cell r="T2963">
            <v>12</v>
          </cell>
          <cell r="U2963">
            <v>10</v>
          </cell>
          <cell r="V2963">
            <v>0</v>
          </cell>
          <cell r="W2963">
            <v>2010</v>
          </cell>
          <cell r="X2963">
            <v>2</v>
          </cell>
          <cell r="Y2963">
            <v>0</v>
          </cell>
        </row>
        <row r="2964">
          <cell r="A2964">
            <v>7908347</v>
          </cell>
          <cell r="B2964" t="str">
            <v>CUPTOR MICROUNDE MOLINEX Y 77</v>
          </cell>
          <cell r="C2964" t="str">
            <v>6.4</v>
          </cell>
          <cell r="D2964" t="str">
            <v>2</v>
          </cell>
          <cell r="E2964">
            <v>2000</v>
          </cell>
          <cell r="F2964">
            <v>2</v>
          </cell>
          <cell r="G2964">
            <v>5220261</v>
          </cell>
          <cell r="H2964">
            <v>950111</v>
          </cell>
          <cell r="I2964">
            <v>950111</v>
          </cell>
          <cell r="J2964">
            <v>0</v>
          </cell>
          <cell r="K2964">
            <v>43573</v>
          </cell>
          <cell r="L2964">
            <v>1420</v>
          </cell>
          <cell r="M2964" t="str">
            <v>SERVICII ADMINISTRATIVE</v>
          </cell>
          <cell r="N2964">
            <v>171</v>
          </cell>
          <cell r="O2964" t="str">
            <v>LOCUINTE DE SERVICIU LS2</v>
          </cell>
          <cell r="P2964">
            <v>2126</v>
          </cell>
          <cell r="Q2964">
            <v>3</v>
          </cell>
          <cell r="R2964">
            <v>0</v>
          </cell>
          <cell r="S2964">
            <v>2001</v>
          </cell>
          <cell r="T2964">
            <v>12</v>
          </cell>
          <cell r="U2964">
            <v>10</v>
          </cell>
          <cell r="V2964">
            <v>0</v>
          </cell>
          <cell r="W2964">
            <v>2010</v>
          </cell>
          <cell r="X2964">
            <v>2</v>
          </cell>
          <cell r="Y2964">
            <v>0</v>
          </cell>
        </row>
        <row r="2965">
          <cell r="A2965">
            <v>7908357</v>
          </cell>
          <cell r="B2965" t="str">
            <v>PANOU PSI TIP DULAP CU HIDRANT TIP T</v>
          </cell>
          <cell r="C2965" t="str">
            <v>6.3.4</v>
          </cell>
          <cell r="D2965" t="str">
            <v>2</v>
          </cell>
          <cell r="E2965">
            <v>2000</v>
          </cell>
          <cell r="F2965">
            <v>10</v>
          </cell>
          <cell r="G2965">
            <v>7075000</v>
          </cell>
          <cell r="H2965">
            <v>7075000</v>
          </cell>
          <cell r="I2965">
            <v>7075000</v>
          </cell>
          <cell r="J2965">
            <v>0</v>
          </cell>
          <cell r="K2965">
            <v>0</v>
          </cell>
          <cell r="L2965">
            <v>199</v>
          </cell>
          <cell r="M2965" t="str">
            <v>Ch.comune cariera Tasaul</v>
          </cell>
          <cell r="N2965">
            <v>1</v>
          </cell>
          <cell r="O2965" t="str">
            <v>CARIERA TASAUL</v>
          </cell>
          <cell r="P2965">
            <v>2126</v>
          </cell>
          <cell r="Q2965">
            <v>3</v>
          </cell>
          <cell r="R2965">
            <v>0</v>
          </cell>
          <cell r="S2965">
            <v>2001</v>
          </cell>
          <cell r="T2965">
            <v>7</v>
          </cell>
          <cell r="U2965">
            <v>20</v>
          </cell>
          <cell r="V2965">
            <v>0</v>
          </cell>
          <cell r="W2965">
            <v>2020</v>
          </cell>
          <cell r="X2965">
            <v>10</v>
          </cell>
          <cell r="Y2965">
            <v>0</v>
          </cell>
        </row>
        <row r="2966">
          <cell r="A2966">
            <v>7908358</v>
          </cell>
          <cell r="B2966" t="str">
            <v>PANOU PSI TIP DULAP CU HIDRANT TIP T</v>
          </cell>
          <cell r="C2966" t="str">
            <v>6.3.4</v>
          </cell>
          <cell r="D2966" t="str">
            <v>2</v>
          </cell>
          <cell r="E2966">
            <v>2000</v>
          </cell>
          <cell r="F2966">
            <v>10</v>
          </cell>
          <cell r="G2966">
            <v>7075000</v>
          </cell>
          <cell r="H2966">
            <v>7075000</v>
          </cell>
          <cell r="I2966">
            <v>7075000</v>
          </cell>
          <cell r="J2966">
            <v>0</v>
          </cell>
          <cell r="K2966">
            <v>0</v>
          </cell>
          <cell r="L2966">
            <v>199</v>
          </cell>
          <cell r="M2966" t="str">
            <v>Ch.comune cariera Tasaul</v>
          </cell>
          <cell r="N2966">
            <v>1</v>
          </cell>
          <cell r="O2966" t="str">
            <v>CARIERA TASAUL</v>
          </cell>
          <cell r="P2966">
            <v>2126</v>
          </cell>
          <cell r="Q2966">
            <v>3</v>
          </cell>
          <cell r="R2966">
            <v>0</v>
          </cell>
          <cell r="S2966">
            <v>2001</v>
          </cell>
          <cell r="T2966">
            <v>7</v>
          </cell>
          <cell r="U2966">
            <v>20</v>
          </cell>
          <cell r="V2966">
            <v>0</v>
          </cell>
          <cell r="W2966">
            <v>2020</v>
          </cell>
          <cell r="X2966">
            <v>10</v>
          </cell>
          <cell r="Y2966">
            <v>0</v>
          </cell>
        </row>
        <row r="2967">
          <cell r="A2967">
            <v>7908361</v>
          </cell>
          <cell r="B2967" t="str">
            <v>BARIERA FIXA</v>
          </cell>
          <cell r="C2967" t="str">
            <v>6.3.5</v>
          </cell>
          <cell r="D2967" t="str">
            <v>2</v>
          </cell>
          <cell r="E2967">
            <v>2001</v>
          </cell>
          <cell r="F2967">
            <v>3</v>
          </cell>
          <cell r="G2967">
            <v>5916000</v>
          </cell>
          <cell r="H2967">
            <v>5916000</v>
          </cell>
          <cell r="I2967">
            <v>5916000</v>
          </cell>
          <cell r="J2967">
            <v>0</v>
          </cell>
          <cell r="K2967">
            <v>0</v>
          </cell>
          <cell r="L2967">
            <v>1420</v>
          </cell>
          <cell r="M2967" t="str">
            <v>SERVICII ADMINISTRATIVE</v>
          </cell>
          <cell r="N2967">
            <v>36</v>
          </cell>
          <cell r="O2967" t="str">
            <v>ADMINISTRATIV</v>
          </cell>
          <cell r="P2967">
            <v>2126</v>
          </cell>
          <cell r="Q2967">
            <v>3</v>
          </cell>
          <cell r="R2967">
            <v>0</v>
          </cell>
          <cell r="S2967">
            <v>2001</v>
          </cell>
          <cell r="T2967">
            <v>7</v>
          </cell>
          <cell r="U2967">
            <v>15</v>
          </cell>
          <cell r="V2967">
            <v>0</v>
          </cell>
          <cell r="W2967">
            <v>2016</v>
          </cell>
          <cell r="X2967">
            <v>3</v>
          </cell>
          <cell r="Y2967">
            <v>0</v>
          </cell>
        </row>
        <row r="2968">
          <cell r="A2968">
            <v>7908362</v>
          </cell>
          <cell r="B2968" t="str">
            <v>BARIERA FIXA</v>
          </cell>
          <cell r="C2968" t="str">
            <v>6.3.5</v>
          </cell>
          <cell r="D2968" t="str">
            <v>2</v>
          </cell>
          <cell r="E2968">
            <v>2001</v>
          </cell>
          <cell r="F2968">
            <v>3</v>
          </cell>
          <cell r="G2968">
            <v>5916000</v>
          </cell>
          <cell r="H2968">
            <v>5916000</v>
          </cell>
          <cell r="I2968">
            <v>5916000</v>
          </cell>
          <cell r="J2968">
            <v>0</v>
          </cell>
          <cell r="K2968">
            <v>0</v>
          </cell>
          <cell r="L2968">
            <v>1420</v>
          </cell>
          <cell r="M2968" t="str">
            <v>SERVICII ADMINISTRATIVE</v>
          </cell>
          <cell r="N2968">
            <v>36</v>
          </cell>
          <cell r="O2968" t="str">
            <v>ADMINISTRATIV</v>
          </cell>
          <cell r="P2968">
            <v>2126</v>
          </cell>
          <cell r="Q2968">
            <v>3</v>
          </cell>
          <cell r="R2968">
            <v>0</v>
          </cell>
          <cell r="S2968">
            <v>2001</v>
          </cell>
          <cell r="T2968">
            <v>7</v>
          </cell>
          <cell r="U2968">
            <v>15</v>
          </cell>
          <cell r="V2968">
            <v>0</v>
          </cell>
          <cell r="W2968">
            <v>2016</v>
          </cell>
          <cell r="X2968">
            <v>3</v>
          </cell>
          <cell r="Y2968">
            <v>0</v>
          </cell>
        </row>
        <row r="2969">
          <cell r="A2969">
            <v>7908363</v>
          </cell>
          <cell r="B2969" t="str">
            <v>BARIERA FIXA</v>
          </cell>
          <cell r="C2969" t="str">
            <v>6.3.5</v>
          </cell>
          <cell r="D2969" t="str">
            <v>2</v>
          </cell>
          <cell r="E2969">
            <v>2001</v>
          </cell>
          <cell r="F2969">
            <v>3</v>
          </cell>
          <cell r="G2969">
            <v>5916000</v>
          </cell>
          <cell r="H2969">
            <v>5916000</v>
          </cell>
          <cell r="I2969">
            <v>5916000</v>
          </cell>
          <cell r="J2969">
            <v>0</v>
          </cell>
          <cell r="K2969">
            <v>0</v>
          </cell>
          <cell r="L2969">
            <v>1420</v>
          </cell>
          <cell r="M2969" t="str">
            <v>SERVICII ADMINISTRATIVE</v>
          </cell>
          <cell r="N2969">
            <v>36</v>
          </cell>
          <cell r="O2969" t="str">
            <v>ADMINISTRATIV</v>
          </cell>
          <cell r="P2969">
            <v>2126</v>
          </cell>
          <cell r="Q2969">
            <v>3</v>
          </cell>
          <cell r="R2969">
            <v>0</v>
          </cell>
          <cell r="S2969">
            <v>2001</v>
          </cell>
          <cell r="T2969">
            <v>7</v>
          </cell>
          <cell r="U2969">
            <v>15</v>
          </cell>
          <cell r="V2969">
            <v>0</v>
          </cell>
          <cell r="W2969">
            <v>2016</v>
          </cell>
          <cell r="X2969">
            <v>3</v>
          </cell>
          <cell r="Y2969">
            <v>0</v>
          </cell>
        </row>
        <row r="2970">
          <cell r="A2970">
            <v>7908364</v>
          </cell>
          <cell r="B2970" t="str">
            <v>BARIERA MOBILA</v>
          </cell>
          <cell r="C2970" t="str">
            <v>6.3.5</v>
          </cell>
          <cell r="D2970" t="str">
            <v>2</v>
          </cell>
          <cell r="E2970">
            <v>2001</v>
          </cell>
          <cell r="F2970">
            <v>3</v>
          </cell>
          <cell r="G2970">
            <v>7656000</v>
          </cell>
          <cell r="H2970">
            <v>7656000</v>
          </cell>
          <cell r="I2970">
            <v>7656000</v>
          </cell>
          <cell r="J2970">
            <v>0</v>
          </cell>
          <cell r="K2970">
            <v>0</v>
          </cell>
          <cell r="L2970">
            <v>1420</v>
          </cell>
          <cell r="M2970" t="str">
            <v>SERVICII ADMINISTRATIVE</v>
          </cell>
          <cell r="N2970">
            <v>36</v>
          </cell>
          <cell r="O2970" t="str">
            <v>ADMINISTRATIV</v>
          </cell>
          <cell r="P2970">
            <v>2126</v>
          </cell>
          <cell r="Q2970">
            <v>3</v>
          </cell>
          <cell r="R2970">
            <v>0</v>
          </cell>
          <cell r="S2970">
            <v>2001</v>
          </cell>
          <cell r="T2970">
            <v>7</v>
          </cell>
          <cell r="U2970">
            <v>15</v>
          </cell>
          <cell r="V2970">
            <v>0</v>
          </cell>
          <cell r="W2970">
            <v>2016</v>
          </cell>
          <cell r="X2970">
            <v>3</v>
          </cell>
          <cell r="Y2970">
            <v>0</v>
          </cell>
        </row>
        <row r="2971">
          <cell r="B2971" t="str">
            <v>TOTAL</v>
          </cell>
          <cell r="C2971" t="str">
            <v>Grupa 6</v>
          </cell>
          <cell r="D2971" t="str">
            <v>2</v>
          </cell>
          <cell r="G2971">
            <v>486764317</v>
          </cell>
          <cell r="H2971">
            <v>337575254</v>
          </cell>
          <cell r="I2971">
            <v>337575254</v>
          </cell>
          <cell r="J2971">
            <v>0</v>
          </cell>
          <cell r="K2971">
            <v>423112</v>
          </cell>
        </row>
        <row r="2972">
          <cell r="B2972" t="str">
            <v>TOTAL</v>
          </cell>
          <cell r="G2972">
            <v>1188888571378</v>
          </cell>
          <cell r="H2972">
            <v>186378622234</v>
          </cell>
          <cell r="I2972">
            <v>178923660496</v>
          </cell>
          <cell r="J2972">
            <v>7454961738</v>
          </cell>
          <cell r="K2972">
            <v>6469073004</v>
          </cell>
        </row>
      </sheetData>
      <sheetData sheetId="1" refreshError="1"/>
      <sheetData sheetId="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TIAL"/>
      <sheetName val="ROMANIA"/>
      <sheetName val="NEW MODEL"/>
    </sheetNames>
    <sheetDataSet>
      <sheetData sheetId="0" refreshError="1"/>
      <sheetData sheetId="1" refreshError="1">
        <row r="2">
          <cell r="B2" t="str">
            <v>D.I.10.10.10</v>
          </cell>
          <cell r="C2" t="str">
            <v>FANTASTICO</v>
          </cell>
          <cell r="D2">
            <v>0</v>
          </cell>
          <cell r="F2">
            <v>0</v>
          </cell>
          <cell r="G2">
            <v>0</v>
          </cell>
          <cell r="H2">
            <v>630000</v>
          </cell>
          <cell r="I2">
            <v>0.126</v>
          </cell>
          <cell r="J2">
            <v>850000.00000000012</v>
          </cell>
          <cell r="K2">
            <v>0.17</v>
          </cell>
          <cell r="L2">
            <v>950000</v>
          </cell>
          <cell r="M2">
            <v>0.19</v>
          </cell>
          <cell r="N2">
            <v>1000000</v>
          </cell>
          <cell r="O2">
            <v>0.2</v>
          </cell>
          <cell r="P2">
            <v>1070000</v>
          </cell>
          <cell r="Q2">
            <v>0.214</v>
          </cell>
          <cell r="R2">
            <v>450000</v>
          </cell>
          <cell r="S2">
            <v>0.09</v>
          </cell>
          <cell r="T2">
            <v>50000</v>
          </cell>
          <cell r="U2">
            <v>0.01</v>
          </cell>
          <cell r="V2">
            <v>0</v>
          </cell>
          <cell r="W2">
            <v>0</v>
          </cell>
          <cell r="X2">
            <v>0</v>
          </cell>
          <cell r="Z2">
            <v>0</v>
          </cell>
          <cell r="AA2">
            <v>0</v>
          </cell>
          <cell r="AB2">
            <v>5000000</v>
          </cell>
          <cell r="AC2">
            <v>0.1</v>
          </cell>
          <cell r="AD2">
            <v>0.1</v>
          </cell>
        </row>
        <row r="3">
          <cell r="B3" t="str">
            <v>D.I.10.10.20</v>
          </cell>
          <cell r="C3" t="str">
            <v>TORNADO</v>
          </cell>
          <cell r="D3">
            <v>0</v>
          </cell>
          <cell r="E3">
            <v>0</v>
          </cell>
          <cell r="F3">
            <v>0</v>
          </cell>
          <cell r="G3">
            <v>0</v>
          </cell>
          <cell r="H3">
            <v>315000</v>
          </cell>
          <cell r="I3">
            <v>0.126</v>
          </cell>
          <cell r="J3">
            <v>425000.00000000006</v>
          </cell>
          <cell r="K3">
            <v>0.17</v>
          </cell>
          <cell r="L3">
            <v>475000</v>
          </cell>
          <cell r="M3">
            <v>0.19</v>
          </cell>
          <cell r="N3">
            <v>500000</v>
          </cell>
          <cell r="O3">
            <v>0.2</v>
          </cell>
          <cell r="P3">
            <v>535000</v>
          </cell>
          <cell r="Q3">
            <v>0.214</v>
          </cell>
          <cell r="R3">
            <v>225000</v>
          </cell>
          <cell r="S3">
            <v>0.09</v>
          </cell>
          <cell r="T3">
            <v>25000</v>
          </cell>
          <cell r="U3">
            <v>0.01</v>
          </cell>
          <cell r="V3">
            <v>0</v>
          </cell>
          <cell r="W3">
            <v>0</v>
          </cell>
          <cell r="X3">
            <v>0</v>
          </cell>
          <cell r="Y3">
            <v>0</v>
          </cell>
          <cell r="Z3">
            <v>0</v>
          </cell>
          <cell r="AA3">
            <v>0</v>
          </cell>
          <cell r="AB3">
            <v>2500000</v>
          </cell>
          <cell r="AC3">
            <v>0.05</v>
          </cell>
          <cell r="AD3">
            <v>0.05</v>
          </cell>
        </row>
        <row r="4">
          <cell r="B4" t="str">
            <v>D.I.10.10.50</v>
          </cell>
          <cell r="C4" t="str">
            <v>BEEP-BEEP</v>
          </cell>
          <cell r="D4">
            <v>0</v>
          </cell>
          <cell r="E4">
            <v>0</v>
          </cell>
          <cell r="F4">
            <v>0</v>
          </cell>
          <cell r="G4">
            <v>0</v>
          </cell>
          <cell r="H4">
            <v>189000</v>
          </cell>
          <cell r="I4">
            <v>0.126</v>
          </cell>
          <cell r="J4">
            <v>255000.00000000003</v>
          </cell>
          <cell r="K4">
            <v>0.17</v>
          </cell>
          <cell r="L4">
            <v>285000</v>
          </cell>
          <cell r="M4">
            <v>0.19</v>
          </cell>
          <cell r="N4">
            <v>300000</v>
          </cell>
          <cell r="O4">
            <v>0.2</v>
          </cell>
          <cell r="P4">
            <v>321000</v>
          </cell>
          <cell r="Q4">
            <v>0.214</v>
          </cell>
          <cell r="R4">
            <v>135000</v>
          </cell>
          <cell r="S4">
            <v>0.09</v>
          </cell>
          <cell r="T4">
            <v>15000</v>
          </cell>
          <cell r="U4">
            <v>0.01</v>
          </cell>
          <cell r="V4">
            <v>0</v>
          </cell>
          <cell r="W4">
            <v>0</v>
          </cell>
          <cell r="X4">
            <v>0</v>
          </cell>
          <cell r="Y4">
            <v>0</v>
          </cell>
          <cell r="Z4">
            <v>0</v>
          </cell>
          <cell r="AA4">
            <v>0</v>
          </cell>
          <cell r="AB4">
            <v>1500000</v>
          </cell>
          <cell r="AC4">
            <v>0.03</v>
          </cell>
          <cell r="AD4">
            <v>0.03</v>
          </cell>
        </row>
        <row r="5">
          <cell r="B5" t="str">
            <v>D.I.10.10.70</v>
          </cell>
          <cell r="C5" t="str">
            <v>BATMAN</v>
          </cell>
          <cell r="D5">
            <v>0</v>
          </cell>
          <cell r="E5">
            <v>0</v>
          </cell>
          <cell r="F5">
            <v>0</v>
          </cell>
          <cell r="G5">
            <v>0</v>
          </cell>
          <cell r="H5">
            <v>189000</v>
          </cell>
          <cell r="I5">
            <v>0.126</v>
          </cell>
          <cell r="J5">
            <v>255000.00000000003</v>
          </cell>
          <cell r="K5">
            <v>0.17</v>
          </cell>
          <cell r="L5">
            <v>285000</v>
          </cell>
          <cell r="M5">
            <v>0.19</v>
          </cell>
          <cell r="N5">
            <v>300000</v>
          </cell>
          <cell r="O5">
            <v>0.2</v>
          </cell>
          <cell r="P5">
            <v>321000</v>
          </cell>
          <cell r="Q5">
            <v>0.214</v>
          </cell>
          <cell r="R5">
            <v>135000</v>
          </cell>
          <cell r="S5">
            <v>0.09</v>
          </cell>
          <cell r="T5">
            <v>15000</v>
          </cell>
          <cell r="U5">
            <v>0.01</v>
          </cell>
          <cell r="V5">
            <v>0</v>
          </cell>
          <cell r="W5">
            <v>0</v>
          </cell>
          <cell r="X5">
            <v>0</v>
          </cell>
          <cell r="Y5">
            <v>0</v>
          </cell>
          <cell r="Z5">
            <v>0</v>
          </cell>
          <cell r="AA5">
            <v>0</v>
          </cell>
          <cell r="AB5">
            <v>1500000</v>
          </cell>
          <cell r="AC5">
            <v>0.03</v>
          </cell>
          <cell r="AD5">
            <v>0.03</v>
          </cell>
        </row>
        <row r="6">
          <cell r="B6" t="str">
            <v>D.I.10.10.80</v>
          </cell>
          <cell r="C6" t="str">
            <v>CASPER</v>
          </cell>
          <cell r="D6">
            <v>0</v>
          </cell>
          <cell r="E6">
            <v>0</v>
          </cell>
          <cell r="F6">
            <v>0</v>
          </cell>
          <cell r="G6">
            <v>0</v>
          </cell>
          <cell r="H6">
            <v>189000</v>
          </cell>
          <cell r="I6">
            <v>0.126</v>
          </cell>
          <cell r="J6">
            <v>255000.00000000003</v>
          </cell>
          <cell r="K6">
            <v>0.17</v>
          </cell>
          <cell r="L6">
            <v>285000</v>
          </cell>
          <cell r="M6">
            <v>0.19</v>
          </cell>
          <cell r="N6">
            <v>300000</v>
          </cell>
          <cell r="O6">
            <v>0.2</v>
          </cell>
          <cell r="P6">
            <v>321000</v>
          </cell>
          <cell r="Q6">
            <v>0.214</v>
          </cell>
          <cell r="R6">
            <v>135000</v>
          </cell>
          <cell r="S6">
            <v>0.09</v>
          </cell>
          <cell r="T6">
            <v>15000</v>
          </cell>
          <cell r="U6">
            <v>0.01</v>
          </cell>
          <cell r="V6">
            <v>0</v>
          </cell>
          <cell r="W6">
            <v>0</v>
          </cell>
          <cell r="X6">
            <v>0</v>
          </cell>
          <cell r="Y6">
            <v>0</v>
          </cell>
          <cell r="Z6">
            <v>0</v>
          </cell>
          <cell r="AA6">
            <v>0</v>
          </cell>
          <cell r="AB6">
            <v>1500000</v>
          </cell>
          <cell r="AC6">
            <v>0.03</v>
          </cell>
          <cell r="AD6">
            <v>0.03</v>
          </cell>
        </row>
        <row r="7">
          <cell r="C7" t="str">
            <v>CHILDREN STICKS</v>
          </cell>
          <cell r="D7">
            <v>0</v>
          </cell>
          <cell r="E7">
            <v>0</v>
          </cell>
          <cell r="F7">
            <v>0</v>
          </cell>
          <cell r="G7">
            <v>0</v>
          </cell>
          <cell r="H7">
            <v>1512000</v>
          </cell>
          <cell r="I7">
            <v>0.126</v>
          </cell>
          <cell r="J7">
            <v>2040000.0000000002</v>
          </cell>
          <cell r="K7">
            <v>0.17</v>
          </cell>
          <cell r="L7">
            <v>2280000</v>
          </cell>
          <cell r="M7">
            <v>0.19</v>
          </cell>
          <cell r="N7">
            <v>2400000</v>
          </cell>
          <cell r="O7">
            <v>0.2</v>
          </cell>
          <cell r="P7">
            <v>2568000</v>
          </cell>
          <cell r="Q7">
            <v>0.214</v>
          </cell>
          <cell r="R7">
            <v>1080000</v>
          </cell>
          <cell r="S7">
            <v>0.09</v>
          </cell>
          <cell r="T7">
            <v>120000</v>
          </cell>
          <cell r="U7">
            <v>0.01</v>
          </cell>
          <cell r="V7">
            <v>0</v>
          </cell>
          <cell r="W7">
            <v>0</v>
          </cell>
          <cell r="X7">
            <v>0</v>
          </cell>
          <cell r="Y7">
            <v>0</v>
          </cell>
          <cell r="Z7">
            <v>0</v>
          </cell>
          <cell r="AA7">
            <v>0</v>
          </cell>
          <cell r="AB7">
            <v>12000000</v>
          </cell>
          <cell r="AC7">
            <v>0.24</v>
          </cell>
          <cell r="AD7">
            <v>0.24</v>
          </cell>
        </row>
        <row r="8">
          <cell r="B8" t="str">
            <v>D.I.10.20.10</v>
          </cell>
          <cell r="C8" t="str">
            <v>CLASSIC VANILLA</v>
          </cell>
          <cell r="D8">
            <v>0</v>
          </cell>
          <cell r="F8">
            <v>0</v>
          </cell>
          <cell r="H8">
            <v>320000</v>
          </cell>
          <cell r="I8">
            <v>0.128</v>
          </cell>
          <cell r="J8">
            <v>400000</v>
          </cell>
          <cell r="K8">
            <v>0.16</v>
          </cell>
          <cell r="L8">
            <v>450000</v>
          </cell>
          <cell r="M8">
            <v>0.18</v>
          </cell>
          <cell r="N8">
            <v>480000</v>
          </cell>
          <cell r="O8">
            <v>0.192</v>
          </cell>
          <cell r="P8">
            <v>575000</v>
          </cell>
          <cell r="Q8">
            <v>0.23</v>
          </cell>
          <cell r="R8">
            <v>250000</v>
          </cell>
          <cell r="S8">
            <v>0.1</v>
          </cell>
          <cell r="T8">
            <v>25000</v>
          </cell>
          <cell r="U8">
            <v>0.01</v>
          </cell>
          <cell r="V8">
            <v>0</v>
          </cell>
          <cell r="W8">
            <v>0</v>
          </cell>
          <cell r="X8">
            <v>0</v>
          </cell>
          <cell r="Z8">
            <v>0</v>
          </cell>
          <cell r="AB8">
            <v>2500000</v>
          </cell>
          <cell r="AC8">
            <v>0.05</v>
          </cell>
          <cell r="AD8">
            <v>0.05</v>
          </cell>
        </row>
        <row r="9">
          <cell r="B9" t="str">
            <v>D.I.10.20.20</v>
          </cell>
          <cell r="C9" t="str">
            <v>CLASSIC CHOCO</v>
          </cell>
          <cell r="D9">
            <v>0</v>
          </cell>
          <cell r="E9">
            <v>0</v>
          </cell>
          <cell r="F9">
            <v>0</v>
          </cell>
          <cell r="G9">
            <v>0</v>
          </cell>
          <cell r="H9">
            <v>448000.00000000006</v>
          </cell>
          <cell r="I9">
            <v>0.128</v>
          </cell>
          <cell r="J9">
            <v>560000.00000000012</v>
          </cell>
          <cell r="K9">
            <v>0.16</v>
          </cell>
          <cell r="L9">
            <v>630000.00000000012</v>
          </cell>
          <cell r="M9">
            <v>0.18</v>
          </cell>
          <cell r="N9">
            <v>672000.00000000012</v>
          </cell>
          <cell r="O9">
            <v>0.192</v>
          </cell>
          <cell r="P9">
            <v>805000.00000000012</v>
          </cell>
          <cell r="Q9">
            <v>0.23</v>
          </cell>
          <cell r="R9">
            <v>350000.00000000006</v>
          </cell>
          <cell r="S9">
            <v>0.1</v>
          </cell>
          <cell r="T9">
            <v>35000.000000000007</v>
          </cell>
          <cell r="U9">
            <v>0.01</v>
          </cell>
          <cell r="V9">
            <v>0</v>
          </cell>
          <cell r="W9">
            <v>0</v>
          </cell>
          <cell r="X9">
            <v>0</v>
          </cell>
          <cell r="Y9">
            <v>0</v>
          </cell>
          <cell r="Z9">
            <v>0</v>
          </cell>
          <cell r="AA9">
            <v>0</v>
          </cell>
          <cell r="AB9">
            <v>3500000.0000000005</v>
          </cell>
          <cell r="AC9">
            <v>7.0000000000000007E-2</v>
          </cell>
          <cell r="AD9">
            <v>7.0000000000000007E-2</v>
          </cell>
        </row>
        <row r="10">
          <cell r="B10" t="str">
            <v>D.I.10.20.30</v>
          </cell>
          <cell r="C10" t="str">
            <v>CLASSIC STRAWBERRY</v>
          </cell>
          <cell r="D10">
            <v>0</v>
          </cell>
          <cell r="E10">
            <v>0</v>
          </cell>
          <cell r="F10">
            <v>0</v>
          </cell>
          <cell r="G10">
            <v>0</v>
          </cell>
          <cell r="H10">
            <v>128000</v>
          </cell>
          <cell r="I10">
            <v>0.128</v>
          </cell>
          <cell r="J10">
            <v>160000</v>
          </cell>
          <cell r="K10">
            <v>0.16</v>
          </cell>
          <cell r="L10">
            <v>180000</v>
          </cell>
          <cell r="M10">
            <v>0.18</v>
          </cell>
          <cell r="N10">
            <v>192000</v>
          </cell>
          <cell r="O10">
            <v>0.192</v>
          </cell>
          <cell r="P10">
            <v>230000</v>
          </cell>
          <cell r="Q10">
            <v>0.23</v>
          </cell>
          <cell r="R10">
            <v>100000</v>
          </cell>
          <cell r="S10">
            <v>0.1</v>
          </cell>
          <cell r="T10">
            <v>10000</v>
          </cell>
          <cell r="U10">
            <v>0.01</v>
          </cell>
          <cell r="V10">
            <v>0</v>
          </cell>
          <cell r="W10">
            <v>0</v>
          </cell>
          <cell r="X10">
            <v>0</v>
          </cell>
          <cell r="Y10">
            <v>0</v>
          </cell>
          <cell r="Z10">
            <v>0</v>
          </cell>
          <cell r="AA10">
            <v>0</v>
          </cell>
          <cell r="AB10">
            <v>1000000</v>
          </cell>
          <cell r="AC10">
            <v>0.02</v>
          </cell>
          <cell r="AD10">
            <v>0.02</v>
          </cell>
        </row>
        <row r="11">
          <cell r="C11" t="str">
            <v>SIMPLE STICKS</v>
          </cell>
          <cell r="D11">
            <v>0</v>
          </cell>
          <cell r="E11">
            <v>0</v>
          </cell>
          <cell r="F11">
            <v>0</v>
          </cell>
          <cell r="G11">
            <v>0</v>
          </cell>
          <cell r="H11">
            <v>896000</v>
          </cell>
          <cell r="I11">
            <v>0.128</v>
          </cell>
          <cell r="J11">
            <v>1120000</v>
          </cell>
          <cell r="K11">
            <v>0.16</v>
          </cell>
          <cell r="L11">
            <v>1260000</v>
          </cell>
          <cell r="M11">
            <v>0.18</v>
          </cell>
          <cell r="N11">
            <v>1344000</v>
          </cell>
          <cell r="O11">
            <v>0.192</v>
          </cell>
          <cell r="P11">
            <v>1610000</v>
          </cell>
          <cell r="Q11">
            <v>0.23</v>
          </cell>
          <cell r="R11">
            <v>700000</v>
          </cell>
          <cell r="S11">
            <v>0.1</v>
          </cell>
          <cell r="T11">
            <v>70000</v>
          </cell>
          <cell r="U11">
            <v>0.01</v>
          </cell>
          <cell r="V11">
            <v>0</v>
          </cell>
          <cell r="W11">
            <v>0</v>
          </cell>
          <cell r="X11">
            <v>0</v>
          </cell>
          <cell r="Y11">
            <v>0</v>
          </cell>
          <cell r="Z11">
            <v>0</v>
          </cell>
          <cell r="AA11">
            <v>0</v>
          </cell>
          <cell r="AB11">
            <v>7000000</v>
          </cell>
          <cell r="AC11">
            <v>0.14000000000000001</v>
          </cell>
          <cell r="AD11">
            <v>0.14000000000000001</v>
          </cell>
        </row>
        <row r="12">
          <cell r="B12" t="str">
            <v>D.I.10.30.10</v>
          </cell>
          <cell r="C12" t="str">
            <v>HIT VANILLA</v>
          </cell>
          <cell r="D12">
            <v>0</v>
          </cell>
          <cell r="F12">
            <v>0</v>
          </cell>
          <cell r="H12">
            <v>198900</v>
          </cell>
          <cell r="I12">
            <v>0.10199999999999999</v>
          </cell>
          <cell r="J12">
            <v>282750</v>
          </cell>
          <cell r="K12">
            <v>0.14499999999999999</v>
          </cell>
          <cell r="L12">
            <v>312000</v>
          </cell>
          <cell r="M12">
            <v>0.16</v>
          </cell>
          <cell r="N12">
            <v>376350</v>
          </cell>
          <cell r="O12">
            <v>0.193</v>
          </cell>
          <cell r="P12">
            <v>487500</v>
          </cell>
          <cell r="Q12">
            <v>0.25</v>
          </cell>
          <cell r="R12">
            <v>253500</v>
          </cell>
          <cell r="S12">
            <v>0.13</v>
          </cell>
          <cell r="T12">
            <v>39000</v>
          </cell>
          <cell r="U12">
            <v>0.02</v>
          </cell>
          <cell r="V12">
            <v>0</v>
          </cell>
          <cell r="X12">
            <v>0</v>
          </cell>
          <cell r="Z12">
            <v>0</v>
          </cell>
          <cell r="AB12">
            <v>1950000</v>
          </cell>
          <cell r="AC12">
            <v>3.9E-2</v>
          </cell>
          <cell r="AD12">
            <v>3.9E-2</v>
          </cell>
        </row>
        <row r="13">
          <cell r="B13" t="str">
            <v>D.I.10.30.20</v>
          </cell>
          <cell r="C13" t="str">
            <v>HIT CHOCO</v>
          </cell>
          <cell r="D13">
            <v>0</v>
          </cell>
          <cell r="E13">
            <v>0</v>
          </cell>
          <cell r="F13">
            <v>0</v>
          </cell>
          <cell r="G13">
            <v>0</v>
          </cell>
          <cell r="H13">
            <v>300900</v>
          </cell>
          <cell r="I13">
            <v>0.10199999999999999</v>
          </cell>
          <cell r="J13">
            <v>427749.99999999994</v>
          </cell>
          <cell r="K13">
            <v>0.14499999999999999</v>
          </cell>
          <cell r="L13">
            <v>472000</v>
          </cell>
          <cell r="M13">
            <v>0.16</v>
          </cell>
          <cell r="N13">
            <v>569350</v>
          </cell>
          <cell r="O13">
            <v>0.193</v>
          </cell>
          <cell r="P13">
            <v>737500</v>
          </cell>
          <cell r="Q13">
            <v>0.25</v>
          </cell>
          <cell r="R13">
            <v>383500</v>
          </cell>
          <cell r="S13">
            <v>0.13</v>
          </cell>
          <cell r="T13">
            <v>59000</v>
          </cell>
          <cell r="U13">
            <v>0.02</v>
          </cell>
          <cell r="V13">
            <v>0</v>
          </cell>
          <cell r="W13">
            <v>0</v>
          </cell>
          <cell r="X13">
            <v>0</v>
          </cell>
          <cell r="Y13">
            <v>0</v>
          </cell>
          <cell r="Z13">
            <v>0</v>
          </cell>
          <cell r="AA13">
            <v>0</v>
          </cell>
          <cell r="AB13">
            <v>2950000</v>
          </cell>
          <cell r="AC13">
            <v>5.8999999999999997E-2</v>
          </cell>
          <cell r="AD13">
            <v>5.8999999999999997E-2</v>
          </cell>
        </row>
        <row r="14">
          <cell r="B14" t="str">
            <v>D.I.10.30.30</v>
          </cell>
          <cell r="C14" t="str">
            <v>HIT VANILLA CHOCO</v>
          </cell>
          <cell r="D14">
            <v>0</v>
          </cell>
          <cell r="E14">
            <v>0</v>
          </cell>
          <cell r="F14">
            <v>0</v>
          </cell>
          <cell r="G14">
            <v>0</v>
          </cell>
          <cell r="H14">
            <v>249899.99999999997</v>
          </cell>
          <cell r="I14">
            <v>0.10199999999999999</v>
          </cell>
          <cell r="J14">
            <v>355250</v>
          </cell>
          <cell r="K14">
            <v>0.14499999999999999</v>
          </cell>
          <cell r="L14">
            <v>392000</v>
          </cell>
          <cell r="M14">
            <v>0.16</v>
          </cell>
          <cell r="N14">
            <v>472850</v>
          </cell>
          <cell r="O14">
            <v>0.193</v>
          </cell>
          <cell r="P14">
            <v>612500</v>
          </cell>
          <cell r="Q14">
            <v>0.25</v>
          </cell>
          <cell r="R14">
            <v>318500</v>
          </cell>
          <cell r="S14">
            <v>0.13</v>
          </cell>
          <cell r="T14">
            <v>49000</v>
          </cell>
          <cell r="U14">
            <v>0.02</v>
          </cell>
          <cell r="V14">
            <v>0</v>
          </cell>
          <cell r="W14">
            <v>0</v>
          </cell>
          <cell r="X14">
            <v>0</v>
          </cell>
          <cell r="Y14">
            <v>0</v>
          </cell>
          <cell r="Z14">
            <v>0</v>
          </cell>
          <cell r="AA14">
            <v>0</v>
          </cell>
          <cell r="AB14">
            <v>2450000</v>
          </cell>
          <cell r="AC14">
            <v>4.9000000000000002E-2</v>
          </cell>
          <cell r="AD14">
            <v>4.9000000000000002E-2</v>
          </cell>
        </row>
        <row r="15">
          <cell r="B15" t="str">
            <v>D.I.10.30.40</v>
          </cell>
          <cell r="C15" t="str">
            <v>HIT STRAWBERRY SYRUP</v>
          </cell>
          <cell r="D15">
            <v>0</v>
          </cell>
          <cell r="E15">
            <v>0</v>
          </cell>
          <cell r="F15">
            <v>0</v>
          </cell>
          <cell r="G15">
            <v>0</v>
          </cell>
          <cell r="H15">
            <v>254999.99999999997</v>
          </cell>
          <cell r="I15">
            <v>0.10199999999999999</v>
          </cell>
          <cell r="J15">
            <v>362500</v>
          </cell>
          <cell r="K15">
            <v>0.14499999999999999</v>
          </cell>
          <cell r="L15">
            <v>400000</v>
          </cell>
          <cell r="M15">
            <v>0.16</v>
          </cell>
          <cell r="N15">
            <v>482500</v>
          </cell>
          <cell r="O15">
            <v>0.193</v>
          </cell>
          <cell r="P15">
            <v>625000</v>
          </cell>
          <cell r="Q15">
            <v>0.25</v>
          </cell>
          <cell r="R15">
            <v>325000</v>
          </cell>
          <cell r="S15">
            <v>0.13</v>
          </cell>
          <cell r="T15">
            <v>50000</v>
          </cell>
          <cell r="U15">
            <v>0.02</v>
          </cell>
          <cell r="V15">
            <v>0</v>
          </cell>
          <cell r="W15">
            <v>0</v>
          </cell>
          <cell r="X15">
            <v>0</v>
          </cell>
          <cell r="Y15">
            <v>0</v>
          </cell>
          <cell r="Z15">
            <v>0</v>
          </cell>
          <cell r="AA15">
            <v>0</v>
          </cell>
          <cell r="AB15">
            <v>2500000</v>
          </cell>
          <cell r="AC15">
            <v>0.05</v>
          </cell>
          <cell r="AD15">
            <v>0.05</v>
          </cell>
        </row>
        <row r="16">
          <cell r="C16" t="str">
            <v>SUPER HIT VANILLA</v>
          </cell>
          <cell r="D16">
            <v>0</v>
          </cell>
          <cell r="E16">
            <v>0</v>
          </cell>
          <cell r="F16">
            <v>0</v>
          </cell>
          <cell r="G16">
            <v>0</v>
          </cell>
          <cell r="H16">
            <v>0</v>
          </cell>
          <cell r="I16">
            <v>0.10199999999999999</v>
          </cell>
          <cell r="J16">
            <v>0</v>
          </cell>
          <cell r="K16">
            <v>0.14499999999999999</v>
          </cell>
          <cell r="L16">
            <v>0</v>
          </cell>
          <cell r="M16">
            <v>0.16</v>
          </cell>
          <cell r="N16">
            <v>0</v>
          </cell>
          <cell r="O16">
            <v>0.193</v>
          </cell>
          <cell r="P16">
            <v>0</v>
          </cell>
          <cell r="Q16">
            <v>0.25</v>
          </cell>
          <cell r="R16">
            <v>0</v>
          </cell>
          <cell r="S16">
            <v>0.13</v>
          </cell>
          <cell r="T16">
            <v>0</v>
          </cell>
          <cell r="U16">
            <v>0.02</v>
          </cell>
          <cell r="V16">
            <v>0</v>
          </cell>
          <cell r="W16">
            <v>0</v>
          </cell>
          <cell r="X16">
            <v>0</v>
          </cell>
          <cell r="Y16">
            <v>0</v>
          </cell>
          <cell r="Z16">
            <v>0</v>
          </cell>
          <cell r="AA16">
            <v>0</v>
          </cell>
          <cell r="AB16">
            <v>0</v>
          </cell>
          <cell r="AC16">
            <v>0</v>
          </cell>
          <cell r="AD16">
            <v>0</v>
          </cell>
        </row>
        <row r="17">
          <cell r="B17" t="str">
            <v>D.I.10.30.50</v>
          </cell>
          <cell r="C17" t="str">
            <v>SUPER HIT VANILLA CHOCO SYRUP</v>
          </cell>
          <cell r="D17">
            <v>0</v>
          </cell>
          <cell r="E17">
            <v>0</v>
          </cell>
          <cell r="F17">
            <v>0</v>
          </cell>
          <cell r="G17">
            <v>0</v>
          </cell>
          <cell r="H17">
            <v>198900</v>
          </cell>
          <cell r="I17">
            <v>0.10199999999999999</v>
          </cell>
          <cell r="J17">
            <v>282750</v>
          </cell>
          <cell r="K17">
            <v>0.14499999999999999</v>
          </cell>
          <cell r="L17">
            <v>312000</v>
          </cell>
          <cell r="M17">
            <v>0.16</v>
          </cell>
          <cell r="N17">
            <v>376350</v>
          </cell>
          <cell r="O17">
            <v>0.193</v>
          </cell>
          <cell r="P17">
            <v>487500</v>
          </cell>
          <cell r="Q17">
            <v>0.25</v>
          </cell>
          <cell r="R17">
            <v>253500</v>
          </cell>
          <cell r="S17">
            <v>0.13</v>
          </cell>
          <cell r="T17">
            <v>39000</v>
          </cell>
          <cell r="U17">
            <v>0.02</v>
          </cell>
          <cell r="V17">
            <v>0</v>
          </cell>
          <cell r="W17">
            <v>0</v>
          </cell>
          <cell r="X17">
            <v>0</v>
          </cell>
          <cell r="Y17">
            <v>0</v>
          </cell>
          <cell r="Z17">
            <v>0</v>
          </cell>
          <cell r="AA17">
            <v>0</v>
          </cell>
          <cell r="AB17">
            <v>1950000</v>
          </cell>
          <cell r="AC17">
            <v>3.9E-2</v>
          </cell>
          <cell r="AD17">
            <v>3.9E-2</v>
          </cell>
        </row>
        <row r="18">
          <cell r="B18" t="str">
            <v>D.I.10.30.60</v>
          </cell>
          <cell r="C18" t="str">
            <v>SUPER HIT CACAO CHOCO SYRUP</v>
          </cell>
          <cell r="D18">
            <v>0</v>
          </cell>
          <cell r="E18">
            <v>0</v>
          </cell>
          <cell r="F18">
            <v>0</v>
          </cell>
          <cell r="G18">
            <v>0</v>
          </cell>
          <cell r="H18">
            <v>198900</v>
          </cell>
          <cell r="I18">
            <v>0.10199999999999999</v>
          </cell>
          <cell r="J18">
            <v>282750</v>
          </cell>
          <cell r="K18">
            <v>0.14499999999999999</v>
          </cell>
          <cell r="L18">
            <v>312000</v>
          </cell>
          <cell r="M18">
            <v>0.16</v>
          </cell>
          <cell r="N18">
            <v>376350</v>
          </cell>
          <cell r="O18">
            <v>0.193</v>
          </cell>
          <cell r="P18">
            <v>487500</v>
          </cell>
          <cell r="Q18">
            <v>0.25</v>
          </cell>
          <cell r="R18">
            <v>253500</v>
          </cell>
          <cell r="S18">
            <v>0.13</v>
          </cell>
          <cell r="T18">
            <v>39000</v>
          </cell>
          <cell r="U18">
            <v>0.02</v>
          </cell>
          <cell r="V18">
            <v>0</v>
          </cell>
          <cell r="W18">
            <v>0</v>
          </cell>
          <cell r="X18">
            <v>0</v>
          </cell>
          <cell r="Y18">
            <v>0</v>
          </cell>
          <cell r="Z18">
            <v>0</v>
          </cell>
          <cell r="AA18">
            <v>0</v>
          </cell>
          <cell r="AB18">
            <v>1950000</v>
          </cell>
          <cell r="AC18">
            <v>3.9E-2</v>
          </cell>
          <cell r="AD18">
            <v>3.9E-2</v>
          </cell>
        </row>
        <row r="19">
          <cell r="C19" t="str">
            <v>CHOCOLATE COVERED STICKS</v>
          </cell>
          <cell r="D19">
            <v>0</v>
          </cell>
          <cell r="E19">
            <v>0</v>
          </cell>
          <cell r="F19">
            <v>0</v>
          </cell>
          <cell r="G19">
            <v>0</v>
          </cell>
          <cell r="H19">
            <v>1402500</v>
          </cell>
          <cell r="I19">
            <v>0.10199999999999999</v>
          </cell>
          <cell r="J19">
            <v>1993750</v>
          </cell>
          <cell r="K19">
            <v>0.14499999999999999</v>
          </cell>
          <cell r="L19">
            <v>2200000</v>
          </cell>
          <cell r="M19">
            <v>0.16</v>
          </cell>
          <cell r="N19">
            <v>2653750</v>
          </cell>
          <cell r="O19">
            <v>0.193</v>
          </cell>
          <cell r="P19">
            <v>3437500</v>
          </cell>
          <cell r="Q19">
            <v>0.25</v>
          </cell>
          <cell r="R19">
            <v>1787500</v>
          </cell>
          <cell r="S19">
            <v>0.13</v>
          </cell>
          <cell r="T19">
            <v>275000</v>
          </cell>
          <cell r="U19">
            <v>0.02</v>
          </cell>
          <cell r="V19">
            <v>0</v>
          </cell>
          <cell r="W19">
            <v>0</v>
          </cell>
          <cell r="X19">
            <v>0</v>
          </cell>
          <cell r="Y19">
            <v>0</v>
          </cell>
          <cell r="Z19">
            <v>0</v>
          </cell>
          <cell r="AA19">
            <v>0</v>
          </cell>
          <cell r="AB19">
            <v>13750000</v>
          </cell>
          <cell r="AC19">
            <v>0.27500000000000002</v>
          </cell>
          <cell r="AD19">
            <v>0.27500000000000002</v>
          </cell>
        </row>
        <row r="20">
          <cell r="B20" t="str">
            <v>D.I.10.40.10</v>
          </cell>
          <cell r="C20" t="str">
            <v xml:space="preserve">BEST CLASSIC </v>
          </cell>
          <cell r="D20">
            <v>0</v>
          </cell>
          <cell r="F20">
            <v>0</v>
          </cell>
          <cell r="H20">
            <v>15000</v>
          </cell>
          <cell r="I20">
            <v>0.05</v>
          </cell>
          <cell r="J20">
            <v>33000</v>
          </cell>
          <cell r="K20">
            <v>0.11</v>
          </cell>
          <cell r="L20">
            <v>48000</v>
          </cell>
          <cell r="M20">
            <v>0.16</v>
          </cell>
          <cell r="N20">
            <v>63000</v>
          </cell>
          <cell r="O20">
            <v>0.21</v>
          </cell>
          <cell r="P20">
            <v>87000</v>
          </cell>
          <cell r="Q20">
            <v>0.28999999999999998</v>
          </cell>
          <cell r="R20">
            <v>45000</v>
          </cell>
          <cell r="S20">
            <v>0.15</v>
          </cell>
          <cell r="T20">
            <v>9000</v>
          </cell>
          <cell r="U20">
            <v>0.03</v>
          </cell>
          <cell r="V20">
            <v>0</v>
          </cell>
          <cell r="X20">
            <v>0</v>
          </cell>
          <cell r="Z20">
            <v>0</v>
          </cell>
          <cell r="AB20">
            <v>300000</v>
          </cell>
          <cell r="AC20">
            <v>6.0000000000000001E-3</v>
          </cell>
          <cell r="AD20">
            <v>6.0000000000000001E-3</v>
          </cell>
        </row>
        <row r="21">
          <cell r="B21" t="str">
            <v>D.I.10.40.20</v>
          </cell>
          <cell r="C21" t="str">
            <v>BEST WHITE</v>
          </cell>
          <cell r="D21">
            <v>0</v>
          </cell>
          <cell r="E21">
            <v>0</v>
          </cell>
          <cell r="F21">
            <v>0</v>
          </cell>
          <cell r="G21">
            <v>0</v>
          </cell>
          <cell r="H21">
            <v>15000</v>
          </cell>
          <cell r="I21">
            <v>0.05</v>
          </cell>
          <cell r="J21">
            <v>33000</v>
          </cell>
          <cell r="K21">
            <v>0.11</v>
          </cell>
          <cell r="L21">
            <v>48000</v>
          </cell>
          <cell r="M21">
            <v>0.16</v>
          </cell>
          <cell r="N21">
            <v>63000</v>
          </cell>
          <cell r="O21">
            <v>0.21</v>
          </cell>
          <cell r="P21">
            <v>87000</v>
          </cell>
          <cell r="Q21">
            <v>0.28999999999999998</v>
          </cell>
          <cell r="R21">
            <v>45000</v>
          </cell>
          <cell r="S21">
            <v>0.15</v>
          </cell>
          <cell r="T21">
            <v>9000</v>
          </cell>
          <cell r="U21">
            <v>0.03</v>
          </cell>
          <cell r="V21">
            <v>0</v>
          </cell>
          <cell r="W21">
            <v>0</v>
          </cell>
          <cell r="X21">
            <v>0</v>
          </cell>
          <cell r="Y21">
            <v>0</v>
          </cell>
          <cell r="Z21">
            <v>0</v>
          </cell>
          <cell r="AA21">
            <v>0</v>
          </cell>
          <cell r="AB21">
            <v>300000</v>
          </cell>
          <cell r="AC21">
            <v>6.0000000000000001E-3</v>
          </cell>
          <cell r="AD21">
            <v>6.0000000000000001E-3</v>
          </cell>
        </row>
        <row r="22">
          <cell r="C22" t="str">
            <v>PREMIUM STICKS</v>
          </cell>
          <cell r="D22">
            <v>0</v>
          </cell>
          <cell r="E22">
            <v>0</v>
          </cell>
          <cell r="F22">
            <v>0</v>
          </cell>
          <cell r="G22">
            <v>0</v>
          </cell>
          <cell r="H22">
            <v>30000</v>
          </cell>
          <cell r="I22">
            <v>0.05</v>
          </cell>
          <cell r="J22">
            <v>66000</v>
          </cell>
          <cell r="K22">
            <v>0.11</v>
          </cell>
          <cell r="L22">
            <v>96000</v>
          </cell>
          <cell r="M22">
            <v>0.16</v>
          </cell>
          <cell r="N22">
            <v>126000</v>
          </cell>
          <cell r="O22">
            <v>0.21</v>
          </cell>
          <cell r="P22">
            <v>174000</v>
          </cell>
          <cell r="Q22">
            <v>0.28999999999999998</v>
          </cell>
          <cell r="R22">
            <v>90000</v>
          </cell>
          <cell r="S22">
            <v>0.15</v>
          </cell>
          <cell r="T22">
            <v>18000</v>
          </cell>
          <cell r="U22">
            <v>0.03</v>
          </cell>
          <cell r="V22">
            <v>0</v>
          </cell>
          <cell r="W22">
            <v>0</v>
          </cell>
          <cell r="X22">
            <v>0</v>
          </cell>
          <cell r="Y22">
            <v>0</v>
          </cell>
          <cell r="Z22">
            <v>0</v>
          </cell>
          <cell r="AA22">
            <v>0</v>
          </cell>
          <cell r="AB22">
            <v>600000</v>
          </cell>
          <cell r="AC22">
            <v>1.2E-2</v>
          </cell>
          <cell r="AD22">
            <v>1.2E-2</v>
          </cell>
        </row>
        <row r="23">
          <cell r="C23" t="str">
            <v>TOTAL STICKS</v>
          </cell>
          <cell r="D23">
            <v>0</v>
          </cell>
          <cell r="E23">
            <v>0</v>
          </cell>
          <cell r="F23">
            <v>0</v>
          </cell>
          <cell r="G23">
            <v>0</v>
          </cell>
          <cell r="H23">
            <v>3840500</v>
          </cell>
          <cell r="I23">
            <v>0.11515742128935533</v>
          </cell>
          <cell r="J23">
            <v>5219750</v>
          </cell>
          <cell r="K23">
            <v>0.15651424287856072</v>
          </cell>
          <cell r="L23">
            <v>5836000</v>
          </cell>
          <cell r="M23">
            <v>0.17499250374812594</v>
          </cell>
          <cell r="N23">
            <v>6523750</v>
          </cell>
          <cell r="O23">
            <v>0.19561469265367315</v>
          </cell>
          <cell r="P23">
            <v>7789500</v>
          </cell>
          <cell r="Q23">
            <v>0.23356821589205398</v>
          </cell>
          <cell r="R23">
            <v>3657500</v>
          </cell>
          <cell r="S23">
            <v>0.10967016491754122</v>
          </cell>
          <cell r="T23">
            <v>483000</v>
          </cell>
          <cell r="U23">
            <v>1.4482758620689656E-2</v>
          </cell>
          <cell r="V23">
            <v>0</v>
          </cell>
          <cell r="W23">
            <v>0</v>
          </cell>
          <cell r="X23">
            <v>0</v>
          </cell>
          <cell r="Y23">
            <v>0</v>
          </cell>
          <cell r="Z23">
            <v>0</v>
          </cell>
          <cell r="AA23">
            <v>0</v>
          </cell>
          <cell r="AB23">
            <v>33350000</v>
          </cell>
          <cell r="AC23">
            <v>0.66700000000000004</v>
          </cell>
          <cell r="AD23">
            <v>0.66700000000000004</v>
          </cell>
        </row>
        <row r="24">
          <cell r="B24" t="str">
            <v>D.I.20.10.10</v>
          </cell>
          <cell r="C24" t="str">
            <v>LAKY CAP</v>
          </cell>
          <cell r="D24">
            <v>0</v>
          </cell>
          <cell r="F24">
            <v>0</v>
          </cell>
          <cell r="H24">
            <v>10000</v>
          </cell>
          <cell r="I24">
            <v>0.02</v>
          </cell>
          <cell r="J24">
            <v>25000</v>
          </cell>
          <cell r="K24">
            <v>0.05</v>
          </cell>
          <cell r="L24">
            <v>40000</v>
          </cell>
          <cell r="M24">
            <v>0.08</v>
          </cell>
          <cell r="N24">
            <v>105000</v>
          </cell>
          <cell r="O24">
            <v>0.21</v>
          </cell>
          <cell r="P24">
            <v>150000</v>
          </cell>
          <cell r="Q24">
            <v>0.3</v>
          </cell>
          <cell r="R24">
            <v>140000</v>
          </cell>
          <cell r="S24">
            <v>0.28000000000000003</v>
          </cell>
          <cell r="T24">
            <v>30000</v>
          </cell>
          <cell r="U24">
            <v>0.06</v>
          </cell>
          <cell r="V24">
            <v>0</v>
          </cell>
          <cell r="X24">
            <v>0</v>
          </cell>
          <cell r="Z24">
            <v>0</v>
          </cell>
          <cell r="AB24">
            <v>500000</v>
          </cell>
          <cell r="AC24">
            <v>0.01</v>
          </cell>
          <cell r="AD24">
            <v>0.01</v>
          </cell>
        </row>
        <row r="25">
          <cell r="C25" t="str">
            <v>LAKY CAP GIRL</v>
          </cell>
          <cell r="D25">
            <v>0</v>
          </cell>
          <cell r="E25">
            <v>0</v>
          </cell>
          <cell r="F25">
            <v>0</v>
          </cell>
          <cell r="G25">
            <v>0</v>
          </cell>
          <cell r="H25">
            <v>0</v>
          </cell>
          <cell r="I25">
            <v>0.02</v>
          </cell>
          <cell r="J25">
            <v>0</v>
          </cell>
          <cell r="K25">
            <v>0.05</v>
          </cell>
          <cell r="L25">
            <v>0</v>
          </cell>
          <cell r="M25">
            <v>0.08</v>
          </cell>
          <cell r="N25">
            <v>0</v>
          </cell>
          <cell r="O25">
            <v>0.21</v>
          </cell>
          <cell r="P25">
            <v>0</v>
          </cell>
          <cell r="Q25">
            <v>0.3</v>
          </cell>
          <cell r="R25">
            <v>0</v>
          </cell>
          <cell r="S25">
            <v>0.28000000000000003</v>
          </cell>
          <cell r="T25">
            <v>0</v>
          </cell>
          <cell r="U25">
            <v>0.06</v>
          </cell>
          <cell r="V25">
            <v>0</v>
          </cell>
          <cell r="W25">
            <v>0</v>
          </cell>
          <cell r="X25">
            <v>0</v>
          </cell>
          <cell r="Y25">
            <v>0</v>
          </cell>
          <cell r="Z25">
            <v>0</v>
          </cell>
          <cell r="AA25">
            <v>0</v>
          </cell>
          <cell r="AB25">
            <v>0</v>
          </cell>
          <cell r="AC25">
            <v>0</v>
          </cell>
          <cell r="AD25">
            <v>0</v>
          </cell>
        </row>
        <row r="26">
          <cell r="C26" t="str">
            <v>CHILDREN CUPS</v>
          </cell>
          <cell r="D26">
            <v>0</v>
          </cell>
          <cell r="E26">
            <v>0</v>
          </cell>
          <cell r="F26">
            <v>0</v>
          </cell>
          <cell r="G26">
            <v>0</v>
          </cell>
          <cell r="H26">
            <v>10000</v>
          </cell>
          <cell r="I26">
            <v>0.02</v>
          </cell>
          <cell r="J26">
            <v>25000</v>
          </cell>
          <cell r="K26">
            <v>0.05</v>
          </cell>
          <cell r="L26">
            <v>40000</v>
          </cell>
          <cell r="M26">
            <v>0.08</v>
          </cell>
          <cell r="N26">
            <v>105000</v>
          </cell>
          <cell r="O26">
            <v>0.21</v>
          </cell>
          <cell r="P26">
            <v>150000</v>
          </cell>
          <cell r="Q26">
            <v>0.3</v>
          </cell>
          <cell r="R26">
            <v>140000</v>
          </cell>
          <cell r="S26">
            <v>0.28000000000000003</v>
          </cell>
          <cell r="T26">
            <v>30000</v>
          </cell>
          <cell r="U26">
            <v>0.06</v>
          </cell>
          <cell r="V26">
            <v>0</v>
          </cell>
          <cell r="W26">
            <v>0</v>
          </cell>
          <cell r="X26">
            <v>0</v>
          </cell>
          <cell r="Y26">
            <v>0</v>
          </cell>
          <cell r="Z26">
            <v>0</v>
          </cell>
          <cell r="AA26">
            <v>0</v>
          </cell>
          <cell r="AB26">
            <v>500000</v>
          </cell>
          <cell r="AC26">
            <v>0.01</v>
          </cell>
          <cell r="AD26">
            <v>0.01</v>
          </cell>
        </row>
        <row r="27">
          <cell r="B27" t="str">
            <v>D.I.20.20.15</v>
          </cell>
          <cell r="C27" t="str">
            <v>CLASSIC CUP VANILLA</v>
          </cell>
          <cell r="D27">
            <v>1650</v>
          </cell>
          <cell r="E27">
            <v>5.0000000000000001E-3</v>
          </cell>
          <cell r="F27">
            <v>1650</v>
          </cell>
          <cell r="G27">
            <v>5.0000000000000001E-3</v>
          </cell>
          <cell r="H27">
            <v>13200</v>
          </cell>
          <cell r="I27">
            <v>0.04</v>
          </cell>
          <cell r="J27">
            <v>26400</v>
          </cell>
          <cell r="K27">
            <v>0.08</v>
          </cell>
          <cell r="L27">
            <v>36300</v>
          </cell>
          <cell r="M27">
            <v>0.11</v>
          </cell>
          <cell r="N27">
            <v>66000</v>
          </cell>
          <cell r="O27">
            <v>0.2</v>
          </cell>
          <cell r="P27">
            <v>85800</v>
          </cell>
          <cell r="Q27">
            <v>0.26</v>
          </cell>
          <cell r="R27">
            <v>75900</v>
          </cell>
          <cell r="S27">
            <v>0.23</v>
          </cell>
          <cell r="T27">
            <v>13200</v>
          </cell>
          <cell r="U27">
            <v>0.04</v>
          </cell>
          <cell r="V27">
            <v>3300</v>
          </cell>
          <cell r="W27">
            <v>0.01</v>
          </cell>
          <cell r="X27">
            <v>3300</v>
          </cell>
          <cell r="Y27">
            <v>0.01</v>
          </cell>
          <cell r="Z27">
            <v>3300</v>
          </cell>
          <cell r="AA27">
            <v>0.01</v>
          </cell>
          <cell r="AB27">
            <v>330000</v>
          </cell>
          <cell r="AC27">
            <v>6.6E-3</v>
          </cell>
          <cell r="AD27">
            <v>6.6E-3</v>
          </cell>
        </row>
        <row r="28">
          <cell r="B28" t="str">
            <v>D.I.20.20.25</v>
          </cell>
          <cell r="C28" t="str">
            <v xml:space="preserve">CLASSIC CUP CHOCO </v>
          </cell>
          <cell r="D28">
            <v>1650</v>
          </cell>
          <cell r="E28">
            <v>5.0000000000000001E-3</v>
          </cell>
          <cell r="F28">
            <v>1650</v>
          </cell>
          <cell r="G28">
            <v>5.0000000000000001E-3</v>
          </cell>
          <cell r="H28">
            <v>13200</v>
          </cell>
          <cell r="I28">
            <v>0.04</v>
          </cell>
          <cell r="J28">
            <v>26400</v>
          </cell>
          <cell r="K28">
            <v>0.08</v>
          </cell>
          <cell r="L28">
            <v>36300</v>
          </cell>
          <cell r="M28">
            <v>0.11</v>
          </cell>
          <cell r="N28">
            <v>66000</v>
          </cell>
          <cell r="O28">
            <v>0.2</v>
          </cell>
          <cell r="P28">
            <v>85800</v>
          </cell>
          <cell r="Q28">
            <v>0.26</v>
          </cell>
          <cell r="R28">
            <v>75900</v>
          </cell>
          <cell r="S28">
            <v>0.23</v>
          </cell>
          <cell r="T28">
            <v>13200</v>
          </cell>
          <cell r="U28">
            <v>0.04</v>
          </cell>
          <cell r="V28">
            <v>3300</v>
          </cell>
          <cell r="W28">
            <v>0.01</v>
          </cell>
          <cell r="X28">
            <v>3300</v>
          </cell>
          <cell r="Y28">
            <v>0.01</v>
          </cell>
          <cell r="Z28">
            <v>3300</v>
          </cell>
          <cell r="AA28">
            <v>0.01</v>
          </cell>
          <cell r="AB28">
            <v>330000</v>
          </cell>
          <cell r="AC28">
            <v>6.6E-3</v>
          </cell>
          <cell r="AD28">
            <v>6.6E-3</v>
          </cell>
        </row>
        <row r="29">
          <cell r="C29" t="str">
            <v>SIMPLE CUPS</v>
          </cell>
          <cell r="D29">
            <v>3300</v>
          </cell>
          <cell r="E29">
            <v>5.0000000000000001E-3</v>
          </cell>
          <cell r="F29">
            <v>3300</v>
          </cell>
          <cell r="G29">
            <v>5.0000000000000001E-3</v>
          </cell>
          <cell r="H29">
            <v>26400</v>
          </cell>
          <cell r="I29">
            <v>0.04</v>
          </cell>
          <cell r="J29">
            <v>52800</v>
          </cell>
          <cell r="K29">
            <v>0.08</v>
          </cell>
          <cell r="L29">
            <v>72600</v>
          </cell>
          <cell r="M29">
            <v>0.11</v>
          </cell>
          <cell r="N29">
            <v>132000</v>
          </cell>
          <cell r="O29">
            <v>0.2</v>
          </cell>
          <cell r="P29">
            <v>171600</v>
          </cell>
          <cell r="Q29">
            <v>0.26</v>
          </cell>
          <cell r="R29">
            <v>151800</v>
          </cell>
          <cell r="S29">
            <v>0.23</v>
          </cell>
          <cell r="T29">
            <v>26400</v>
          </cell>
          <cell r="U29">
            <v>0.04</v>
          </cell>
          <cell r="V29">
            <v>6600</v>
          </cell>
          <cell r="W29">
            <v>0.01</v>
          </cell>
          <cell r="X29">
            <v>6600</v>
          </cell>
          <cell r="Y29">
            <v>0.01</v>
          </cell>
          <cell r="Z29">
            <v>6600</v>
          </cell>
          <cell r="AA29">
            <v>0.01</v>
          </cell>
          <cell r="AB29">
            <v>660000</v>
          </cell>
          <cell r="AC29">
            <v>1.32E-2</v>
          </cell>
          <cell r="AD29">
            <v>1.32E-2</v>
          </cell>
        </row>
        <row r="30">
          <cell r="B30" t="str">
            <v>D.I.20.30.15</v>
          </cell>
          <cell r="C30" t="str">
            <v>CHERRY DREAM</v>
          </cell>
          <cell r="D30">
            <v>5250</v>
          </cell>
          <cell r="E30">
            <v>5.0000000000000001E-3</v>
          </cell>
          <cell r="F30">
            <v>5250</v>
          </cell>
          <cell r="G30">
            <v>5.0000000000000001E-3</v>
          </cell>
          <cell r="H30">
            <v>44100</v>
          </cell>
          <cell r="I30">
            <v>4.2000000000000003E-2</v>
          </cell>
          <cell r="J30">
            <v>68250</v>
          </cell>
          <cell r="K30">
            <v>6.5000000000000002E-2</v>
          </cell>
          <cell r="L30">
            <v>84000</v>
          </cell>
          <cell r="M30">
            <v>0.08</v>
          </cell>
          <cell r="N30">
            <v>220500</v>
          </cell>
          <cell r="O30">
            <v>0.21</v>
          </cell>
          <cell r="P30">
            <v>325500</v>
          </cell>
          <cell r="Q30">
            <v>0.31</v>
          </cell>
          <cell r="R30">
            <v>244650</v>
          </cell>
          <cell r="S30">
            <v>0.23300000000000001</v>
          </cell>
          <cell r="T30">
            <v>21000</v>
          </cell>
          <cell r="U30">
            <v>0.02</v>
          </cell>
          <cell r="V30">
            <v>10500</v>
          </cell>
          <cell r="W30">
            <v>0.01</v>
          </cell>
          <cell r="X30">
            <v>10500</v>
          </cell>
          <cell r="Y30">
            <v>0.01</v>
          </cell>
          <cell r="Z30">
            <v>10500</v>
          </cell>
          <cell r="AA30">
            <v>0.01</v>
          </cell>
          <cell r="AB30">
            <v>1050000</v>
          </cell>
          <cell r="AC30">
            <v>2.1000000000000001E-2</v>
          </cell>
          <cell r="AD30">
            <v>2.1000000000000001E-2</v>
          </cell>
        </row>
        <row r="31">
          <cell r="B31" t="str">
            <v>D.I.20.30.25</v>
          </cell>
          <cell r="C31" t="str">
            <v>CHOCOLATE DREAM</v>
          </cell>
          <cell r="D31">
            <v>2625</v>
          </cell>
          <cell r="E31">
            <v>5.0000000000000001E-3</v>
          </cell>
          <cell r="F31">
            <v>2625</v>
          </cell>
          <cell r="G31">
            <v>5.0000000000000001E-3</v>
          </cell>
          <cell r="H31">
            <v>22050</v>
          </cell>
          <cell r="I31">
            <v>4.2000000000000003E-2</v>
          </cell>
          <cell r="J31">
            <v>34125</v>
          </cell>
          <cell r="K31">
            <v>6.5000000000000002E-2</v>
          </cell>
          <cell r="L31">
            <v>42000</v>
          </cell>
          <cell r="M31">
            <v>0.08</v>
          </cell>
          <cell r="N31">
            <v>110250</v>
          </cell>
          <cell r="O31">
            <v>0.21</v>
          </cell>
          <cell r="P31">
            <v>162750</v>
          </cell>
          <cell r="Q31">
            <v>0.31</v>
          </cell>
          <cell r="R31">
            <v>122325</v>
          </cell>
          <cell r="S31">
            <v>0.23300000000000001</v>
          </cell>
          <cell r="T31">
            <v>10500</v>
          </cell>
          <cell r="U31">
            <v>0.02</v>
          </cell>
          <cell r="V31">
            <v>5250</v>
          </cell>
          <cell r="W31">
            <v>0.01</v>
          </cell>
          <cell r="X31">
            <v>5250</v>
          </cell>
          <cell r="Y31">
            <v>0.01</v>
          </cell>
          <cell r="Z31">
            <v>5250</v>
          </cell>
          <cell r="AA31">
            <v>0.01</v>
          </cell>
          <cell r="AB31">
            <v>525000</v>
          </cell>
          <cell r="AC31">
            <v>1.0500000000000001E-2</v>
          </cell>
          <cell r="AD31">
            <v>1.0500000000000001E-2</v>
          </cell>
        </row>
        <row r="32">
          <cell r="B32" t="str">
            <v>D.I.20.30.35</v>
          </cell>
          <cell r="C32" t="str">
            <v>CHICAGO</v>
          </cell>
          <cell r="D32">
            <v>2625</v>
          </cell>
          <cell r="E32">
            <v>5.0000000000000001E-3</v>
          </cell>
          <cell r="F32">
            <v>2625</v>
          </cell>
          <cell r="G32">
            <v>5.0000000000000001E-3</v>
          </cell>
          <cell r="H32">
            <v>22050</v>
          </cell>
          <cell r="I32">
            <v>4.2000000000000003E-2</v>
          </cell>
          <cell r="J32">
            <v>34125</v>
          </cell>
          <cell r="K32">
            <v>6.5000000000000002E-2</v>
          </cell>
          <cell r="L32">
            <v>42000</v>
          </cell>
          <cell r="M32">
            <v>0.08</v>
          </cell>
          <cell r="N32">
            <v>110250</v>
          </cell>
          <cell r="O32">
            <v>0.21</v>
          </cell>
          <cell r="P32">
            <v>162750</v>
          </cell>
          <cell r="Q32">
            <v>0.31</v>
          </cell>
          <cell r="R32">
            <v>122325</v>
          </cell>
          <cell r="S32">
            <v>0.23300000000000001</v>
          </cell>
          <cell r="T32">
            <v>10500</v>
          </cell>
          <cell r="U32">
            <v>0.02</v>
          </cell>
          <cell r="V32">
            <v>5250</v>
          </cell>
          <cell r="W32">
            <v>0.01</v>
          </cell>
          <cell r="X32">
            <v>5250</v>
          </cell>
          <cell r="Y32">
            <v>0.01</v>
          </cell>
          <cell r="Z32">
            <v>5250</v>
          </cell>
          <cell r="AA32">
            <v>0.01</v>
          </cell>
          <cell r="AB32">
            <v>525000</v>
          </cell>
          <cell r="AC32">
            <v>1.0500000000000001E-2</v>
          </cell>
          <cell r="AD32">
            <v>1.0500000000000001E-2</v>
          </cell>
        </row>
        <row r="33">
          <cell r="C33" t="str">
            <v>PREMIUM CUPS</v>
          </cell>
          <cell r="D33">
            <v>10500</v>
          </cell>
          <cell r="E33">
            <v>5.0000000000000001E-3</v>
          </cell>
          <cell r="F33">
            <v>10500</v>
          </cell>
          <cell r="G33">
            <v>5.0000000000000001E-3</v>
          </cell>
          <cell r="H33">
            <v>88200</v>
          </cell>
          <cell r="I33">
            <v>4.2000000000000003E-2</v>
          </cell>
          <cell r="J33">
            <v>136500</v>
          </cell>
          <cell r="K33">
            <v>6.5000000000000002E-2</v>
          </cell>
          <cell r="L33">
            <v>168000</v>
          </cell>
          <cell r="M33">
            <v>0.08</v>
          </cell>
          <cell r="N33">
            <v>441000</v>
          </cell>
          <cell r="O33">
            <v>0.21</v>
          </cell>
          <cell r="P33">
            <v>651000</v>
          </cell>
          <cell r="Q33">
            <v>0.31</v>
          </cell>
          <cell r="R33">
            <v>489300</v>
          </cell>
          <cell r="S33">
            <v>0.23300000000000001</v>
          </cell>
          <cell r="T33">
            <v>42000</v>
          </cell>
          <cell r="U33">
            <v>0.02</v>
          </cell>
          <cell r="V33">
            <v>21000</v>
          </cell>
          <cell r="W33">
            <v>0.01</v>
          </cell>
          <cell r="X33">
            <v>21000</v>
          </cell>
          <cell r="Y33">
            <v>0.01</v>
          </cell>
          <cell r="Z33">
            <v>21000</v>
          </cell>
          <cell r="AA33">
            <v>0.01</v>
          </cell>
          <cell r="AB33">
            <v>2100000</v>
          </cell>
          <cell r="AC33">
            <v>4.2000000000000003E-2</v>
          </cell>
          <cell r="AD33">
            <v>4.2000000000000003E-2</v>
          </cell>
        </row>
        <row r="34">
          <cell r="C34" t="str">
            <v>TOTAL CUPS</v>
          </cell>
          <cell r="D34">
            <v>13800</v>
          </cell>
          <cell r="E34">
            <v>4.2331288343558284E-3</v>
          </cell>
          <cell r="F34">
            <v>13800</v>
          </cell>
          <cell r="G34">
            <v>4.2331288343558284E-3</v>
          </cell>
          <cell r="H34">
            <v>124600</v>
          </cell>
          <cell r="I34">
            <v>3.822085889570552E-2</v>
          </cell>
          <cell r="J34">
            <v>214300</v>
          </cell>
          <cell r="K34">
            <v>6.5736196319018406E-2</v>
          </cell>
          <cell r="L34">
            <v>280600</v>
          </cell>
          <cell r="M34">
            <v>8.607361963190184E-2</v>
          </cell>
          <cell r="N34">
            <v>678000</v>
          </cell>
          <cell r="O34">
            <v>0.20797546012269938</v>
          </cell>
          <cell r="P34">
            <v>972600</v>
          </cell>
          <cell r="Q34">
            <v>0.2983435582822086</v>
          </cell>
          <cell r="R34">
            <v>781100</v>
          </cell>
          <cell r="S34">
            <v>0.23960122699386502</v>
          </cell>
          <cell r="T34">
            <v>98400</v>
          </cell>
          <cell r="U34">
            <v>3.01840490797546E-2</v>
          </cell>
          <cell r="V34">
            <v>27600</v>
          </cell>
          <cell r="W34">
            <v>8.4662576687116568E-3</v>
          </cell>
          <cell r="X34">
            <v>27600</v>
          </cell>
          <cell r="Y34">
            <v>8.4662576687116568E-3</v>
          </cell>
          <cell r="Z34">
            <v>27600</v>
          </cell>
          <cell r="AA34">
            <v>8.4662576687116568E-3</v>
          </cell>
          <cell r="AB34">
            <v>3260000</v>
          </cell>
          <cell r="AC34">
            <v>6.5199999999999994E-2</v>
          </cell>
          <cell r="AD34">
            <v>6.5199999999999994E-2</v>
          </cell>
        </row>
        <row r="35">
          <cell r="B35" t="str">
            <v>D.I.30.10.10</v>
          </cell>
          <cell r="C35" t="str">
            <v>APOLLO VANILLA</v>
          </cell>
          <cell r="D35">
            <v>0</v>
          </cell>
          <cell r="F35">
            <v>0</v>
          </cell>
          <cell r="H35">
            <v>108000</v>
          </cell>
          <cell r="I35">
            <v>0.08</v>
          </cell>
          <cell r="J35">
            <v>148500</v>
          </cell>
          <cell r="K35">
            <v>0.11</v>
          </cell>
          <cell r="L35">
            <v>202500</v>
          </cell>
          <cell r="M35">
            <v>0.15</v>
          </cell>
          <cell r="N35">
            <v>256500</v>
          </cell>
          <cell r="O35">
            <v>0.19</v>
          </cell>
          <cell r="P35">
            <v>378000.00000000006</v>
          </cell>
          <cell r="Q35">
            <v>0.28000000000000003</v>
          </cell>
          <cell r="R35">
            <v>243000</v>
          </cell>
          <cell r="S35">
            <v>0.18</v>
          </cell>
          <cell r="T35">
            <v>13500</v>
          </cell>
          <cell r="U35">
            <v>0.01</v>
          </cell>
          <cell r="V35">
            <v>0</v>
          </cell>
          <cell r="X35">
            <v>0</v>
          </cell>
          <cell r="Z35">
            <v>0</v>
          </cell>
          <cell r="AB35">
            <v>1350000</v>
          </cell>
          <cell r="AC35">
            <v>2.7E-2</v>
          </cell>
          <cell r="AD35">
            <v>2.7E-2</v>
          </cell>
        </row>
        <row r="36">
          <cell r="B36" t="str">
            <v>D.I.30.10.20</v>
          </cell>
          <cell r="C36" t="str">
            <v>APOLLO CHOCO</v>
          </cell>
          <cell r="D36">
            <v>0</v>
          </cell>
          <cell r="E36">
            <v>0</v>
          </cell>
          <cell r="F36">
            <v>0</v>
          </cell>
          <cell r="G36">
            <v>0</v>
          </cell>
          <cell r="H36">
            <v>156000</v>
          </cell>
          <cell r="I36">
            <v>0.08</v>
          </cell>
          <cell r="J36">
            <v>214500</v>
          </cell>
          <cell r="K36">
            <v>0.11</v>
          </cell>
          <cell r="L36">
            <v>292500</v>
          </cell>
          <cell r="M36">
            <v>0.15</v>
          </cell>
          <cell r="N36">
            <v>370500</v>
          </cell>
          <cell r="O36">
            <v>0.19</v>
          </cell>
          <cell r="P36">
            <v>546000</v>
          </cell>
          <cell r="Q36">
            <v>0.28000000000000003</v>
          </cell>
          <cell r="R36">
            <v>351000</v>
          </cell>
          <cell r="S36">
            <v>0.18</v>
          </cell>
          <cell r="T36">
            <v>19500</v>
          </cell>
          <cell r="U36">
            <v>0.01</v>
          </cell>
          <cell r="V36">
            <v>0</v>
          </cell>
          <cell r="W36">
            <v>0</v>
          </cell>
          <cell r="X36">
            <v>0</v>
          </cell>
          <cell r="Y36">
            <v>0</v>
          </cell>
          <cell r="Z36">
            <v>0</v>
          </cell>
          <cell r="AA36">
            <v>0</v>
          </cell>
          <cell r="AB36">
            <v>1950000</v>
          </cell>
          <cell r="AC36">
            <v>3.9E-2</v>
          </cell>
          <cell r="AD36">
            <v>3.9E-2</v>
          </cell>
        </row>
        <row r="37">
          <cell r="B37" t="str">
            <v>D.I.30.10.30</v>
          </cell>
          <cell r="C37" t="str">
            <v>APOLLO VANILLA CHOCO</v>
          </cell>
          <cell r="D37">
            <v>0</v>
          </cell>
          <cell r="E37">
            <v>0</v>
          </cell>
          <cell r="F37">
            <v>0</v>
          </cell>
          <cell r="G37">
            <v>0</v>
          </cell>
          <cell r="H37">
            <v>267200</v>
          </cell>
          <cell r="I37">
            <v>0.08</v>
          </cell>
          <cell r="J37">
            <v>367400</v>
          </cell>
          <cell r="K37">
            <v>0.11</v>
          </cell>
          <cell r="L37">
            <v>501000</v>
          </cell>
          <cell r="M37">
            <v>0.15</v>
          </cell>
          <cell r="N37">
            <v>634600</v>
          </cell>
          <cell r="O37">
            <v>0.19</v>
          </cell>
          <cell r="P37">
            <v>935200.00000000012</v>
          </cell>
          <cell r="Q37">
            <v>0.28000000000000003</v>
          </cell>
          <cell r="R37">
            <v>601200</v>
          </cell>
          <cell r="S37">
            <v>0.18</v>
          </cell>
          <cell r="T37">
            <v>33400</v>
          </cell>
          <cell r="U37">
            <v>0.01</v>
          </cell>
          <cell r="V37">
            <v>0</v>
          </cell>
          <cell r="W37">
            <v>0</v>
          </cell>
          <cell r="X37">
            <v>0</v>
          </cell>
          <cell r="Y37">
            <v>0</v>
          </cell>
          <cell r="Z37">
            <v>0</v>
          </cell>
          <cell r="AA37">
            <v>0</v>
          </cell>
          <cell r="AB37">
            <v>3340000</v>
          </cell>
          <cell r="AC37">
            <v>6.6799999999999998E-2</v>
          </cell>
          <cell r="AD37">
            <v>6.6799999999999998E-2</v>
          </cell>
        </row>
        <row r="38">
          <cell r="C38" t="str">
            <v>APOLLO NUGAT</v>
          </cell>
          <cell r="D38">
            <v>0</v>
          </cell>
          <cell r="E38">
            <v>0</v>
          </cell>
          <cell r="F38">
            <v>0</v>
          </cell>
          <cell r="G38">
            <v>0</v>
          </cell>
          <cell r="H38">
            <v>0</v>
          </cell>
          <cell r="I38">
            <v>0.08</v>
          </cell>
          <cell r="J38">
            <v>0</v>
          </cell>
          <cell r="K38">
            <v>0.11</v>
          </cell>
          <cell r="L38">
            <v>0</v>
          </cell>
          <cell r="M38">
            <v>0.15</v>
          </cell>
          <cell r="N38">
            <v>0</v>
          </cell>
          <cell r="O38">
            <v>0.19</v>
          </cell>
          <cell r="P38">
            <v>0</v>
          </cell>
          <cell r="Q38">
            <v>0.28000000000000003</v>
          </cell>
          <cell r="R38">
            <v>0</v>
          </cell>
          <cell r="S38">
            <v>0.18</v>
          </cell>
          <cell r="T38">
            <v>0</v>
          </cell>
          <cell r="U38">
            <v>0.01</v>
          </cell>
          <cell r="V38">
            <v>0</v>
          </cell>
          <cell r="W38">
            <v>0</v>
          </cell>
          <cell r="X38">
            <v>0</v>
          </cell>
          <cell r="Y38">
            <v>0</v>
          </cell>
          <cell r="Z38">
            <v>0</v>
          </cell>
          <cell r="AA38">
            <v>0</v>
          </cell>
          <cell r="AB38">
            <v>0</v>
          </cell>
          <cell r="AC38">
            <v>0</v>
          </cell>
          <cell r="AD38">
            <v>0</v>
          </cell>
        </row>
        <row r="39">
          <cell r="C39" t="str">
            <v>SMALL CONES</v>
          </cell>
          <cell r="D39">
            <v>0</v>
          </cell>
          <cell r="E39">
            <v>0</v>
          </cell>
          <cell r="F39">
            <v>0</v>
          </cell>
          <cell r="G39">
            <v>0</v>
          </cell>
          <cell r="H39">
            <v>531200</v>
          </cell>
          <cell r="I39">
            <v>0.08</v>
          </cell>
          <cell r="J39">
            <v>730400</v>
          </cell>
          <cell r="K39">
            <v>0.11</v>
          </cell>
          <cell r="L39">
            <v>996000</v>
          </cell>
          <cell r="M39">
            <v>0.15</v>
          </cell>
          <cell r="N39">
            <v>1261600</v>
          </cell>
          <cell r="O39">
            <v>0.19</v>
          </cell>
          <cell r="P39">
            <v>1859200</v>
          </cell>
          <cell r="Q39">
            <v>0.28000000000000003</v>
          </cell>
          <cell r="R39">
            <v>1195200</v>
          </cell>
          <cell r="S39">
            <v>0.18</v>
          </cell>
          <cell r="T39">
            <v>66400</v>
          </cell>
          <cell r="U39">
            <v>0.01</v>
          </cell>
          <cell r="V39">
            <v>0</v>
          </cell>
          <cell r="W39">
            <v>0</v>
          </cell>
          <cell r="X39">
            <v>0</v>
          </cell>
          <cell r="Y39">
            <v>0</v>
          </cell>
          <cell r="Z39">
            <v>0</v>
          </cell>
          <cell r="AA39">
            <v>0</v>
          </cell>
          <cell r="AB39">
            <v>6640000</v>
          </cell>
          <cell r="AC39">
            <v>0.1328</v>
          </cell>
          <cell r="AD39">
            <v>0.1328</v>
          </cell>
        </row>
        <row r="40">
          <cell r="B40" t="str">
            <v>D.I.30.20.15</v>
          </cell>
          <cell r="C40" t="str">
            <v>TOP GUN CHOCO</v>
          </cell>
          <cell r="D40">
            <v>0</v>
          </cell>
          <cell r="F40">
            <v>0</v>
          </cell>
          <cell r="H40">
            <v>24000</v>
          </cell>
          <cell r="I40">
            <v>0.04</v>
          </cell>
          <cell r="J40">
            <v>36000</v>
          </cell>
          <cell r="K40">
            <v>0.06</v>
          </cell>
          <cell r="L40">
            <v>48000</v>
          </cell>
          <cell r="M40">
            <v>0.08</v>
          </cell>
          <cell r="N40">
            <v>102000.00000000001</v>
          </cell>
          <cell r="O40">
            <v>0.17</v>
          </cell>
          <cell r="P40">
            <v>222000</v>
          </cell>
          <cell r="Q40">
            <v>0.37</v>
          </cell>
          <cell r="R40">
            <v>132000</v>
          </cell>
          <cell r="S40">
            <v>0.22</v>
          </cell>
          <cell r="T40">
            <v>36000</v>
          </cell>
          <cell r="U40">
            <v>0.06</v>
          </cell>
          <cell r="V40">
            <v>0</v>
          </cell>
          <cell r="X40">
            <v>0</v>
          </cell>
          <cell r="Z40">
            <v>0</v>
          </cell>
          <cell r="AB40">
            <v>600000</v>
          </cell>
          <cell r="AC40">
            <v>1.2E-2</v>
          </cell>
          <cell r="AD40">
            <v>1.2E-2</v>
          </cell>
        </row>
        <row r="41">
          <cell r="B41" t="str">
            <v>D.I.30.20.25</v>
          </cell>
          <cell r="C41" t="str">
            <v>TOP GUN VANILLA</v>
          </cell>
          <cell r="D41">
            <v>0</v>
          </cell>
          <cell r="E41">
            <v>0</v>
          </cell>
          <cell r="F41">
            <v>0</v>
          </cell>
          <cell r="G41">
            <v>0</v>
          </cell>
          <cell r="H41">
            <v>24000</v>
          </cell>
          <cell r="I41">
            <v>0.04</v>
          </cell>
          <cell r="J41">
            <v>36000</v>
          </cell>
          <cell r="K41">
            <v>0.06</v>
          </cell>
          <cell r="L41">
            <v>48000</v>
          </cell>
          <cell r="M41">
            <v>0.08</v>
          </cell>
          <cell r="N41">
            <v>102000.00000000001</v>
          </cell>
          <cell r="O41">
            <v>0.17</v>
          </cell>
          <cell r="P41">
            <v>222000</v>
          </cell>
          <cell r="Q41">
            <v>0.37</v>
          </cell>
          <cell r="R41">
            <v>132000</v>
          </cell>
          <cell r="S41">
            <v>0.22</v>
          </cell>
          <cell r="T41">
            <v>36000</v>
          </cell>
          <cell r="U41">
            <v>0.06</v>
          </cell>
          <cell r="V41">
            <v>0</v>
          </cell>
          <cell r="W41">
            <v>0</v>
          </cell>
          <cell r="X41">
            <v>0</v>
          </cell>
          <cell r="Y41">
            <v>0</v>
          </cell>
          <cell r="Z41">
            <v>0</v>
          </cell>
          <cell r="AA41">
            <v>0</v>
          </cell>
          <cell r="AB41">
            <v>600000</v>
          </cell>
          <cell r="AC41">
            <v>1.2E-2</v>
          </cell>
          <cell r="AD41">
            <v>1.2E-2</v>
          </cell>
        </row>
        <row r="42">
          <cell r="C42" t="str">
            <v>MEDIUM CONES</v>
          </cell>
          <cell r="D42">
            <v>0</v>
          </cell>
          <cell r="E42">
            <v>0</v>
          </cell>
          <cell r="F42">
            <v>0</v>
          </cell>
          <cell r="G42">
            <v>0</v>
          </cell>
          <cell r="H42">
            <v>48000</v>
          </cell>
          <cell r="I42">
            <v>0.04</v>
          </cell>
          <cell r="J42">
            <v>72000</v>
          </cell>
          <cell r="K42">
            <v>0.06</v>
          </cell>
          <cell r="L42">
            <v>96000</v>
          </cell>
          <cell r="M42">
            <v>0.08</v>
          </cell>
          <cell r="N42">
            <v>204000.00000000003</v>
          </cell>
          <cell r="O42">
            <v>0.17</v>
          </cell>
          <cell r="P42">
            <v>444000</v>
          </cell>
          <cell r="Q42">
            <v>0.37</v>
          </cell>
          <cell r="R42">
            <v>264000</v>
          </cell>
          <cell r="S42">
            <v>0.22</v>
          </cell>
          <cell r="T42">
            <v>72000</v>
          </cell>
          <cell r="U42">
            <v>0.06</v>
          </cell>
          <cell r="V42">
            <v>0</v>
          </cell>
          <cell r="W42">
            <v>0</v>
          </cell>
          <cell r="X42">
            <v>0</v>
          </cell>
          <cell r="Y42">
            <v>0</v>
          </cell>
          <cell r="Z42">
            <v>0</v>
          </cell>
          <cell r="AA42">
            <v>0</v>
          </cell>
          <cell r="AB42">
            <v>1200000</v>
          </cell>
          <cell r="AC42">
            <v>2.4E-2</v>
          </cell>
          <cell r="AD42">
            <v>2.4E-2</v>
          </cell>
        </row>
        <row r="43">
          <cell r="B43" t="str">
            <v>D.I.30.30.10</v>
          </cell>
          <cell r="C43" t="str">
            <v>COLOSSEUM CHOCO</v>
          </cell>
          <cell r="D43">
            <v>0</v>
          </cell>
          <cell r="F43">
            <v>0</v>
          </cell>
          <cell r="H43">
            <v>6500</v>
          </cell>
          <cell r="I43">
            <v>0.02</v>
          </cell>
          <cell r="J43">
            <v>19500</v>
          </cell>
          <cell r="K43">
            <v>0.06</v>
          </cell>
          <cell r="L43">
            <v>26000</v>
          </cell>
          <cell r="M43">
            <v>0.08</v>
          </cell>
          <cell r="N43">
            <v>45500.000000000007</v>
          </cell>
          <cell r="O43">
            <v>0.14000000000000001</v>
          </cell>
          <cell r="P43">
            <v>113750</v>
          </cell>
          <cell r="Q43">
            <v>0.35</v>
          </cell>
          <cell r="R43">
            <v>100750</v>
          </cell>
          <cell r="S43">
            <v>0.31</v>
          </cell>
          <cell r="T43">
            <v>13000</v>
          </cell>
          <cell r="U43">
            <v>0.04</v>
          </cell>
          <cell r="V43">
            <v>0</v>
          </cell>
          <cell r="X43">
            <v>0</v>
          </cell>
          <cell r="Z43">
            <v>0</v>
          </cell>
          <cell r="AB43">
            <v>325000</v>
          </cell>
          <cell r="AC43">
            <v>6.4999999999999997E-3</v>
          </cell>
          <cell r="AD43">
            <v>6.4999999999999997E-3</v>
          </cell>
        </row>
        <row r="44">
          <cell r="B44" t="str">
            <v>D.I.30.30.20</v>
          </cell>
          <cell r="C44" t="str">
            <v>COLOSSEUM VANILLA</v>
          </cell>
          <cell r="D44">
            <v>0</v>
          </cell>
          <cell r="E44">
            <v>0</v>
          </cell>
          <cell r="F44">
            <v>0</v>
          </cell>
          <cell r="G44">
            <v>0</v>
          </cell>
          <cell r="H44">
            <v>4499.9999999999991</v>
          </cell>
          <cell r="I44">
            <v>0.02</v>
          </cell>
          <cell r="J44">
            <v>13499.999999999998</v>
          </cell>
          <cell r="K44">
            <v>0.06</v>
          </cell>
          <cell r="L44">
            <v>17999.999999999996</v>
          </cell>
          <cell r="M44">
            <v>0.08</v>
          </cell>
          <cell r="N44">
            <v>31500</v>
          </cell>
          <cell r="O44">
            <v>0.14000000000000001</v>
          </cell>
          <cell r="P44">
            <v>78749.999999999985</v>
          </cell>
          <cell r="Q44">
            <v>0.35</v>
          </cell>
          <cell r="R44">
            <v>69749.999999999985</v>
          </cell>
          <cell r="S44">
            <v>0.31</v>
          </cell>
          <cell r="T44">
            <v>8999.9999999999982</v>
          </cell>
          <cell r="U44">
            <v>0.04</v>
          </cell>
          <cell r="V44">
            <v>0</v>
          </cell>
          <cell r="W44">
            <v>0</v>
          </cell>
          <cell r="X44">
            <v>0</v>
          </cell>
          <cell r="Y44">
            <v>0</v>
          </cell>
          <cell r="Z44">
            <v>0</v>
          </cell>
          <cell r="AA44">
            <v>0</v>
          </cell>
          <cell r="AB44">
            <v>224999.99999999997</v>
          </cell>
          <cell r="AC44">
            <v>4.4999999999999997E-3</v>
          </cell>
          <cell r="AD44">
            <v>4.4999999999999997E-3</v>
          </cell>
        </row>
        <row r="45">
          <cell r="C45" t="str">
            <v>LARGE CONES</v>
          </cell>
          <cell r="D45">
            <v>0</v>
          </cell>
          <cell r="E45">
            <v>0</v>
          </cell>
          <cell r="F45">
            <v>0</v>
          </cell>
          <cell r="G45">
            <v>0</v>
          </cell>
          <cell r="H45">
            <v>11000</v>
          </cell>
          <cell r="I45">
            <v>0.02</v>
          </cell>
          <cell r="J45">
            <v>33000</v>
          </cell>
          <cell r="K45">
            <v>0.06</v>
          </cell>
          <cell r="L45">
            <v>44000</v>
          </cell>
          <cell r="M45">
            <v>0.08</v>
          </cell>
          <cell r="N45">
            <v>77000</v>
          </cell>
          <cell r="O45">
            <v>0.14000000000000001</v>
          </cell>
          <cell r="P45">
            <v>192500</v>
          </cell>
          <cell r="Q45">
            <v>0.35</v>
          </cell>
          <cell r="R45">
            <v>170500</v>
          </cell>
          <cell r="S45">
            <v>0.31</v>
          </cell>
          <cell r="T45">
            <v>22000</v>
          </cell>
          <cell r="U45">
            <v>0.04</v>
          </cell>
          <cell r="V45">
            <v>0</v>
          </cell>
          <cell r="W45">
            <v>0</v>
          </cell>
          <cell r="X45">
            <v>0</v>
          </cell>
          <cell r="Y45">
            <v>0</v>
          </cell>
          <cell r="Z45">
            <v>0</v>
          </cell>
          <cell r="AA45">
            <v>0</v>
          </cell>
          <cell r="AB45">
            <v>550000</v>
          </cell>
          <cell r="AC45">
            <v>1.0999999999999999E-2</v>
          </cell>
          <cell r="AD45">
            <v>1.0999999999999999E-2</v>
          </cell>
        </row>
        <row r="46">
          <cell r="C46" t="str">
            <v>TOTAL CONES</v>
          </cell>
          <cell r="D46">
            <v>0</v>
          </cell>
          <cell r="E46">
            <v>0</v>
          </cell>
          <cell r="F46">
            <v>0</v>
          </cell>
          <cell r="G46">
            <v>0</v>
          </cell>
          <cell r="H46">
            <v>590200</v>
          </cell>
          <cell r="I46">
            <v>7.0345649582836706E-2</v>
          </cell>
          <cell r="J46">
            <v>835400</v>
          </cell>
          <cell r="K46">
            <v>9.9570917759237182E-2</v>
          </cell>
          <cell r="L46">
            <v>1136000</v>
          </cell>
          <cell r="M46">
            <v>0.13539928486293207</v>
          </cell>
          <cell r="N46">
            <v>1542600</v>
          </cell>
          <cell r="O46">
            <v>0.18386174016686532</v>
          </cell>
          <cell r="P46">
            <v>2495700</v>
          </cell>
          <cell r="Q46">
            <v>0.29746126340882001</v>
          </cell>
          <cell r="R46">
            <v>1629700</v>
          </cell>
          <cell r="S46">
            <v>0.19424314660309894</v>
          </cell>
          <cell r="T46">
            <v>160400</v>
          </cell>
          <cell r="U46">
            <v>1.9117997616209772E-2</v>
          </cell>
          <cell r="V46">
            <v>0</v>
          </cell>
          <cell r="W46">
            <v>0</v>
          </cell>
          <cell r="X46">
            <v>0</v>
          </cell>
          <cell r="Y46">
            <v>0</v>
          </cell>
          <cell r="Z46">
            <v>0</v>
          </cell>
          <cell r="AA46">
            <v>0</v>
          </cell>
          <cell r="AB46">
            <v>8390000</v>
          </cell>
          <cell r="AC46">
            <v>0.1678</v>
          </cell>
          <cell r="AD46">
            <v>0.1678</v>
          </cell>
        </row>
        <row r="47">
          <cell r="B47" t="str">
            <v>D.I.40.10.10</v>
          </cell>
          <cell r="C47" t="str">
            <v>MR. CHOCO</v>
          </cell>
          <cell r="D47">
            <v>0</v>
          </cell>
          <cell r="F47">
            <v>0</v>
          </cell>
          <cell r="H47">
            <v>0</v>
          </cell>
          <cell r="I47">
            <v>0.04</v>
          </cell>
          <cell r="J47">
            <v>0</v>
          </cell>
          <cell r="K47">
            <v>0.01</v>
          </cell>
          <cell r="L47">
            <v>0</v>
          </cell>
          <cell r="M47">
            <v>0.04</v>
          </cell>
          <cell r="N47">
            <v>0</v>
          </cell>
          <cell r="O47">
            <v>0.3</v>
          </cell>
          <cell r="P47">
            <v>0</v>
          </cell>
          <cell r="Q47">
            <v>0.39</v>
          </cell>
          <cell r="R47">
            <v>0</v>
          </cell>
          <cell r="S47">
            <v>0.22</v>
          </cell>
          <cell r="T47">
            <v>0</v>
          </cell>
          <cell r="V47">
            <v>0</v>
          </cell>
          <cell r="X47">
            <v>0</v>
          </cell>
          <cell r="Z47">
            <v>0</v>
          </cell>
          <cell r="AB47">
            <v>0</v>
          </cell>
          <cell r="AC47">
            <v>0</v>
          </cell>
          <cell r="AD47">
            <v>0</v>
          </cell>
        </row>
        <row r="48">
          <cell r="C48" t="str">
            <v>TOTAL SANDWICH</v>
          </cell>
          <cell r="D48">
            <v>0</v>
          </cell>
          <cell r="E48" t="e">
            <v>#DIV/0!</v>
          </cell>
          <cell r="F48">
            <v>0</v>
          </cell>
          <cell r="G48" t="e">
            <v>#DIV/0!</v>
          </cell>
          <cell r="H48">
            <v>0</v>
          </cell>
          <cell r="I48" t="e">
            <v>#DIV/0!</v>
          </cell>
          <cell r="J48">
            <v>0</v>
          </cell>
          <cell r="K48" t="e">
            <v>#DIV/0!</v>
          </cell>
          <cell r="L48">
            <v>0</v>
          </cell>
          <cell r="M48" t="e">
            <v>#DIV/0!</v>
          </cell>
          <cell r="N48">
            <v>0</v>
          </cell>
          <cell r="O48" t="e">
            <v>#DIV/0!</v>
          </cell>
          <cell r="P48">
            <v>0</v>
          </cell>
          <cell r="Q48" t="e">
            <v>#DIV/0!</v>
          </cell>
          <cell r="R48">
            <v>0</v>
          </cell>
          <cell r="S48" t="e">
            <v>#DIV/0!</v>
          </cell>
          <cell r="T48">
            <v>0</v>
          </cell>
          <cell r="U48" t="e">
            <v>#DIV/0!</v>
          </cell>
          <cell r="V48">
            <v>0</v>
          </cell>
          <cell r="W48" t="e">
            <v>#DIV/0!</v>
          </cell>
          <cell r="X48">
            <v>0</v>
          </cell>
          <cell r="Y48" t="e">
            <v>#DIV/0!</v>
          </cell>
          <cell r="Z48">
            <v>0</v>
          </cell>
          <cell r="AA48" t="e">
            <v>#DIV/0!</v>
          </cell>
          <cell r="AB48">
            <v>0</v>
          </cell>
          <cell r="AC48">
            <v>0</v>
          </cell>
          <cell r="AD48">
            <v>0</v>
          </cell>
        </row>
        <row r="49">
          <cell r="B49" t="str">
            <v>D.I.45.10.10</v>
          </cell>
          <cell r="C49" t="str">
            <v>FLOREAL VANILLA</v>
          </cell>
          <cell r="D49">
            <v>0</v>
          </cell>
          <cell r="F49">
            <v>0</v>
          </cell>
          <cell r="H49">
            <v>0</v>
          </cell>
          <cell r="I49">
            <v>4.2999999999999997E-2</v>
          </cell>
          <cell r="J49">
            <v>0</v>
          </cell>
          <cell r="K49">
            <v>0.11899999999999999</v>
          </cell>
          <cell r="L49">
            <v>0</v>
          </cell>
          <cell r="M49">
            <v>0.16200000000000001</v>
          </cell>
          <cell r="N49">
            <v>0</v>
          </cell>
          <cell r="O49">
            <v>0.222</v>
          </cell>
          <cell r="P49">
            <v>0</v>
          </cell>
          <cell r="Q49">
            <v>0.25600000000000001</v>
          </cell>
          <cell r="R49">
            <v>0</v>
          </cell>
          <cell r="S49">
            <v>0.17299999999999999</v>
          </cell>
          <cell r="T49">
            <v>0</v>
          </cell>
          <cell r="U49">
            <v>1.7000000000000001E-2</v>
          </cell>
          <cell r="V49">
            <v>0</v>
          </cell>
          <cell r="W49">
            <v>8.0000000000000002E-3</v>
          </cell>
          <cell r="X49">
            <v>0</v>
          </cell>
          <cell r="Z49">
            <v>0</v>
          </cell>
          <cell r="AB49">
            <v>0</v>
          </cell>
          <cell r="AC49">
            <v>0</v>
          </cell>
          <cell r="AD49">
            <v>0</v>
          </cell>
        </row>
        <row r="50">
          <cell r="B50" t="str">
            <v>D.I.45.10.20</v>
          </cell>
          <cell r="C50" t="str">
            <v>BEST CARAMEL</v>
          </cell>
          <cell r="D50">
            <v>0</v>
          </cell>
          <cell r="E50">
            <v>0</v>
          </cell>
          <cell r="F50">
            <v>0</v>
          </cell>
          <cell r="G50">
            <v>0</v>
          </cell>
          <cell r="H50">
            <v>0</v>
          </cell>
          <cell r="I50">
            <v>4.2999999999999997E-2</v>
          </cell>
          <cell r="J50">
            <v>0</v>
          </cell>
          <cell r="K50">
            <v>0.11899999999999999</v>
          </cell>
          <cell r="L50">
            <v>0</v>
          </cell>
          <cell r="M50">
            <v>0.16200000000000001</v>
          </cell>
          <cell r="N50">
            <v>0</v>
          </cell>
          <cell r="O50">
            <v>0.222</v>
          </cell>
          <cell r="P50">
            <v>0</v>
          </cell>
          <cell r="Q50">
            <v>0.25600000000000001</v>
          </cell>
          <cell r="R50">
            <v>0</v>
          </cell>
          <cell r="S50">
            <v>0.17299999999999999</v>
          </cell>
          <cell r="T50">
            <v>0</v>
          </cell>
          <cell r="U50">
            <v>1.7000000000000001E-2</v>
          </cell>
          <cell r="V50">
            <v>0</v>
          </cell>
          <cell r="W50">
            <v>8.0000000000000002E-3</v>
          </cell>
          <cell r="X50">
            <v>0</v>
          </cell>
          <cell r="Y50">
            <v>0</v>
          </cell>
          <cell r="Z50">
            <v>0</v>
          </cell>
          <cell r="AA50">
            <v>0</v>
          </cell>
          <cell r="AB50">
            <v>0</v>
          </cell>
          <cell r="AC50">
            <v>0</v>
          </cell>
          <cell r="AD50">
            <v>0</v>
          </cell>
        </row>
        <row r="51">
          <cell r="C51" t="str">
            <v>TOTAL BARS</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row>
        <row r="52">
          <cell r="B52" t="str">
            <v>D.I.50.10.10</v>
          </cell>
          <cell r="C52" t="str">
            <v>ALOMA VAN - CACAO</v>
          </cell>
          <cell r="D52">
            <v>3850</v>
          </cell>
          <cell r="E52">
            <v>7.0000000000000001E-3</v>
          </cell>
          <cell r="F52">
            <v>5500</v>
          </cell>
          <cell r="G52">
            <v>0.01</v>
          </cell>
          <cell r="H52">
            <v>36850</v>
          </cell>
          <cell r="I52">
            <v>6.7000000000000004E-2</v>
          </cell>
          <cell r="J52">
            <v>55000</v>
          </cell>
          <cell r="K52">
            <v>0.1</v>
          </cell>
          <cell r="L52">
            <v>77000.000000000015</v>
          </cell>
          <cell r="M52">
            <v>0.14000000000000001</v>
          </cell>
          <cell r="N52">
            <v>104500</v>
          </cell>
          <cell r="O52">
            <v>0.19</v>
          </cell>
          <cell r="P52">
            <v>126500</v>
          </cell>
          <cell r="Q52">
            <v>0.23</v>
          </cell>
          <cell r="R52">
            <v>71500</v>
          </cell>
          <cell r="S52">
            <v>0.13</v>
          </cell>
          <cell r="T52">
            <v>27500</v>
          </cell>
          <cell r="U52">
            <v>0.05</v>
          </cell>
          <cell r="V52">
            <v>16500</v>
          </cell>
          <cell r="W52">
            <v>0.03</v>
          </cell>
          <cell r="X52">
            <v>8800</v>
          </cell>
          <cell r="Y52">
            <v>1.6E-2</v>
          </cell>
          <cell r="Z52">
            <v>16500</v>
          </cell>
          <cell r="AA52">
            <v>0.03</v>
          </cell>
          <cell r="AB52">
            <v>550000</v>
          </cell>
          <cell r="AC52">
            <v>1.0999999999999999E-2</v>
          </cell>
          <cell r="AD52">
            <v>1.0999999999999999E-2</v>
          </cell>
        </row>
        <row r="53">
          <cell r="B53" t="str">
            <v>D.I.50.10.20</v>
          </cell>
          <cell r="C53" t="str">
            <v>ALOMA BAN - CACAO</v>
          </cell>
          <cell r="D53">
            <v>3149.9999999999995</v>
          </cell>
          <cell r="E53">
            <v>7.0000000000000001E-3</v>
          </cell>
          <cell r="F53">
            <v>4499.9999999999991</v>
          </cell>
          <cell r="G53">
            <v>0.01</v>
          </cell>
          <cell r="H53">
            <v>30149.999999999996</v>
          </cell>
          <cell r="I53">
            <v>6.7000000000000004E-2</v>
          </cell>
          <cell r="J53">
            <v>45000</v>
          </cell>
          <cell r="K53">
            <v>0.1</v>
          </cell>
          <cell r="L53">
            <v>63000</v>
          </cell>
          <cell r="M53">
            <v>0.14000000000000001</v>
          </cell>
          <cell r="N53">
            <v>85499.999999999985</v>
          </cell>
          <cell r="O53">
            <v>0.19</v>
          </cell>
          <cell r="P53">
            <v>103499.99999999999</v>
          </cell>
          <cell r="Q53">
            <v>0.23</v>
          </cell>
          <cell r="R53">
            <v>58499.999999999993</v>
          </cell>
          <cell r="S53">
            <v>0.13</v>
          </cell>
          <cell r="T53">
            <v>22500</v>
          </cell>
          <cell r="U53">
            <v>0.05</v>
          </cell>
          <cell r="V53">
            <v>13499.999999999998</v>
          </cell>
          <cell r="W53">
            <v>0.03</v>
          </cell>
          <cell r="X53">
            <v>7199.9999999999991</v>
          </cell>
          <cell r="Y53">
            <v>1.6E-2</v>
          </cell>
          <cell r="Z53">
            <v>13499.999999999998</v>
          </cell>
          <cell r="AA53">
            <v>0.03</v>
          </cell>
          <cell r="AB53">
            <v>449999.99999999994</v>
          </cell>
          <cell r="AC53">
            <v>8.9999999999999993E-3</v>
          </cell>
          <cell r="AD53">
            <v>8.9999999999999993E-3</v>
          </cell>
        </row>
        <row r="54">
          <cell r="B54" t="str">
            <v>D.I.50.10.30</v>
          </cell>
          <cell r="C54" t="str">
            <v>ALOMA VAN. CHOC SYRUP</v>
          </cell>
          <cell r="D54">
            <v>3149.9999999999995</v>
          </cell>
          <cell r="E54">
            <v>7.0000000000000001E-3</v>
          </cell>
          <cell r="F54">
            <v>4499.9999999999991</v>
          </cell>
          <cell r="G54">
            <v>0.01</v>
          </cell>
          <cell r="H54">
            <v>30149.999999999996</v>
          </cell>
          <cell r="I54">
            <v>6.7000000000000004E-2</v>
          </cell>
          <cell r="J54">
            <v>45000</v>
          </cell>
          <cell r="K54">
            <v>0.1</v>
          </cell>
          <cell r="L54">
            <v>63000</v>
          </cell>
          <cell r="M54">
            <v>0.14000000000000001</v>
          </cell>
          <cell r="N54">
            <v>85499.999999999985</v>
          </cell>
          <cell r="O54">
            <v>0.19</v>
          </cell>
          <cell r="P54">
            <v>103499.99999999999</v>
          </cell>
          <cell r="Q54">
            <v>0.23</v>
          </cell>
          <cell r="R54">
            <v>58499.999999999993</v>
          </cell>
          <cell r="S54">
            <v>0.13</v>
          </cell>
          <cell r="T54">
            <v>22500</v>
          </cell>
          <cell r="U54">
            <v>0.05</v>
          </cell>
          <cell r="V54">
            <v>13499.999999999998</v>
          </cell>
          <cell r="W54">
            <v>0.03</v>
          </cell>
          <cell r="X54">
            <v>7199.9999999999991</v>
          </cell>
          <cell r="Y54">
            <v>1.6E-2</v>
          </cell>
          <cell r="Z54">
            <v>13499.999999999998</v>
          </cell>
          <cell r="AA54">
            <v>0.03</v>
          </cell>
          <cell r="AB54">
            <v>449999.99999999994</v>
          </cell>
          <cell r="AC54">
            <v>8.9999999999999993E-3</v>
          </cell>
          <cell r="AD54">
            <v>8.9999999999999993E-3</v>
          </cell>
        </row>
        <row r="55">
          <cell r="B55" t="str">
            <v>D.I.50.10.40</v>
          </cell>
          <cell r="C55" t="str">
            <v>ALOMA VAN. STRAW SYRUP</v>
          </cell>
          <cell r="D55">
            <v>3149.9999999999995</v>
          </cell>
          <cell r="E55">
            <v>7.0000000000000001E-3</v>
          </cell>
          <cell r="F55">
            <v>4499.9999999999991</v>
          </cell>
          <cell r="G55">
            <v>0.01</v>
          </cell>
          <cell r="H55">
            <v>30149.999999999996</v>
          </cell>
          <cell r="I55">
            <v>6.7000000000000004E-2</v>
          </cell>
          <cell r="J55">
            <v>45000</v>
          </cell>
          <cell r="K55">
            <v>0.1</v>
          </cell>
          <cell r="L55">
            <v>63000</v>
          </cell>
          <cell r="M55">
            <v>0.14000000000000001</v>
          </cell>
          <cell r="N55">
            <v>85499.999999999985</v>
          </cell>
          <cell r="O55">
            <v>0.19</v>
          </cell>
          <cell r="P55">
            <v>103499.99999999999</v>
          </cell>
          <cell r="Q55">
            <v>0.23</v>
          </cell>
          <cell r="R55">
            <v>58499.999999999993</v>
          </cell>
          <cell r="S55">
            <v>0.13</v>
          </cell>
          <cell r="T55">
            <v>22500</v>
          </cell>
          <cell r="U55">
            <v>0.05</v>
          </cell>
          <cell r="V55">
            <v>13499.999999999998</v>
          </cell>
          <cell r="W55">
            <v>0.03</v>
          </cell>
          <cell r="X55">
            <v>7199.9999999999991</v>
          </cell>
          <cell r="Y55">
            <v>1.6E-2</v>
          </cell>
          <cell r="Z55">
            <v>13499.999999999998</v>
          </cell>
          <cell r="AA55">
            <v>0.03</v>
          </cell>
          <cell r="AB55">
            <v>449999.99999999994</v>
          </cell>
          <cell r="AC55">
            <v>8.9999999999999993E-3</v>
          </cell>
          <cell r="AD55">
            <v>8.9999999999999993E-3</v>
          </cell>
        </row>
        <row r="56">
          <cell r="B56" t="str">
            <v>D.I.50.10.60</v>
          </cell>
          <cell r="C56" t="str">
            <v>ALOMA CACAO CHOCO SYRUP</v>
          </cell>
          <cell r="D56">
            <v>3500</v>
          </cell>
          <cell r="E56">
            <v>7.0000000000000001E-3</v>
          </cell>
          <cell r="F56">
            <v>5000</v>
          </cell>
          <cell r="G56">
            <v>0.01</v>
          </cell>
          <cell r="H56">
            <v>33500</v>
          </cell>
          <cell r="I56">
            <v>6.7000000000000004E-2</v>
          </cell>
          <cell r="J56">
            <v>50000</v>
          </cell>
          <cell r="K56">
            <v>0.1</v>
          </cell>
          <cell r="L56">
            <v>70000</v>
          </cell>
          <cell r="M56">
            <v>0.14000000000000001</v>
          </cell>
          <cell r="N56">
            <v>95000</v>
          </cell>
          <cell r="O56">
            <v>0.19</v>
          </cell>
          <cell r="P56">
            <v>115000</v>
          </cell>
          <cell r="Q56">
            <v>0.23</v>
          </cell>
          <cell r="R56">
            <v>65000</v>
          </cell>
          <cell r="S56">
            <v>0.13</v>
          </cell>
          <cell r="T56">
            <v>25000</v>
          </cell>
          <cell r="U56">
            <v>0.05</v>
          </cell>
          <cell r="V56">
            <v>15000</v>
          </cell>
          <cell r="W56">
            <v>0.03</v>
          </cell>
          <cell r="X56">
            <v>8000</v>
          </cell>
          <cell r="Y56">
            <v>1.6E-2</v>
          </cell>
          <cell r="Z56">
            <v>15000</v>
          </cell>
          <cell r="AA56">
            <v>0.03</v>
          </cell>
          <cell r="AB56">
            <v>500000</v>
          </cell>
          <cell r="AC56">
            <v>0.01</v>
          </cell>
          <cell r="AD56">
            <v>0.01</v>
          </cell>
        </row>
        <row r="57">
          <cell r="C57" t="str">
            <v>ALOMA VAN. CARAMEL SYRUP</v>
          </cell>
          <cell r="D57">
            <v>0</v>
          </cell>
          <cell r="E57">
            <v>7.0000000000000001E-3</v>
          </cell>
          <cell r="F57">
            <v>0</v>
          </cell>
          <cell r="G57">
            <v>0.01</v>
          </cell>
          <cell r="H57">
            <v>0</v>
          </cell>
          <cell r="I57">
            <v>6.7000000000000004E-2</v>
          </cell>
          <cell r="J57">
            <v>0</v>
          </cell>
          <cell r="K57">
            <v>0.1</v>
          </cell>
          <cell r="L57">
            <v>0</v>
          </cell>
          <cell r="M57">
            <v>0.14000000000000001</v>
          </cell>
          <cell r="N57">
            <v>0</v>
          </cell>
          <cell r="O57">
            <v>0.19</v>
          </cell>
          <cell r="P57">
            <v>0</v>
          </cell>
          <cell r="Q57">
            <v>0.23</v>
          </cell>
          <cell r="R57">
            <v>0</v>
          </cell>
          <cell r="S57">
            <v>0.13</v>
          </cell>
          <cell r="T57">
            <v>0</v>
          </cell>
          <cell r="U57">
            <v>0.05</v>
          </cell>
          <cell r="V57">
            <v>0</v>
          </cell>
          <cell r="W57">
            <v>0.03</v>
          </cell>
          <cell r="X57">
            <v>0</v>
          </cell>
          <cell r="Y57">
            <v>1.6E-2</v>
          </cell>
          <cell r="Z57">
            <v>0</v>
          </cell>
          <cell r="AA57">
            <v>0.03</v>
          </cell>
          <cell r="AB57">
            <v>0</v>
          </cell>
          <cell r="AC57">
            <v>0</v>
          </cell>
          <cell r="AD57">
            <v>0</v>
          </cell>
        </row>
        <row r="58">
          <cell r="B58" t="str">
            <v>D.I.50.10.70</v>
          </cell>
          <cell r="C58" t="str">
            <v>MINI ALOMA VANILLA</v>
          </cell>
          <cell r="D58">
            <v>5250</v>
          </cell>
          <cell r="E58">
            <v>7.0000000000000001E-3</v>
          </cell>
          <cell r="F58">
            <v>7500</v>
          </cell>
          <cell r="G58">
            <v>0.01</v>
          </cell>
          <cell r="H58">
            <v>50250</v>
          </cell>
          <cell r="I58">
            <v>6.7000000000000004E-2</v>
          </cell>
          <cell r="J58">
            <v>75000</v>
          </cell>
          <cell r="K58">
            <v>0.1</v>
          </cell>
          <cell r="L58">
            <v>105000.00000000001</v>
          </cell>
          <cell r="M58">
            <v>0.14000000000000001</v>
          </cell>
          <cell r="N58">
            <v>142500</v>
          </cell>
          <cell r="O58">
            <v>0.19</v>
          </cell>
          <cell r="P58">
            <v>172500</v>
          </cell>
          <cell r="Q58">
            <v>0.23</v>
          </cell>
          <cell r="R58">
            <v>97500</v>
          </cell>
          <cell r="S58">
            <v>0.13</v>
          </cell>
          <cell r="T58">
            <v>37500</v>
          </cell>
          <cell r="U58">
            <v>0.05</v>
          </cell>
          <cell r="V58">
            <v>22500</v>
          </cell>
          <cell r="W58">
            <v>0.03</v>
          </cell>
          <cell r="X58">
            <v>12000</v>
          </cell>
          <cell r="Y58">
            <v>1.6E-2</v>
          </cell>
          <cell r="Z58">
            <v>22500</v>
          </cell>
          <cell r="AA58">
            <v>0.03</v>
          </cell>
          <cell r="AB58">
            <v>750000</v>
          </cell>
          <cell r="AC58">
            <v>1.4999999999999999E-2</v>
          </cell>
          <cell r="AD58">
            <v>1.4999999999999999E-2</v>
          </cell>
        </row>
        <row r="59">
          <cell r="B59" t="str">
            <v>D.I.50.10.80</v>
          </cell>
          <cell r="C59" t="str">
            <v>MINI ALOMA CACAO</v>
          </cell>
          <cell r="D59">
            <v>9450</v>
          </cell>
          <cell r="E59">
            <v>7.0000000000000001E-3</v>
          </cell>
          <cell r="F59">
            <v>13500</v>
          </cell>
          <cell r="G59">
            <v>0.01</v>
          </cell>
          <cell r="H59">
            <v>90450</v>
          </cell>
          <cell r="I59">
            <v>6.7000000000000004E-2</v>
          </cell>
          <cell r="J59">
            <v>135000</v>
          </cell>
          <cell r="K59">
            <v>0.1</v>
          </cell>
          <cell r="L59">
            <v>189000.00000000003</v>
          </cell>
          <cell r="M59">
            <v>0.14000000000000001</v>
          </cell>
          <cell r="N59">
            <v>256500</v>
          </cell>
          <cell r="O59">
            <v>0.19</v>
          </cell>
          <cell r="P59">
            <v>310500</v>
          </cell>
          <cell r="Q59">
            <v>0.23</v>
          </cell>
          <cell r="R59">
            <v>175500</v>
          </cell>
          <cell r="S59">
            <v>0.13</v>
          </cell>
          <cell r="T59">
            <v>67500</v>
          </cell>
          <cell r="U59">
            <v>0.05</v>
          </cell>
          <cell r="V59">
            <v>40500</v>
          </cell>
          <cell r="W59">
            <v>0.03</v>
          </cell>
          <cell r="X59">
            <v>21600</v>
          </cell>
          <cell r="Y59">
            <v>1.6E-2</v>
          </cell>
          <cell r="Z59">
            <v>40500</v>
          </cell>
          <cell r="AA59">
            <v>0.03</v>
          </cell>
          <cell r="AB59">
            <v>1350000</v>
          </cell>
          <cell r="AC59">
            <v>2.7E-2</v>
          </cell>
          <cell r="AD59">
            <v>2.7E-2</v>
          </cell>
        </row>
        <row r="60">
          <cell r="B60" t="str">
            <v>D.I.50.10.90</v>
          </cell>
          <cell r="C60" t="str">
            <v>MINI ALOMA STRAWBERRY</v>
          </cell>
          <cell r="D60">
            <v>3500</v>
          </cell>
          <cell r="E60">
            <v>7.0000000000000001E-3</v>
          </cell>
          <cell r="F60">
            <v>5000</v>
          </cell>
          <cell r="G60">
            <v>0.01</v>
          </cell>
          <cell r="H60">
            <v>33500</v>
          </cell>
          <cell r="I60">
            <v>6.7000000000000004E-2</v>
          </cell>
          <cell r="J60">
            <v>50000</v>
          </cell>
          <cell r="K60">
            <v>0.1</v>
          </cell>
          <cell r="L60">
            <v>70000</v>
          </cell>
          <cell r="M60">
            <v>0.14000000000000001</v>
          </cell>
          <cell r="N60">
            <v>95000</v>
          </cell>
          <cell r="O60">
            <v>0.19</v>
          </cell>
          <cell r="P60">
            <v>115000</v>
          </cell>
          <cell r="Q60">
            <v>0.23</v>
          </cell>
          <cell r="R60">
            <v>65000</v>
          </cell>
          <cell r="S60">
            <v>0.13</v>
          </cell>
          <cell r="T60">
            <v>25000</v>
          </cell>
          <cell r="U60">
            <v>0.05</v>
          </cell>
          <cell r="V60">
            <v>15000</v>
          </cell>
          <cell r="W60">
            <v>0.03</v>
          </cell>
          <cell r="X60">
            <v>8000</v>
          </cell>
          <cell r="Y60">
            <v>1.6E-2</v>
          </cell>
          <cell r="Z60">
            <v>15000</v>
          </cell>
          <cell r="AA60">
            <v>0.03</v>
          </cell>
          <cell r="AB60">
            <v>500000</v>
          </cell>
          <cell r="AC60">
            <v>0.01</v>
          </cell>
          <cell r="AD60">
            <v>0.01</v>
          </cell>
        </row>
        <row r="61">
          <cell r="C61" t="str">
            <v>TOTAL FAMILY</v>
          </cell>
          <cell r="D61">
            <v>35000</v>
          </cell>
          <cell r="E61">
            <v>7.0000000000000001E-3</v>
          </cell>
          <cell r="F61">
            <v>50000</v>
          </cell>
          <cell r="G61">
            <v>0.01</v>
          </cell>
          <cell r="H61">
            <v>335000</v>
          </cell>
          <cell r="I61">
            <v>6.7000000000000004E-2</v>
          </cell>
          <cell r="J61">
            <v>500000</v>
          </cell>
          <cell r="K61">
            <v>0.1</v>
          </cell>
          <cell r="L61">
            <v>700000</v>
          </cell>
          <cell r="M61">
            <v>0.14000000000000001</v>
          </cell>
          <cell r="N61">
            <v>950000</v>
          </cell>
          <cell r="O61">
            <v>0.19</v>
          </cell>
          <cell r="P61">
            <v>1150000</v>
          </cell>
          <cell r="Q61">
            <v>0.23</v>
          </cell>
          <cell r="R61">
            <v>650000</v>
          </cell>
          <cell r="S61">
            <v>0.13</v>
          </cell>
          <cell r="T61">
            <v>250000</v>
          </cell>
          <cell r="U61">
            <v>0.05</v>
          </cell>
          <cell r="V61">
            <v>150000</v>
          </cell>
          <cell r="W61">
            <v>0.03</v>
          </cell>
          <cell r="X61">
            <v>80000</v>
          </cell>
          <cell r="Y61">
            <v>1.6E-2</v>
          </cell>
          <cell r="Z61">
            <v>150000</v>
          </cell>
          <cell r="AA61">
            <v>0.03</v>
          </cell>
          <cell r="AB61">
            <v>5000000</v>
          </cell>
          <cell r="AC61">
            <v>0.1</v>
          </cell>
          <cell r="AD61">
            <v>0.1</v>
          </cell>
        </row>
        <row r="62">
          <cell r="C62" t="str">
            <v>GRAND TOTAL IMPULSE</v>
          </cell>
          <cell r="D62">
            <v>48800</v>
          </cell>
          <cell r="E62">
            <v>9.7599999999999998E-4</v>
          </cell>
          <cell r="F62">
            <v>63800</v>
          </cell>
          <cell r="G62">
            <v>1.276E-3</v>
          </cell>
          <cell r="H62">
            <v>4890300</v>
          </cell>
          <cell r="I62">
            <v>9.7806000000000004E-2</v>
          </cell>
          <cell r="J62">
            <v>6769450</v>
          </cell>
          <cell r="K62">
            <v>0.13538900000000001</v>
          </cell>
          <cell r="L62">
            <v>7952600</v>
          </cell>
          <cell r="M62">
            <v>0.159052</v>
          </cell>
          <cell r="N62">
            <v>9694350</v>
          </cell>
          <cell r="O62">
            <v>0.193887</v>
          </cell>
          <cell r="P62">
            <v>12407800</v>
          </cell>
          <cell r="Q62">
            <v>0.24815599999999999</v>
          </cell>
          <cell r="R62">
            <v>6718300</v>
          </cell>
          <cell r="S62">
            <v>0.13436600000000001</v>
          </cell>
          <cell r="T62">
            <v>991800</v>
          </cell>
          <cell r="U62">
            <v>1.9835999999999999E-2</v>
          </cell>
          <cell r="V62">
            <v>177600</v>
          </cell>
          <cell r="W62">
            <v>3.552E-3</v>
          </cell>
          <cell r="X62">
            <v>107600</v>
          </cell>
          <cell r="Y62">
            <v>2.1519999999999998E-3</v>
          </cell>
          <cell r="Z62">
            <v>177600</v>
          </cell>
          <cell r="AA62">
            <v>3.552E-3</v>
          </cell>
          <cell r="AB62">
            <v>50000000</v>
          </cell>
          <cell r="AC62">
            <v>1</v>
          </cell>
          <cell r="AD62">
            <v>1</v>
          </cell>
        </row>
        <row r="63">
          <cell r="D63">
            <v>2248.8479262672813</v>
          </cell>
          <cell r="F63">
            <v>2940.0921658986176</v>
          </cell>
          <cell r="G63">
            <v>5.8801843317972354E-5</v>
          </cell>
          <cell r="H63">
            <v>225359.44700460832</v>
          </cell>
          <cell r="I63">
            <v>4.5071889400921661E-3</v>
          </cell>
          <cell r="J63">
            <v>311956.22119815671</v>
          </cell>
          <cell r="K63">
            <v>6.2391244239631341E-3</v>
          </cell>
          <cell r="L63">
            <v>366479.26267281105</v>
          </cell>
          <cell r="M63">
            <v>7.3295852534562217E-3</v>
          </cell>
          <cell r="N63">
            <v>446744.23963133642</v>
          </cell>
          <cell r="O63">
            <v>8.9348847926267287E-3</v>
          </cell>
          <cell r="P63">
            <v>571788.01843317971</v>
          </cell>
          <cell r="Q63">
            <v>1.1435760368663594E-2</v>
          </cell>
          <cell r="R63">
            <v>309599.07834101381</v>
          </cell>
          <cell r="S63">
            <v>6.1919815668202774E-3</v>
          </cell>
          <cell r="T63">
            <v>45705.069124423964</v>
          </cell>
          <cell r="U63">
            <v>9.1410138248847932E-4</v>
          </cell>
          <cell r="V63">
            <v>8184.3317972350233</v>
          </cell>
          <cell r="W63">
            <v>1.6368663594470046E-4</v>
          </cell>
          <cell r="X63">
            <v>4958.5253456221199</v>
          </cell>
          <cell r="Y63">
            <v>9.9170506912442388E-5</v>
          </cell>
          <cell r="Z63">
            <v>8184.3317972350233</v>
          </cell>
          <cell r="AA63">
            <v>1.6368663594470046E-4</v>
          </cell>
          <cell r="AB63">
            <v>2304147.4654377881</v>
          </cell>
        </row>
        <row r="64">
          <cell r="B64" t="str">
            <v>D.I.60.10.10</v>
          </cell>
          <cell r="C64" t="str">
            <v>BULK VANILLA</v>
          </cell>
          <cell r="D64">
            <v>0</v>
          </cell>
          <cell r="E64">
            <v>5.0000000000000001E-3</v>
          </cell>
          <cell r="F64">
            <v>0</v>
          </cell>
          <cell r="G64">
            <v>0.01</v>
          </cell>
          <cell r="H64">
            <v>0</v>
          </cell>
          <cell r="I64">
            <v>0.06</v>
          </cell>
          <cell r="J64">
            <v>0</v>
          </cell>
          <cell r="K64">
            <v>0.1</v>
          </cell>
          <cell r="M64">
            <v>0.13</v>
          </cell>
          <cell r="N64">
            <v>0</v>
          </cell>
          <cell r="O64">
            <v>0.2</v>
          </cell>
          <cell r="P64">
            <v>0</v>
          </cell>
          <cell r="Q64">
            <v>0.24</v>
          </cell>
          <cell r="R64">
            <v>0</v>
          </cell>
          <cell r="S64">
            <v>0.12</v>
          </cell>
          <cell r="T64">
            <v>0</v>
          </cell>
          <cell r="U64">
            <v>7.0000000000000007E-2</v>
          </cell>
          <cell r="V64">
            <v>0</v>
          </cell>
          <cell r="W64">
            <v>0.02</v>
          </cell>
          <cell r="X64">
            <v>0</v>
          </cell>
          <cell r="Y64">
            <v>1.4999999999999999E-2</v>
          </cell>
          <cell r="Z64">
            <v>0</v>
          </cell>
          <cell r="AA64">
            <v>0.03</v>
          </cell>
          <cell r="AC64">
            <v>0.34615384615384609</v>
          </cell>
          <cell r="AD64" t="e">
            <v>#DIV/0!</v>
          </cell>
        </row>
        <row r="65">
          <cell r="B65" t="str">
            <v>D.I.60.10.20</v>
          </cell>
          <cell r="C65" t="str">
            <v>BULK CHOCOLATE</v>
          </cell>
          <cell r="D65">
            <v>0</v>
          </cell>
          <cell r="E65">
            <v>5.0000000000000001E-3</v>
          </cell>
          <cell r="F65">
            <v>0</v>
          </cell>
          <cell r="G65">
            <v>0.01</v>
          </cell>
          <cell r="H65">
            <v>0</v>
          </cell>
          <cell r="I65">
            <v>0.06</v>
          </cell>
          <cell r="J65">
            <v>0</v>
          </cell>
          <cell r="K65">
            <v>0.1</v>
          </cell>
          <cell r="L65">
            <v>0</v>
          </cell>
          <cell r="M65">
            <v>0.13</v>
          </cell>
          <cell r="N65">
            <v>0</v>
          </cell>
          <cell r="O65">
            <v>0.2</v>
          </cell>
          <cell r="P65">
            <v>0</v>
          </cell>
          <cell r="Q65">
            <v>0.24</v>
          </cell>
          <cell r="R65">
            <v>0</v>
          </cell>
          <cell r="S65">
            <v>0.12</v>
          </cell>
          <cell r="T65">
            <v>0</v>
          </cell>
          <cell r="U65">
            <v>7.0000000000000007E-2</v>
          </cell>
          <cell r="V65">
            <v>0</v>
          </cell>
          <cell r="W65">
            <v>0.02</v>
          </cell>
          <cell r="X65">
            <v>0</v>
          </cell>
          <cell r="Y65">
            <v>1.4999999999999999E-2</v>
          </cell>
          <cell r="Z65">
            <v>0</v>
          </cell>
          <cell r="AA65">
            <v>0.03</v>
          </cell>
          <cell r="AC65">
            <v>0.30910374029640086</v>
          </cell>
          <cell r="AD65" t="e">
            <v>#DIV/0!</v>
          </cell>
        </row>
        <row r="66">
          <cell r="B66" t="str">
            <v>D.I.60.10.30</v>
          </cell>
          <cell r="C66" t="str">
            <v>BULK STRAWBERRY</v>
          </cell>
          <cell r="D66">
            <v>0</v>
          </cell>
          <cell r="E66">
            <v>5.0000000000000001E-3</v>
          </cell>
          <cell r="F66">
            <v>0</v>
          </cell>
          <cell r="G66">
            <v>0.01</v>
          </cell>
          <cell r="H66">
            <v>0</v>
          </cell>
          <cell r="I66">
            <v>0.06</v>
          </cell>
          <cell r="J66">
            <v>0</v>
          </cell>
          <cell r="K66">
            <v>0.1</v>
          </cell>
          <cell r="L66">
            <v>0</v>
          </cell>
          <cell r="M66">
            <v>0.13</v>
          </cell>
          <cell r="N66">
            <v>0</v>
          </cell>
          <cell r="O66">
            <v>0.2</v>
          </cell>
          <cell r="P66">
            <v>0</v>
          </cell>
          <cell r="Q66">
            <v>0.24</v>
          </cell>
          <cell r="R66">
            <v>0</v>
          </cell>
          <cell r="S66">
            <v>0.12</v>
          </cell>
          <cell r="T66">
            <v>0</v>
          </cell>
          <cell r="U66">
            <v>7.0000000000000007E-2</v>
          </cell>
          <cell r="V66">
            <v>0</v>
          </cell>
          <cell r="W66">
            <v>0.02</v>
          </cell>
          <cell r="X66">
            <v>0</v>
          </cell>
          <cell r="Y66">
            <v>1.4999999999999999E-2</v>
          </cell>
          <cell r="Z66">
            <v>0</v>
          </cell>
          <cell r="AA66">
            <v>0.03</v>
          </cell>
          <cell r="AC66">
            <v>0.14643613267466479</v>
          </cell>
          <cell r="AD66" t="e">
            <v>#DIV/0!</v>
          </cell>
        </row>
        <row r="67">
          <cell r="B67" t="str">
            <v>D.I.60.10.40</v>
          </cell>
          <cell r="C67" t="str">
            <v>BULK BANANA</v>
          </cell>
          <cell r="D67">
            <v>0</v>
          </cell>
          <cell r="E67">
            <v>5.0000000000000001E-3</v>
          </cell>
          <cell r="F67">
            <v>0</v>
          </cell>
          <cell r="G67">
            <v>0.01</v>
          </cell>
          <cell r="H67">
            <v>0</v>
          </cell>
          <cell r="I67">
            <v>0.06</v>
          </cell>
          <cell r="J67">
            <v>0</v>
          </cell>
          <cell r="K67">
            <v>0.1</v>
          </cell>
          <cell r="L67">
            <v>0</v>
          </cell>
          <cell r="M67">
            <v>0.13</v>
          </cell>
          <cell r="N67">
            <v>0</v>
          </cell>
          <cell r="O67">
            <v>0.2</v>
          </cell>
          <cell r="P67">
            <v>0</v>
          </cell>
          <cell r="Q67">
            <v>0.24</v>
          </cell>
          <cell r="R67">
            <v>0</v>
          </cell>
          <cell r="S67">
            <v>0.12</v>
          </cell>
          <cell r="T67">
            <v>0</v>
          </cell>
          <cell r="U67">
            <v>7.0000000000000007E-2</v>
          </cell>
          <cell r="V67">
            <v>0</v>
          </cell>
          <cell r="W67">
            <v>0.02</v>
          </cell>
          <cell r="X67">
            <v>0</v>
          </cell>
          <cell r="Y67">
            <v>1.4999999999999999E-2</v>
          </cell>
          <cell r="Z67">
            <v>0</v>
          </cell>
          <cell r="AA67">
            <v>0.03</v>
          </cell>
          <cell r="AC67">
            <v>0.12738179251940721</v>
          </cell>
          <cell r="AD67" t="e">
            <v>#DIV/0!</v>
          </cell>
        </row>
        <row r="68">
          <cell r="B68" t="str">
            <v>D.I.60.10.70</v>
          </cell>
          <cell r="C68" t="str">
            <v>BULK FISTIC</v>
          </cell>
          <cell r="D68">
            <v>0</v>
          </cell>
          <cell r="E68">
            <v>5.0000000000000001E-3</v>
          </cell>
          <cell r="F68">
            <v>0</v>
          </cell>
          <cell r="G68">
            <v>0.01</v>
          </cell>
          <cell r="H68">
            <v>0</v>
          </cell>
          <cell r="I68">
            <v>0.06</v>
          </cell>
          <cell r="J68">
            <v>0</v>
          </cell>
          <cell r="K68">
            <v>0.1</v>
          </cell>
          <cell r="L68">
            <v>0</v>
          </cell>
          <cell r="M68">
            <v>0.13</v>
          </cell>
          <cell r="N68">
            <v>0</v>
          </cell>
          <cell r="O68">
            <v>0.2</v>
          </cell>
          <cell r="P68">
            <v>0</v>
          </cell>
          <cell r="Q68">
            <v>0.24</v>
          </cell>
          <cell r="R68">
            <v>0</v>
          </cell>
          <cell r="S68">
            <v>0.12</v>
          </cell>
          <cell r="T68">
            <v>0</v>
          </cell>
          <cell r="U68">
            <v>7.0000000000000007E-2</v>
          </cell>
          <cell r="V68">
            <v>0</v>
          </cell>
          <cell r="W68">
            <v>0.02</v>
          </cell>
          <cell r="X68">
            <v>0</v>
          </cell>
          <cell r="Y68">
            <v>1.4999999999999999E-2</v>
          </cell>
          <cell r="Z68">
            <v>0</v>
          </cell>
          <cell r="AA68">
            <v>0.03</v>
          </cell>
          <cell r="AC68">
            <v>2.7522935779816515E-2</v>
          </cell>
          <cell r="AD68" t="e">
            <v>#DIV/0!</v>
          </cell>
        </row>
        <row r="69">
          <cell r="B69" t="str">
            <v>D.I.60.10.80</v>
          </cell>
          <cell r="C69" t="str">
            <v>BULK NUGAT</v>
          </cell>
          <cell r="D69">
            <v>0</v>
          </cell>
          <cell r="E69">
            <v>5.0000000000000001E-3</v>
          </cell>
          <cell r="F69">
            <v>0</v>
          </cell>
          <cell r="G69">
            <v>0.01</v>
          </cell>
          <cell r="H69">
            <v>0</v>
          </cell>
          <cell r="I69">
            <v>0.06</v>
          </cell>
          <cell r="J69">
            <v>0</v>
          </cell>
          <cell r="K69">
            <v>0.1</v>
          </cell>
          <cell r="L69">
            <v>0</v>
          </cell>
          <cell r="M69">
            <v>0.13</v>
          </cell>
          <cell r="N69">
            <v>0</v>
          </cell>
          <cell r="O69">
            <v>0.2</v>
          </cell>
          <cell r="P69">
            <v>0</v>
          </cell>
          <cell r="Q69">
            <v>0.24</v>
          </cell>
          <cell r="R69">
            <v>0</v>
          </cell>
          <cell r="S69">
            <v>0.12</v>
          </cell>
          <cell r="T69">
            <v>0</v>
          </cell>
          <cell r="U69">
            <v>7.0000000000000007E-2</v>
          </cell>
          <cell r="V69">
            <v>0</v>
          </cell>
          <cell r="W69">
            <v>0.02</v>
          </cell>
          <cell r="X69">
            <v>0</v>
          </cell>
          <cell r="Y69">
            <v>1.4999999999999999E-2</v>
          </cell>
          <cell r="Z69">
            <v>0</v>
          </cell>
          <cell r="AA69">
            <v>0.03</v>
          </cell>
          <cell r="AC69">
            <v>4.3401552575864505E-2</v>
          </cell>
          <cell r="AD69" t="e">
            <v>#DIV/0!</v>
          </cell>
        </row>
        <row r="70">
          <cell r="C70" t="str">
            <v>TOTAL BULK</v>
          </cell>
          <cell r="D70">
            <v>0</v>
          </cell>
          <cell r="E70" t="e">
            <v>#DIV/0!</v>
          </cell>
          <cell r="F70">
            <v>0</v>
          </cell>
          <cell r="G70" t="e">
            <v>#DIV/0!</v>
          </cell>
          <cell r="H70">
            <v>0</v>
          </cell>
          <cell r="I70" t="e">
            <v>#DIV/0!</v>
          </cell>
          <cell r="J70">
            <v>0</v>
          </cell>
          <cell r="K70" t="e">
            <v>#DIV/0!</v>
          </cell>
          <cell r="L70">
            <v>0</v>
          </cell>
          <cell r="M70" t="e">
            <v>#DIV/0!</v>
          </cell>
          <cell r="N70">
            <v>0</v>
          </cell>
          <cell r="O70" t="e">
            <v>#DIV/0!</v>
          </cell>
          <cell r="P70">
            <v>0</v>
          </cell>
          <cell r="Q70" t="e">
            <v>#DIV/0!</v>
          </cell>
          <cell r="R70">
            <v>0</v>
          </cell>
          <cell r="S70" t="e">
            <v>#DIV/0!</v>
          </cell>
          <cell r="T70">
            <v>0</v>
          </cell>
          <cell r="U70" t="e">
            <v>#DIV/0!</v>
          </cell>
          <cell r="V70">
            <v>0</v>
          </cell>
          <cell r="W70" t="e">
            <v>#DIV/0!</v>
          </cell>
          <cell r="X70">
            <v>0</v>
          </cell>
          <cell r="Y70" t="e">
            <v>#DIV/0!</v>
          </cell>
          <cell r="Z70">
            <v>0</v>
          </cell>
          <cell r="AA70" t="e">
            <v>#DIV/0!</v>
          </cell>
          <cell r="AC70">
            <v>1</v>
          </cell>
          <cell r="AD70" t="e">
            <v>#DIV/0!</v>
          </cell>
        </row>
        <row r="71">
          <cell r="C71" t="str">
            <v>GRAND TOTAL</v>
          </cell>
          <cell r="D71">
            <v>48800</v>
          </cell>
          <cell r="E71">
            <v>9.7599999999999998E-4</v>
          </cell>
          <cell r="F71">
            <v>63800</v>
          </cell>
          <cell r="G71">
            <v>1.276E-3</v>
          </cell>
          <cell r="H71">
            <v>4890300</v>
          </cell>
          <cell r="I71">
            <v>9.7806000000000004E-2</v>
          </cell>
          <cell r="J71">
            <v>6769450</v>
          </cell>
          <cell r="K71">
            <v>0.13538900000000001</v>
          </cell>
          <cell r="L71">
            <v>7952600</v>
          </cell>
          <cell r="M71">
            <v>0.159052</v>
          </cell>
          <cell r="N71">
            <v>9694350</v>
          </cell>
          <cell r="O71">
            <v>0.193887</v>
          </cell>
          <cell r="P71">
            <v>12407800</v>
          </cell>
          <cell r="Q71">
            <v>0.24815599999999999</v>
          </cell>
          <cell r="R71">
            <v>6718300</v>
          </cell>
          <cell r="S71">
            <v>0.13436600000000001</v>
          </cell>
          <cell r="T71">
            <v>991800</v>
          </cell>
          <cell r="U71">
            <v>1.9835999999999999E-2</v>
          </cell>
          <cell r="V71">
            <v>177600</v>
          </cell>
          <cell r="W71">
            <v>3.552E-3</v>
          </cell>
          <cell r="X71">
            <v>107600</v>
          </cell>
          <cell r="Y71">
            <v>2.1519999999999998E-3</v>
          </cell>
          <cell r="Z71">
            <v>177600</v>
          </cell>
          <cell r="AA71">
            <v>3.552E-3</v>
          </cell>
          <cell r="AB71">
            <v>50000000</v>
          </cell>
        </row>
      </sheetData>
      <sheetData sheetId="2"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a 1_E"/>
      <sheetName val="TB"/>
      <sheetName val="Nota 1_R"/>
      <sheetName val="Sheet3"/>
      <sheetName val=".investments list"/>
      <sheetName val="ian"/>
      <sheetName val="lista"/>
      <sheetName val="ROMANIA"/>
      <sheetName val="Nota_1_E"/>
      <sheetName val="Nota_1_R"/>
      <sheetName val="_investments_list"/>
      <sheetName val="Nota_1_E1"/>
      <sheetName val="Nota_1_R1"/>
      <sheetName val="_investments_list1"/>
      <sheetName val="Nota_1_E2"/>
      <sheetName val="Nota_1_R2"/>
      <sheetName val="_investments_list2"/>
      <sheetName val="Nota_1_E3"/>
      <sheetName val="Nota_1_R3"/>
      <sheetName val="_investments_list3"/>
      <sheetName val="Nota_1_E4"/>
      <sheetName val="Nota_1_R4"/>
      <sheetName val="_investments_list4"/>
      <sheetName val="Nota_1_E5"/>
      <sheetName val="Nota_1_R5"/>
      <sheetName val="_investments_list5"/>
      <sheetName val="Control"/>
    </sheetNames>
    <sheetDataSet>
      <sheetData sheetId="0"/>
      <sheetData sheetId="1"/>
      <sheetData sheetId="2"/>
      <sheetData sheetId="3"/>
      <sheetData sheetId="4" refreshError="1"/>
      <sheetData sheetId="5" refreshError="1"/>
      <sheetData sheetId="6" refreshError="1"/>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oc"/>
      <sheetName val="Ageing @ 06_03"/>
    </sheetNames>
    <sheetDataSet>
      <sheetData sheetId="0" refreshError="1"/>
      <sheetData sheetId="1"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rti "/>
      <sheetName val="extern"/>
      <sheetName val="intern"/>
      <sheetName val="491"/>
      <sheetName val="151"/>
    </sheetNames>
    <sheetDataSet>
      <sheetData sheetId="0"/>
      <sheetData sheetId="1"/>
      <sheetData sheetId="2"/>
      <sheetData sheetId="3" refreshError="1">
        <row r="1">
          <cell r="A1" t="str">
            <v>cod
part</v>
          </cell>
          <cell r="B1" t="str">
            <v xml:space="preserve">denumire 
partener             </v>
          </cell>
          <cell r="C1" t="str">
            <v>provision
491</v>
          </cell>
        </row>
        <row r="2">
          <cell r="A2">
            <v>422</v>
          </cell>
          <cell r="B2" t="str">
            <v xml:space="preserve">general  </v>
          </cell>
          <cell r="C2">
            <v>29867320974</v>
          </cell>
        </row>
        <row r="3">
          <cell r="A3">
            <v>1053</v>
          </cell>
          <cell r="B3" t="str">
            <v xml:space="preserve">ROCAR-S.A. BUCURESTI                    </v>
          </cell>
          <cell r="C3">
            <v>469571093</v>
          </cell>
        </row>
        <row r="4">
          <cell r="A4">
            <v>1054</v>
          </cell>
          <cell r="B4" t="str">
            <v xml:space="preserve">ARO-S.A. CIMPULUNG MUSCEL               </v>
          </cell>
          <cell r="C4">
            <v>4697603206</v>
          </cell>
        </row>
        <row r="5">
          <cell r="A5">
            <v>1071</v>
          </cell>
          <cell r="B5" t="str">
            <v xml:space="preserve">HIDROJET-S.A. BREAZA                    </v>
          </cell>
          <cell r="C5">
            <v>2066990</v>
          </cell>
        </row>
        <row r="6">
          <cell r="A6">
            <v>1074</v>
          </cell>
          <cell r="B6" t="str">
            <v xml:space="preserve">METALCAR-S.A. SIBIU                     </v>
          </cell>
          <cell r="C6">
            <v>9401600</v>
          </cell>
        </row>
        <row r="7">
          <cell r="A7">
            <v>1079</v>
          </cell>
          <cell r="B7" t="str">
            <v xml:space="preserve">ISAMA-S.A. SFINTU GHEORGHE              </v>
          </cell>
          <cell r="C7">
            <v>404107682</v>
          </cell>
        </row>
        <row r="8">
          <cell r="A8">
            <v>1081</v>
          </cell>
          <cell r="B8" t="str">
            <v xml:space="preserve">AUTONOVA-S.A. SATU MARE                 </v>
          </cell>
          <cell r="C8">
            <v>34689367</v>
          </cell>
        </row>
        <row r="9">
          <cell r="A9">
            <v>1096</v>
          </cell>
          <cell r="B9" t="str">
            <v xml:space="preserve">ROBES-S.A. BAIA MARE                    </v>
          </cell>
          <cell r="C9">
            <v>84432129</v>
          </cell>
        </row>
        <row r="10">
          <cell r="A10">
            <v>1106</v>
          </cell>
          <cell r="B10" t="str">
            <v xml:space="preserve">IMUM-S.A. MEDGIDIA                      </v>
          </cell>
          <cell r="C10">
            <v>123704302</v>
          </cell>
        </row>
        <row r="11">
          <cell r="A11">
            <v>1108</v>
          </cell>
          <cell r="B11" t="str">
            <v xml:space="preserve">MECANICA-S.A. CODLEA                    </v>
          </cell>
          <cell r="C11">
            <v>480584504</v>
          </cell>
        </row>
        <row r="12">
          <cell r="A12">
            <v>1110</v>
          </cell>
          <cell r="B12" t="str">
            <v xml:space="preserve">HART-S.A. MIERCUREA CIUC                </v>
          </cell>
          <cell r="C12">
            <v>130938922</v>
          </cell>
        </row>
        <row r="13">
          <cell r="A13">
            <v>1114</v>
          </cell>
          <cell r="B13" t="str">
            <v xml:space="preserve">GRUP ROMET-S.A. BUZAU                   </v>
          </cell>
          <cell r="C13">
            <v>175275724</v>
          </cell>
        </row>
        <row r="14">
          <cell r="A14">
            <v>1152</v>
          </cell>
          <cell r="B14" t="str">
            <v xml:space="preserve">UZUC-S.A. PLOIESTI                      </v>
          </cell>
          <cell r="C14">
            <v>1650998499</v>
          </cell>
        </row>
        <row r="15">
          <cell r="A15">
            <v>1153</v>
          </cell>
          <cell r="B15" t="str">
            <v xml:space="preserve">U.M.U.C.-S.A. BUCURESTI                 </v>
          </cell>
          <cell r="C15">
            <v>1693737227</v>
          </cell>
        </row>
        <row r="16">
          <cell r="A16">
            <v>1167</v>
          </cell>
          <cell r="B16" t="str">
            <v xml:space="preserve">TRADECOM-S.A. BAIA MARE                 </v>
          </cell>
          <cell r="C16">
            <v>504211928</v>
          </cell>
        </row>
        <row r="17">
          <cell r="A17">
            <v>1168</v>
          </cell>
          <cell r="B17" t="str">
            <v xml:space="preserve">SIMATEC-S.A. BAIA MARE                  </v>
          </cell>
          <cell r="C17">
            <v>408877352</v>
          </cell>
        </row>
        <row r="18">
          <cell r="A18">
            <v>1174</v>
          </cell>
          <cell r="B18" t="str">
            <v xml:space="preserve">COMMET-S.A. BUCURESTI                   </v>
          </cell>
          <cell r="C18">
            <v>1809133400</v>
          </cell>
        </row>
        <row r="19">
          <cell r="A19">
            <v>1178</v>
          </cell>
          <cell r="B19" t="str">
            <v xml:space="preserve">METAMAR-S.A. BAIA MARE                  </v>
          </cell>
          <cell r="C19">
            <v>274076369</v>
          </cell>
        </row>
        <row r="20">
          <cell r="A20">
            <v>1185</v>
          </cell>
          <cell r="B20" t="str">
            <v xml:space="preserve">UMEG-S.A. BAIA MARE                     </v>
          </cell>
          <cell r="C20">
            <v>783821782</v>
          </cell>
        </row>
        <row r="21">
          <cell r="A21">
            <v>1193</v>
          </cell>
          <cell r="B21" t="str">
            <v xml:space="preserve">FECNE-S.A. BUCURESTI                    </v>
          </cell>
          <cell r="C21">
            <v>690360133</v>
          </cell>
        </row>
        <row r="22">
          <cell r="A22">
            <v>1202</v>
          </cell>
          <cell r="B22" t="str">
            <v xml:space="preserve">VULCAN-S.A. BUCURESTI                   </v>
          </cell>
          <cell r="C22">
            <v>943733740</v>
          </cell>
        </row>
        <row r="23">
          <cell r="A23">
            <v>1207</v>
          </cell>
          <cell r="B23" t="str">
            <v xml:space="preserve">CMB-S.A. BOCSA                          </v>
          </cell>
          <cell r="C23">
            <v>6329030733</v>
          </cell>
        </row>
        <row r="24">
          <cell r="A24">
            <v>1211</v>
          </cell>
          <cell r="B24" t="str">
            <v xml:space="preserve">SEMAG-S.A. TOPLET                       </v>
          </cell>
          <cell r="C24">
            <v>127254525</v>
          </cell>
        </row>
        <row r="25">
          <cell r="A25">
            <v>1221</v>
          </cell>
          <cell r="B25" t="str">
            <v xml:space="preserve">IUG-S.A. CRAIOVA                        </v>
          </cell>
          <cell r="C25">
            <v>400677243</v>
          </cell>
        </row>
        <row r="26">
          <cell r="A26">
            <v>1239</v>
          </cell>
          <cell r="B26" t="str">
            <v xml:space="preserve">MIDDLEEST VULCAN-S.A. GALATI            </v>
          </cell>
          <cell r="C26">
            <v>1916940</v>
          </cell>
        </row>
        <row r="27">
          <cell r="A27">
            <v>1241</v>
          </cell>
          <cell r="B27" t="str">
            <v xml:space="preserve">TERMOROM-S.A. CLUJ-NAPOCA               </v>
          </cell>
          <cell r="C27">
            <v>3275117367</v>
          </cell>
        </row>
        <row r="28">
          <cell r="A28">
            <v>1255</v>
          </cell>
          <cell r="B28" t="str">
            <v xml:space="preserve">MEVA-S.A. TURNU SEVERIN                 </v>
          </cell>
          <cell r="C28">
            <v>1182434724</v>
          </cell>
        </row>
        <row r="29">
          <cell r="A29">
            <v>1265</v>
          </cell>
          <cell r="B29" t="str">
            <v xml:space="preserve">FORTUS-S.A. IASI                        </v>
          </cell>
          <cell r="C29">
            <v>5497265894</v>
          </cell>
        </row>
        <row r="30">
          <cell r="A30">
            <v>1266</v>
          </cell>
          <cell r="B30" t="str">
            <v xml:space="preserve">MEDRO-S.A. TURNU SEVERIN                </v>
          </cell>
          <cell r="C30">
            <v>24535539</v>
          </cell>
        </row>
        <row r="31">
          <cell r="A31">
            <v>1309</v>
          </cell>
          <cell r="B31" t="str">
            <v xml:space="preserve">RULMENTUL-S.A. SLATINA                  </v>
          </cell>
          <cell r="C31">
            <v>99118876</v>
          </cell>
        </row>
        <row r="32">
          <cell r="A32">
            <v>1338</v>
          </cell>
          <cell r="B32" t="str">
            <v xml:space="preserve">EXPED IMPEX-S.R.L. GALATI               </v>
          </cell>
          <cell r="C32">
            <v>948547613</v>
          </cell>
        </row>
        <row r="33">
          <cell r="A33">
            <v>1352</v>
          </cell>
          <cell r="B33" t="str">
            <v xml:space="preserve">SANTIER NAVAL-S.A. CONSTANTA            </v>
          </cell>
          <cell r="C33">
            <v>7407674936</v>
          </cell>
        </row>
        <row r="34">
          <cell r="A34">
            <v>1353</v>
          </cell>
          <cell r="B34" t="str">
            <v xml:space="preserve">SEVERNAV-S.A. TURNU SEVERIN             </v>
          </cell>
          <cell r="C34">
            <v>8112885553</v>
          </cell>
        </row>
        <row r="35">
          <cell r="A35">
            <v>1354</v>
          </cell>
          <cell r="B35" t="str">
            <v xml:space="preserve">NAVOL-S.A. OLTENITA                     </v>
          </cell>
          <cell r="C35">
            <v>4497614186</v>
          </cell>
        </row>
        <row r="36">
          <cell r="A36">
            <v>1356</v>
          </cell>
          <cell r="B36" t="str">
            <v xml:space="preserve">SANTIER NAVAL-S.A. GIURGIU              </v>
          </cell>
          <cell r="C36">
            <v>12670786485</v>
          </cell>
        </row>
        <row r="37">
          <cell r="A37">
            <v>1358</v>
          </cell>
          <cell r="B37" t="str">
            <v xml:space="preserve">MECONST-S.A. CONSTANTA                  </v>
          </cell>
          <cell r="C37">
            <v>40451342</v>
          </cell>
        </row>
        <row r="38">
          <cell r="A38">
            <v>1360</v>
          </cell>
          <cell r="B38" t="str">
            <v xml:space="preserve">ELNAV-S.A. GALATI                       </v>
          </cell>
          <cell r="C38">
            <v>263884696</v>
          </cell>
        </row>
        <row r="39">
          <cell r="A39">
            <v>1363</v>
          </cell>
          <cell r="B39" t="str">
            <v xml:space="preserve">SANTIER NAVAL 2 MAI-S.A. MANGALIA       </v>
          </cell>
          <cell r="C39">
            <v>1135190290</v>
          </cell>
        </row>
        <row r="40">
          <cell r="A40">
            <v>1413</v>
          </cell>
          <cell r="B40" t="str">
            <v xml:space="preserve">ISLAZ-S.A. ALEXANDRIA                   </v>
          </cell>
          <cell r="C40">
            <v>65086230</v>
          </cell>
        </row>
        <row r="41">
          <cell r="A41">
            <v>1522</v>
          </cell>
          <cell r="B41" t="str">
            <v xml:space="preserve">OANA I YLMAZ IMPEX-S.R.L. BUCURESTI     </v>
          </cell>
          <cell r="C41">
            <v>826532983</v>
          </cell>
        </row>
        <row r="42">
          <cell r="A42">
            <v>1530</v>
          </cell>
          <cell r="B42" t="str">
            <v xml:space="preserve">ERCOLEMN-S.R.L. TECUCI                  </v>
          </cell>
          <cell r="C42">
            <v>6162948665</v>
          </cell>
        </row>
        <row r="43">
          <cell r="A43">
            <v>1557</v>
          </cell>
          <cell r="B43" t="str">
            <v xml:space="preserve">MES-S.A. SUCEAVA                        </v>
          </cell>
          <cell r="C43">
            <v>785616883</v>
          </cell>
        </row>
        <row r="44">
          <cell r="A44">
            <v>1559</v>
          </cell>
          <cell r="B44" t="str">
            <v xml:space="preserve">IAMU-S.A. BLAJ                          </v>
          </cell>
          <cell r="C44">
            <v>363487</v>
          </cell>
        </row>
        <row r="45">
          <cell r="A45">
            <v>1616</v>
          </cell>
          <cell r="B45" t="str">
            <v xml:space="preserve">T.M.C.-S.A. FILIASI                     </v>
          </cell>
          <cell r="C45">
            <v>116969917</v>
          </cell>
        </row>
        <row r="46">
          <cell r="A46">
            <v>1636</v>
          </cell>
          <cell r="B46" t="str">
            <v xml:space="preserve">UNIVERSAL TRADING 2000-S.A. GALATI      </v>
          </cell>
          <cell r="C46">
            <v>9063434832</v>
          </cell>
        </row>
        <row r="47">
          <cell r="A47">
            <v>1673</v>
          </cell>
          <cell r="B47" t="str">
            <v xml:space="preserve">IPA-S.A. BUCURESTI                      </v>
          </cell>
          <cell r="C47">
            <v>103520266</v>
          </cell>
        </row>
        <row r="48">
          <cell r="A48">
            <v>1687</v>
          </cell>
          <cell r="B48" t="str">
            <v xml:space="preserve">PEROM-S.A. BACAU                        </v>
          </cell>
          <cell r="C48">
            <v>150079403</v>
          </cell>
        </row>
        <row r="49">
          <cell r="A49">
            <v>1702</v>
          </cell>
          <cell r="B49" t="str">
            <v xml:space="preserve">MECANICA-R.A. MIJA                      </v>
          </cell>
          <cell r="C49">
            <v>129069211</v>
          </cell>
        </row>
        <row r="50">
          <cell r="A50">
            <v>1704</v>
          </cell>
          <cell r="B50" t="str">
            <v xml:space="preserve">MECANICA SADU-R.A. BUMBESTI-JIU         </v>
          </cell>
          <cell r="C50">
            <v>114537137</v>
          </cell>
        </row>
        <row r="51">
          <cell r="A51">
            <v>1706</v>
          </cell>
          <cell r="B51" t="str">
            <v xml:space="preserve">TOHAN-S.A. ZARNESTI                     </v>
          </cell>
          <cell r="C51">
            <v>14703130</v>
          </cell>
        </row>
        <row r="52">
          <cell r="A52">
            <v>1719</v>
          </cell>
          <cell r="B52" t="str">
            <v xml:space="preserve">MECANICA-R.A. FILIASI                   </v>
          </cell>
          <cell r="C52">
            <v>49641996</v>
          </cell>
        </row>
        <row r="53">
          <cell r="A53">
            <v>1741</v>
          </cell>
          <cell r="B53" t="str">
            <v xml:space="preserve">EGM-S.A. PIATRA NEAMT                   PIATRA NEAMT   </v>
          </cell>
          <cell r="C53">
            <v>474811120</v>
          </cell>
        </row>
        <row r="54">
          <cell r="A54">
            <v>1761</v>
          </cell>
          <cell r="B54" t="str">
            <v xml:space="preserve">TEHNOIMPORTEXPORT-S.A. BUCURESTI        BUCURESTI      </v>
          </cell>
          <cell r="C54">
            <v>1160292973</v>
          </cell>
        </row>
        <row r="55">
          <cell r="A55">
            <v>1845</v>
          </cell>
          <cell r="B55" t="str">
            <v xml:space="preserve">DISCO FAX-S.R.L. BRASOV                 BRASOV         </v>
          </cell>
          <cell r="C55">
            <v>4698065690</v>
          </cell>
        </row>
        <row r="56">
          <cell r="A56">
            <v>1849</v>
          </cell>
          <cell r="B56" t="str">
            <v xml:space="preserve">SINTEK IMEX-S.R.L. DEVA                 DEVA           </v>
          </cell>
          <cell r="C56">
            <v>339366128</v>
          </cell>
        </row>
        <row r="57">
          <cell r="A57">
            <v>1857</v>
          </cell>
          <cell r="B57" t="str">
            <v xml:space="preserve">IFMA-S.A. BUCURESTI                     BUCURESTI      </v>
          </cell>
          <cell r="C57">
            <v>16297890</v>
          </cell>
        </row>
        <row r="58">
          <cell r="A58">
            <v>1860</v>
          </cell>
          <cell r="B58" t="str">
            <v xml:space="preserve">ACUMULATORUL-S.A. BUCURESTI             BUCURESTI      </v>
          </cell>
          <cell r="C58">
            <v>2672519993</v>
          </cell>
        </row>
        <row r="59">
          <cell r="A59">
            <v>1861</v>
          </cell>
          <cell r="B59" t="str">
            <v xml:space="preserve">ELCOND-S.A. ZALAU                       ZALAU          </v>
          </cell>
          <cell r="C59">
            <v>11523890</v>
          </cell>
        </row>
        <row r="60">
          <cell r="A60">
            <v>1864</v>
          </cell>
          <cell r="B60" t="str">
            <v xml:space="preserve">ALFA SI OMEGA IMPEX-S.R.L. BUCURESTI    BUCURESTI      </v>
          </cell>
          <cell r="C60">
            <v>85733676</v>
          </cell>
        </row>
        <row r="61">
          <cell r="A61">
            <v>1872</v>
          </cell>
          <cell r="B61" t="str">
            <v xml:space="preserve">APIROB-S.R.L. STREHAIA                  STREHAIA       </v>
          </cell>
          <cell r="C61">
            <v>6239509</v>
          </cell>
        </row>
        <row r="62">
          <cell r="A62">
            <v>1878</v>
          </cell>
          <cell r="B62" t="str">
            <v xml:space="preserve">ZUR ROSS WEID-S.R.L. GALATI             GALATI         </v>
          </cell>
          <cell r="C62">
            <v>797300</v>
          </cell>
        </row>
        <row r="63">
          <cell r="A63">
            <v>1906</v>
          </cell>
          <cell r="B63" t="str">
            <v xml:space="preserve">METALEXPORTIMPORT-S.A. BUCURESTI        BUCURESTI      </v>
          </cell>
          <cell r="C63">
            <v>5349274949</v>
          </cell>
        </row>
        <row r="64">
          <cell r="A64">
            <v>1908</v>
          </cell>
          <cell r="B64" t="str">
            <v>SUBANSAMBLE AUTO-S.A. CURTEA DE ARGES   CURTEA DE ARGES</v>
          </cell>
          <cell r="C64">
            <v>64327096</v>
          </cell>
        </row>
        <row r="65">
          <cell r="A65">
            <v>1909</v>
          </cell>
          <cell r="B65" t="str">
            <v xml:space="preserve">TURDEANA-S.A. TURDA                     TURDA          </v>
          </cell>
          <cell r="C65">
            <v>121942735</v>
          </cell>
        </row>
        <row r="66">
          <cell r="A66">
            <v>1947</v>
          </cell>
          <cell r="B66" t="str">
            <v xml:space="preserve">PIAS-S.R.L. LIESTI                      LIESTI         </v>
          </cell>
          <cell r="C66">
            <v>4344644</v>
          </cell>
        </row>
        <row r="67">
          <cell r="A67">
            <v>1958</v>
          </cell>
          <cell r="B67" t="str">
            <v xml:space="preserve">DUMAN JUNIOR-S.R.L. TECUCI              TECUCI         </v>
          </cell>
          <cell r="C67">
            <v>2249100</v>
          </cell>
        </row>
        <row r="68">
          <cell r="A68">
            <v>2013</v>
          </cell>
          <cell r="B68" t="str">
            <v xml:space="preserve">ADMET-S.A. GALATI                       GALATI         </v>
          </cell>
          <cell r="C68">
            <v>2429859632</v>
          </cell>
        </row>
        <row r="69">
          <cell r="A69">
            <v>2045</v>
          </cell>
          <cell r="B69" t="str">
            <v xml:space="preserve">SIDERNEF-S.A. GALATI                    GALATI         </v>
          </cell>
          <cell r="C69">
            <v>621567759</v>
          </cell>
        </row>
        <row r="70">
          <cell r="A70">
            <v>2052</v>
          </cell>
          <cell r="B70" t="str">
            <v xml:space="preserve">SIDERURGICA-S.A. HUNEDOARA              HUNEDOARA      </v>
          </cell>
          <cell r="C70">
            <v>3279003888</v>
          </cell>
        </row>
        <row r="71">
          <cell r="A71">
            <v>2053</v>
          </cell>
          <cell r="B71" t="str">
            <v xml:space="preserve">C.S.R.-S.A. RESITA                      RESITA         </v>
          </cell>
          <cell r="C71">
            <v>1491691749</v>
          </cell>
        </row>
        <row r="72">
          <cell r="A72">
            <v>2054</v>
          </cell>
          <cell r="B72" t="str">
            <v xml:space="preserve">SIDERMET-S.A. CALAN                     CALAN          </v>
          </cell>
          <cell r="C72">
            <v>6151243970</v>
          </cell>
        </row>
        <row r="73">
          <cell r="A73">
            <v>2058</v>
          </cell>
          <cell r="B73" t="str">
            <v xml:space="preserve">GAVAZZI STEEL-S.A. OTELU ROSU           OTELU ROSU     </v>
          </cell>
          <cell r="C73">
            <v>1270503424</v>
          </cell>
        </row>
        <row r="74">
          <cell r="A74">
            <v>2062</v>
          </cell>
          <cell r="B74" t="str">
            <v xml:space="preserve">CIOCANUL-S.A. NADRAG                    NADRAG         </v>
          </cell>
          <cell r="C74">
            <v>170104386</v>
          </cell>
        </row>
        <row r="75">
          <cell r="A75">
            <v>2070</v>
          </cell>
          <cell r="B75" t="str">
            <v xml:space="preserve">SIRME SI CABLURI-S.A. HIRSOVA           HIRSOVA        </v>
          </cell>
          <cell r="C75">
            <v>2144669440</v>
          </cell>
        </row>
        <row r="76">
          <cell r="A76">
            <v>2091</v>
          </cell>
          <cell r="B76" t="str">
            <v xml:space="preserve">LAMDRO-S.A. TURNU SEVERIN               TURNU SEVERIN  </v>
          </cell>
          <cell r="C76">
            <v>5370815140</v>
          </cell>
        </row>
        <row r="77">
          <cell r="A77">
            <v>2118</v>
          </cell>
          <cell r="B77" t="str">
            <v xml:space="preserve">DSANCA-S.R.L. GALATI                    GALATI         </v>
          </cell>
          <cell r="C77">
            <v>2177282</v>
          </cell>
        </row>
        <row r="78">
          <cell r="A78">
            <v>2123</v>
          </cell>
          <cell r="B78" t="str">
            <v xml:space="preserve">CLASSMETAL-S.R.L. GALATI                GALATI         </v>
          </cell>
          <cell r="C78">
            <v>27063487</v>
          </cell>
        </row>
        <row r="79">
          <cell r="A79">
            <v>2128</v>
          </cell>
          <cell r="B79" t="str">
            <v xml:space="preserve">CASPIAN TRADE-S.R.L. CONSTANTA          CONSTANTA      </v>
          </cell>
          <cell r="C79">
            <v>1527889664</v>
          </cell>
        </row>
        <row r="80">
          <cell r="A80">
            <v>2142</v>
          </cell>
          <cell r="B80" t="str">
            <v xml:space="preserve">ALIR EXIM-S.R.L. GALATI                 GALATI         </v>
          </cell>
          <cell r="C80">
            <v>819911505</v>
          </cell>
        </row>
        <row r="81">
          <cell r="A81">
            <v>2158</v>
          </cell>
          <cell r="B81" t="str">
            <v xml:space="preserve">REPUBLICA-S.A. BUCURESTI                BUCURESTI      </v>
          </cell>
          <cell r="C81">
            <v>10184052560</v>
          </cell>
        </row>
        <row r="82">
          <cell r="A82">
            <v>2162</v>
          </cell>
          <cell r="B82" t="str">
            <v xml:space="preserve">GRIVITA-S.A. BUCURESTI                  BUCURESTI      </v>
          </cell>
          <cell r="C82">
            <v>277131391</v>
          </cell>
        </row>
        <row r="83">
          <cell r="A83">
            <v>2166</v>
          </cell>
          <cell r="B83" t="str">
            <v xml:space="preserve">LAMINORUL-S.A. FOCSANI                  FOCSANI        </v>
          </cell>
          <cell r="C83">
            <v>12465438537</v>
          </cell>
        </row>
        <row r="84">
          <cell r="A84">
            <v>2171</v>
          </cell>
          <cell r="B84" t="str">
            <v xml:space="preserve">SILCOTUB-S.A. ZALAU                     ZALAU          </v>
          </cell>
          <cell r="C84">
            <v>2164302981</v>
          </cell>
        </row>
        <row r="85">
          <cell r="A85">
            <v>2172</v>
          </cell>
          <cell r="B85" t="str">
            <v xml:space="preserve">PROMET-S.A. BECLEAN                     BECLEAN        </v>
          </cell>
          <cell r="C85">
            <v>755573208</v>
          </cell>
        </row>
        <row r="86">
          <cell r="A86">
            <v>2175</v>
          </cell>
          <cell r="B86" t="str">
            <v xml:space="preserve">ARTROM-S.A. SLATINA                     SLATINA        </v>
          </cell>
          <cell r="C86">
            <v>12104041281</v>
          </cell>
        </row>
        <row r="87">
          <cell r="A87">
            <v>2202</v>
          </cell>
          <cell r="B87" t="str">
            <v xml:space="preserve">HELIOS-S.A. ALESD                       ALESD          </v>
          </cell>
          <cell r="C87">
            <v>52794002</v>
          </cell>
        </row>
        <row r="88">
          <cell r="A88">
            <v>2217</v>
          </cell>
          <cell r="B88" t="str">
            <v xml:space="preserve">STINCA-S.A. BRAILA                      BRAILA         </v>
          </cell>
          <cell r="C88">
            <v>4122817024</v>
          </cell>
        </row>
        <row r="89">
          <cell r="A89">
            <v>2219</v>
          </cell>
          <cell r="B89" t="str">
            <v xml:space="preserve">BORDESANO-S.R.L. GALATI                 GALATI         </v>
          </cell>
          <cell r="C89">
            <v>12419208</v>
          </cell>
        </row>
        <row r="90">
          <cell r="A90">
            <v>2220</v>
          </cell>
          <cell r="B90" t="str">
            <v xml:space="preserve">CONECTUS-RO INTERNATIONAL-S.R.L. BRASOV BRASOV         </v>
          </cell>
          <cell r="C90">
            <v>1222158252</v>
          </cell>
        </row>
        <row r="91">
          <cell r="A91">
            <v>2263</v>
          </cell>
          <cell r="B91" t="str">
            <v xml:space="preserve">FEROM-S.A. TULCEA                       TULCEA         </v>
          </cell>
          <cell r="C91">
            <v>15103295698</v>
          </cell>
        </row>
        <row r="92">
          <cell r="A92">
            <v>2264</v>
          </cell>
          <cell r="B92" t="str">
            <v xml:space="preserve">B.B.G.ALUM-S.A. TULCEA                  TULCEA         </v>
          </cell>
          <cell r="C92">
            <v>42734405506</v>
          </cell>
        </row>
        <row r="93">
          <cell r="A93">
            <v>2404</v>
          </cell>
          <cell r="B93" t="str">
            <v xml:space="preserve">REGIONALA CAI FERATE CRAIOVA            CRAIOVA        </v>
          </cell>
          <cell r="C93">
            <v>4459539</v>
          </cell>
        </row>
        <row r="94">
          <cell r="A94">
            <v>2429</v>
          </cell>
          <cell r="B94" t="str">
            <v xml:space="preserve">DIR.JUD.POSTA TELECOM. BACAU            BACAU          </v>
          </cell>
          <cell r="C94">
            <v>2897456</v>
          </cell>
        </row>
        <row r="95">
          <cell r="A95">
            <v>2492</v>
          </cell>
          <cell r="B95" t="str">
            <v xml:space="preserve">B.A.D.MIN.TRANSP. CHITILA               BUCURESTI      </v>
          </cell>
          <cell r="C95">
            <v>5032748</v>
          </cell>
        </row>
        <row r="96">
          <cell r="A96">
            <v>2538</v>
          </cell>
          <cell r="B96" t="str">
            <v xml:space="preserve">CONTRANSIMEX INDUSTRY-S.A. GIURGIU      GIURGIU        </v>
          </cell>
          <cell r="C96">
            <v>1547896831</v>
          </cell>
        </row>
        <row r="97">
          <cell r="A97">
            <v>2559</v>
          </cell>
          <cell r="B97" t="str">
            <v xml:space="preserve">ISECO-S.A. TIRGU MURES                  TIRGU MURES    </v>
          </cell>
          <cell r="C97">
            <v>312651074</v>
          </cell>
        </row>
        <row r="98">
          <cell r="A98">
            <v>2625</v>
          </cell>
          <cell r="B98" t="str">
            <v xml:space="preserve">SECT.PROD.IND.AP.CONSTR. ARAD           ARAD           </v>
          </cell>
          <cell r="C98">
            <v>4263534</v>
          </cell>
        </row>
        <row r="99">
          <cell r="A99">
            <v>2760</v>
          </cell>
          <cell r="B99" t="str">
            <v xml:space="preserve">ELECTROCENTRALE-S.A. ROVINARI           ROVINARI       </v>
          </cell>
          <cell r="C99">
            <v>18325988</v>
          </cell>
        </row>
        <row r="100">
          <cell r="A100">
            <v>2812</v>
          </cell>
          <cell r="B100" t="str">
            <v xml:space="preserve">ROMACRIL-S.A. RISNOV                    RISNOV         </v>
          </cell>
          <cell r="C100">
            <v>82084</v>
          </cell>
        </row>
        <row r="101">
          <cell r="A101">
            <v>2825</v>
          </cell>
          <cell r="B101" t="str">
            <v xml:space="preserve">SOMETRA-S.A. COPSA MICA                 COPSA MICA     </v>
          </cell>
          <cell r="C101">
            <v>2000785917</v>
          </cell>
        </row>
        <row r="102">
          <cell r="A102">
            <v>2840</v>
          </cell>
          <cell r="B102" t="str">
            <v xml:space="preserve">COMOREX-S.A. BRAILA                     BRAILA         </v>
          </cell>
          <cell r="C102">
            <v>479530</v>
          </cell>
        </row>
        <row r="103">
          <cell r="A103">
            <v>2865</v>
          </cell>
          <cell r="B103" t="str">
            <v xml:space="preserve">OILREG-S.A. RIMNICU SARAT               RIMNICU SARAT  </v>
          </cell>
          <cell r="C103">
            <v>1108475</v>
          </cell>
        </row>
        <row r="104">
          <cell r="A104">
            <v>2883</v>
          </cell>
          <cell r="B104" t="str">
            <v xml:space="preserve">AMONIL-S.A. SLOBOZIA                    SLOBOZIA       </v>
          </cell>
          <cell r="C104">
            <v>1139307</v>
          </cell>
        </row>
        <row r="105">
          <cell r="A105">
            <v>2885</v>
          </cell>
          <cell r="B105" t="str">
            <v xml:space="preserve">HERCULES-S.A. BRAILA                    BRAILA         </v>
          </cell>
          <cell r="C105">
            <v>1594377826</v>
          </cell>
        </row>
        <row r="106">
          <cell r="A106">
            <v>2921</v>
          </cell>
          <cell r="B106" t="str">
            <v xml:space="preserve">PROMOTERM-S.A. BUCURESTI                BUCURESTI      </v>
          </cell>
          <cell r="C106">
            <v>26355494</v>
          </cell>
        </row>
        <row r="107">
          <cell r="A107">
            <v>2927</v>
          </cell>
          <cell r="B107" t="str">
            <v xml:space="preserve">PETROTRANS-S.A. PLOIESTI                PLOIESTI       </v>
          </cell>
          <cell r="C107">
            <v>10281362</v>
          </cell>
        </row>
        <row r="108">
          <cell r="A108">
            <v>2968</v>
          </cell>
          <cell r="B108" t="str">
            <v xml:space="preserve">VICTORIA-S.A. BUCURESTI                 BUCURESTI      </v>
          </cell>
          <cell r="C108">
            <v>557998</v>
          </cell>
        </row>
        <row r="109">
          <cell r="A109">
            <v>2999</v>
          </cell>
          <cell r="B109" t="str">
            <v xml:space="preserve">INDUSTRIAL MONTAJ-S.A. BUCURESTI        BUCURESTI      </v>
          </cell>
          <cell r="C109">
            <v>168540288</v>
          </cell>
        </row>
        <row r="110">
          <cell r="A110">
            <v>3018</v>
          </cell>
          <cell r="B110" t="str">
            <v xml:space="preserve">ROMPET-S.A. HUSI                        HUSI           </v>
          </cell>
          <cell r="C110">
            <v>10910059246</v>
          </cell>
        </row>
        <row r="111">
          <cell r="A111">
            <v>3044</v>
          </cell>
          <cell r="B111" t="str">
            <v xml:space="preserve">TESID-S.R.L. GALATI                     GALATI         </v>
          </cell>
          <cell r="C111">
            <v>7170975</v>
          </cell>
        </row>
        <row r="112">
          <cell r="A112">
            <v>3075</v>
          </cell>
          <cell r="B112" t="str">
            <v xml:space="preserve">AGROMEC-S.A. ODOBESTI                   ODOBESTI       </v>
          </cell>
          <cell r="C112">
            <v>121536202</v>
          </cell>
        </row>
        <row r="113">
          <cell r="A113">
            <v>3175</v>
          </cell>
          <cell r="B113" t="str">
            <v xml:space="preserve">MECAT-S.R.L. SATU MARE                  SATU MARE      </v>
          </cell>
          <cell r="C113">
            <v>6955130</v>
          </cell>
        </row>
        <row r="114">
          <cell r="A114">
            <v>3184</v>
          </cell>
          <cell r="B114" t="str">
            <v xml:space="preserve">CONAV J&amp;T LTD SHIPPING-S.R.L. CONSTANTA CONSTANTA      </v>
          </cell>
          <cell r="C114">
            <v>1764893577</v>
          </cell>
        </row>
        <row r="115">
          <cell r="A115">
            <v>3377</v>
          </cell>
          <cell r="B115" t="str">
            <v xml:space="preserve">UZINA REPARATII-S.A. TIRGU JIU          TIRGU JIU      </v>
          </cell>
          <cell r="C115">
            <v>88088924</v>
          </cell>
        </row>
        <row r="116">
          <cell r="A116">
            <v>3380</v>
          </cell>
          <cell r="B116" t="str">
            <v xml:space="preserve">INTR.P.SCH.REP.UT.ECH.EL.MIN. PETROSANI PETROSANI      </v>
          </cell>
          <cell r="C116">
            <v>22572985</v>
          </cell>
        </row>
        <row r="117">
          <cell r="A117">
            <v>3457</v>
          </cell>
          <cell r="B117" t="str">
            <v xml:space="preserve">BAZA DE APROVIZIONARE FLORESTI          FLORESTI       </v>
          </cell>
          <cell r="C117">
            <v>26439976</v>
          </cell>
        </row>
        <row r="118">
          <cell r="A118">
            <v>3481</v>
          </cell>
          <cell r="B118" t="str">
            <v xml:space="preserve">INSPET-S.A. PLOIESTI                    PLOIESTI       </v>
          </cell>
          <cell r="C118">
            <v>66261130</v>
          </cell>
        </row>
        <row r="119">
          <cell r="A119">
            <v>3500</v>
          </cell>
          <cell r="B119" t="str">
            <v xml:space="preserve">DELTACAR-S.A. GALATI                    GALATI         </v>
          </cell>
          <cell r="C119">
            <v>512025745</v>
          </cell>
        </row>
        <row r="120">
          <cell r="A120">
            <v>3563</v>
          </cell>
          <cell r="B120" t="str">
            <v xml:space="preserve">UZINA ARDEALUL-S.A. ALBA IULIA          ALBA IULIA     </v>
          </cell>
          <cell r="C120">
            <v>113141583</v>
          </cell>
        </row>
        <row r="121">
          <cell r="A121">
            <v>3604</v>
          </cell>
          <cell r="B121" t="str">
            <v xml:space="preserve">AMPELLUM-S.A. ZLATNA                    ZLATNA         </v>
          </cell>
          <cell r="C121">
            <v>203563166</v>
          </cell>
        </row>
        <row r="122">
          <cell r="A122">
            <v>3672</v>
          </cell>
          <cell r="B122" t="str">
            <v xml:space="preserve">B.A. ROVINARI                           ROVINARI       </v>
          </cell>
          <cell r="C122">
            <v>93601</v>
          </cell>
        </row>
        <row r="123">
          <cell r="A123">
            <v>3725</v>
          </cell>
          <cell r="B123" t="str">
            <v xml:space="preserve">ENERGOCONSTRUCTIA-S.A.BUC.SUC. BRAILA   CHISCANI       </v>
          </cell>
          <cell r="C123">
            <v>2387705</v>
          </cell>
        </row>
        <row r="124">
          <cell r="A124">
            <v>3758</v>
          </cell>
          <cell r="B124" t="str">
            <v xml:space="preserve">MECANPETROL-S.A. GAESTI                 GAESTI         </v>
          </cell>
          <cell r="C124">
            <v>222024706</v>
          </cell>
        </row>
        <row r="125">
          <cell r="A125">
            <v>3923</v>
          </cell>
          <cell r="B125" t="str">
            <v xml:space="preserve">FORESTSIB-S.A. SIBIU                    SIBIU          </v>
          </cell>
          <cell r="C125">
            <v>2428571</v>
          </cell>
        </row>
        <row r="126">
          <cell r="A126">
            <v>3932</v>
          </cell>
          <cell r="B126" t="str">
            <v xml:space="preserve">SECT.EXPL.PREL.PRIM.LEMN ROZNOV         ROZNOV         </v>
          </cell>
          <cell r="C126">
            <v>6731889</v>
          </cell>
        </row>
        <row r="127">
          <cell r="A127">
            <v>3940</v>
          </cell>
          <cell r="B127" t="str">
            <v xml:space="preserve">SECT.EXPL.PREL.PRIM.LEMN COMANESTI      COMANESTI      </v>
          </cell>
          <cell r="C127">
            <v>3058665</v>
          </cell>
        </row>
        <row r="128">
          <cell r="A128">
            <v>3975</v>
          </cell>
          <cell r="B128" t="str">
            <v xml:space="preserve">METAL-LEMN-S.A. CRAIOVA                 CRAIOVA        </v>
          </cell>
          <cell r="C128">
            <v>719378</v>
          </cell>
        </row>
        <row r="129">
          <cell r="A129">
            <v>4009</v>
          </cell>
          <cell r="B129" t="str">
            <v xml:space="preserve">TEMELIA-S.A. BRASOV                     BRASOV         </v>
          </cell>
          <cell r="C129">
            <v>4887691068</v>
          </cell>
        </row>
        <row r="130">
          <cell r="A130">
            <v>4023</v>
          </cell>
          <cell r="B130" t="str">
            <v xml:space="preserve">CASBETON-S.A. BACAU                     BACAU          </v>
          </cell>
          <cell r="C130">
            <v>28732141</v>
          </cell>
        </row>
        <row r="131">
          <cell r="A131">
            <v>4067</v>
          </cell>
          <cell r="B131" t="str">
            <v xml:space="preserve">IZOLATORUL-S.A. BUCURESTI               BUCURESTI      </v>
          </cell>
          <cell r="C131">
            <v>1273277</v>
          </cell>
        </row>
        <row r="132">
          <cell r="A132">
            <v>4112</v>
          </cell>
          <cell r="B132" t="str">
            <v xml:space="preserve">ROMUPS-S.A. SUCEAVA                     SUCEAVA        </v>
          </cell>
          <cell r="C132">
            <v>719297999</v>
          </cell>
        </row>
        <row r="133">
          <cell r="A133">
            <v>4118</v>
          </cell>
          <cell r="B133" t="str">
            <v xml:space="preserve">SETUM-S.A. BUCURESTI                    BUCURESTI      </v>
          </cell>
          <cell r="C133">
            <v>123642647</v>
          </cell>
        </row>
        <row r="134">
          <cell r="A134">
            <v>4128</v>
          </cell>
          <cell r="B134" t="str">
            <v xml:space="preserve">MOLDROM-S.A. IASI                       IASI           </v>
          </cell>
          <cell r="C134">
            <v>2430835544</v>
          </cell>
        </row>
        <row r="135">
          <cell r="A135">
            <v>4490</v>
          </cell>
          <cell r="B135" t="str">
            <v xml:space="preserve">ROMAURA IMPEX-S.R.L. ORADEA             ORADEA         </v>
          </cell>
          <cell r="C135">
            <v>6314092649</v>
          </cell>
        </row>
        <row r="136">
          <cell r="A136">
            <v>4554</v>
          </cell>
          <cell r="B136" t="str">
            <v xml:space="preserve">VILCEANA-S.A. RIMNICU VILCEA            RIMNICU VILCEA </v>
          </cell>
          <cell r="C136">
            <v>21902605</v>
          </cell>
        </row>
        <row r="137">
          <cell r="A137">
            <v>4555</v>
          </cell>
          <cell r="B137" t="str">
            <v xml:space="preserve">INTR.PIELE INCALTAMINTE PARTIZANUL BACAUBACAU          </v>
          </cell>
          <cell r="C137">
            <v>12527990</v>
          </cell>
        </row>
        <row r="138">
          <cell r="A138">
            <v>4688</v>
          </cell>
          <cell r="B138" t="str">
            <v xml:space="preserve">INTERMONTAJ ROMANIA-S.A. SNAGOV         SNAGOV         </v>
          </cell>
          <cell r="C138">
            <v>64450818</v>
          </cell>
        </row>
        <row r="139">
          <cell r="A139">
            <v>4720</v>
          </cell>
          <cell r="B139" t="str">
            <v xml:space="preserve">ELECTROLUX ROMANIA-S.A. SATU MARE       SATU MARE      </v>
          </cell>
          <cell r="C139">
            <v>1319898504</v>
          </cell>
        </row>
        <row r="140">
          <cell r="A140">
            <v>4735</v>
          </cell>
          <cell r="B140" t="str">
            <v xml:space="preserve">IDEAL-S.A. MEDIAS                       MEDIAS         </v>
          </cell>
          <cell r="C140">
            <v>297792262</v>
          </cell>
        </row>
        <row r="141">
          <cell r="A141">
            <v>4749</v>
          </cell>
          <cell r="B141" t="str">
            <v xml:space="preserve">LIBERTATEA-S.A. BIRLAD                  BIRLAD         </v>
          </cell>
          <cell r="C141">
            <v>80866173</v>
          </cell>
        </row>
        <row r="142">
          <cell r="A142">
            <v>4753</v>
          </cell>
          <cell r="B142" t="str">
            <v xml:space="preserve">CHIRENIAL-S.R.L. GALATI                 GALATI         </v>
          </cell>
          <cell r="C142">
            <v>9986932</v>
          </cell>
        </row>
        <row r="143">
          <cell r="A143">
            <v>4754</v>
          </cell>
          <cell r="B143" t="str">
            <v xml:space="preserve">HOLDING ENERGI-CO-S.R.L. BUCURESTI      BUCURESTI      </v>
          </cell>
          <cell r="C143">
            <v>305960850</v>
          </cell>
        </row>
        <row r="144">
          <cell r="A144">
            <v>4850</v>
          </cell>
          <cell r="B144" t="str">
            <v xml:space="preserve">AGAPIA TURIST COM.-S.R.L. TIRGU NEAMT   TIRGU NEAMT    </v>
          </cell>
          <cell r="C144">
            <v>19178615</v>
          </cell>
        </row>
        <row r="145">
          <cell r="A145">
            <v>4858</v>
          </cell>
          <cell r="B145" t="str">
            <v xml:space="preserve">DENKA INDUSTRIES-S.R.L. CORABIA         CORABIA        </v>
          </cell>
          <cell r="C145">
            <v>13364667</v>
          </cell>
        </row>
        <row r="146">
          <cell r="A146">
            <v>4886</v>
          </cell>
          <cell r="B146" t="str">
            <v xml:space="preserve">TEMVAR-S.A. BRASOV                      BRASOV         </v>
          </cell>
          <cell r="C146">
            <v>210353</v>
          </cell>
        </row>
        <row r="147">
          <cell r="A147">
            <v>4887</v>
          </cell>
          <cell r="B147" t="str">
            <v xml:space="preserve">MAS.TRADING-S.R.L. PIATRA NEAMT         PIATRA NEAMT   </v>
          </cell>
          <cell r="C147">
            <v>28727602</v>
          </cell>
        </row>
        <row r="148">
          <cell r="A148">
            <v>4915</v>
          </cell>
          <cell r="B148" t="str">
            <v xml:space="preserve">MALINA SMIRDAN-S.A. GALATI              GALATI         </v>
          </cell>
          <cell r="C148">
            <v>5359160</v>
          </cell>
        </row>
        <row r="149">
          <cell r="A149">
            <v>4994</v>
          </cell>
          <cell r="B149" t="str">
            <v xml:space="preserve">AGROTRANSPORT-S.A. GALATI               GALATI         </v>
          </cell>
          <cell r="C149">
            <v>15554008</v>
          </cell>
        </row>
        <row r="150">
          <cell r="A150">
            <v>5047</v>
          </cell>
          <cell r="B150" t="str">
            <v xml:space="preserve">SEROMGAL-S.A. GALATI                    GALATI         </v>
          </cell>
          <cell r="C150">
            <v>218982586</v>
          </cell>
        </row>
        <row r="151">
          <cell r="A151">
            <v>5246</v>
          </cell>
          <cell r="B151" t="str">
            <v xml:space="preserve">REMATIF-S.A. BUCURESTI                  BUCURESTI      </v>
          </cell>
          <cell r="C151">
            <v>16884993</v>
          </cell>
        </row>
        <row r="152">
          <cell r="A152">
            <v>5313</v>
          </cell>
          <cell r="B152" t="str">
            <v xml:space="preserve">ARCOM IAEC-S.A.BUCURESTI                BUCURESTI      </v>
          </cell>
          <cell r="C152">
            <v>2900000</v>
          </cell>
        </row>
        <row r="153">
          <cell r="A153">
            <v>5379</v>
          </cell>
          <cell r="B153" t="str">
            <v xml:space="preserve">HERGO GROUP-S.A. GALATI                 GALATI         </v>
          </cell>
          <cell r="C153">
            <v>7149458</v>
          </cell>
        </row>
        <row r="154">
          <cell r="A154">
            <v>5547</v>
          </cell>
          <cell r="B154" t="str">
            <v xml:space="preserve">NOYEXIM INT.CO.-S.R.L. BUCURESTI        BUCURESTI      </v>
          </cell>
          <cell r="C154">
            <v>19081409</v>
          </cell>
        </row>
        <row r="155">
          <cell r="A155">
            <v>5573</v>
          </cell>
          <cell r="B155" t="str">
            <v xml:space="preserve">CHIMCOLOR-S.A. BUCURESTI                BUCURESTI      </v>
          </cell>
          <cell r="C155">
            <v>19847841</v>
          </cell>
        </row>
        <row r="156">
          <cell r="A156">
            <v>5615</v>
          </cell>
          <cell r="B156" t="str">
            <v xml:space="preserve">INST.BIOLOG.NUTRITIE ANIMALE BALOTESTI  BALOTESTI      </v>
          </cell>
          <cell r="C156">
            <v>514955022</v>
          </cell>
        </row>
        <row r="157">
          <cell r="A157">
            <v>5703</v>
          </cell>
          <cell r="B157" t="str">
            <v xml:space="preserve">COMAT ARGES-S.A. PITESTI                PITESTI        </v>
          </cell>
          <cell r="C157">
            <v>2759641407</v>
          </cell>
        </row>
        <row r="158">
          <cell r="A158">
            <v>5704</v>
          </cell>
          <cell r="B158" t="str">
            <v xml:space="preserve">COMAT-S.A. BACAU                        BACAU          </v>
          </cell>
          <cell r="C158">
            <v>139453440</v>
          </cell>
        </row>
        <row r="159">
          <cell r="A159">
            <v>5709</v>
          </cell>
          <cell r="B159" t="str">
            <v xml:space="preserve">COMAT-S.A. BRAILA                       BRAILA         </v>
          </cell>
          <cell r="C159">
            <v>3794726779</v>
          </cell>
        </row>
        <row r="160">
          <cell r="A160">
            <v>5711</v>
          </cell>
          <cell r="B160" t="str">
            <v xml:space="preserve">COMAT-S.A. RESITA                       RESITA         </v>
          </cell>
          <cell r="C160">
            <v>204476004</v>
          </cell>
        </row>
        <row r="161">
          <cell r="A161">
            <v>5719</v>
          </cell>
          <cell r="B161" t="str">
            <v xml:space="preserve">COMAT-S.A. MIERCUREA CIUC               MIERCUREA CIUC </v>
          </cell>
          <cell r="C161">
            <v>325469</v>
          </cell>
        </row>
        <row r="162">
          <cell r="A162">
            <v>5721</v>
          </cell>
          <cell r="B162" t="str">
            <v xml:space="preserve">COMAT-S.A. SLOBOZIA                     SLOBOZIA       </v>
          </cell>
          <cell r="C162">
            <v>1397199974</v>
          </cell>
        </row>
        <row r="163">
          <cell r="A163">
            <v>5728</v>
          </cell>
          <cell r="B163" t="str">
            <v xml:space="preserve">COMAT-S.A. SLATINA                      SLATINA        </v>
          </cell>
          <cell r="C163">
            <v>33680865</v>
          </cell>
        </row>
        <row r="164">
          <cell r="A164">
            <v>5732</v>
          </cell>
          <cell r="B164" t="str">
            <v xml:space="preserve">COMAT-S.A. SIBIU                        SIBIU          </v>
          </cell>
          <cell r="C164">
            <v>1682484</v>
          </cell>
        </row>
        <row r="165">
          <cell r="A165">
            <v>5735</v>
          </cell>
          <cell r="B165" t="str">
            <v xml:space="preserve">COMAT-S.A. TIMISOARA                    TIMISOARA      </v>
          </cell>
          <cell r="C165">
            <v>305101411</v>
          </cell>
        </row>
        <row r="166">
          <cell r="A166">
            <v>5742</v>
          </cell>
          <cell r="B166" t="str">
            <v xml:space="preserve">COMAT AUTO-S.A. BUCURESTI               BUCURESTI      </v>
          </cell>
          <cell r="C166">
            <v>46197815</v>
          </cell>
        </row>
        <row r="167">
          <cell r="A167">
            <v>5789</v>
          </cell>
          <cell r="B167" t="str">
            <v xml:space="preserve">UZINA MECANICA-S.A. BUCURESTI           BUCURESTI      </v>
          </cell>
          <cell r="C167">
            <v>216738109</v>
          </cell>
        </row>
        <row r="168">
          <cell r="A168">
            <v>5802</v>
          </cell>
          <cell r="B168" t="str">
            <v xml:space="preserve">ROLAS IMPEX 97-S.R.L. BUCURESTI         BUCURESTI      </v>
          </cell>
          <cell r="C168">
            <v>6073048</v>
          </cell>
        </row>
        <row r="169">
          <cell r="A169">
            <v>5865</v>
          </cell>
          <cell r="B169" t="str">
            <v xml:space="preserve">G.I.A.-R.A.SANTIERUL NAVAL MANGALIA     MANGALIA       </v>
          </cell>
          <cell r="C169">
            <v>3391360052</v>
          </cell>
        </row>
        <row r="170">
          <cell r="A170">
            <v>6104</v>
          </cell>
          <cell r="B170" t="str">
            <v xml:space="preserve">COMDOR ODT-S.R.L. CATAMARASTI DEAL      CATAMARASTI D. </v>
          </cell>
          <cell r="C170">
            <v>1435861</v>
          </cell>
        </row>
        <row r="171">
          <cell r="A171">
            <v>6115</v>
          </cell>
          <cell r="B171" t="str">
            <v xml:space="preserve">FERTRADE-S.R.L. BUCURESTI               BUCURESTI      </v>
          </cell>
          <cell r="C171">
            <v>1545140400</v>
          </cell>
        </row>
        <row r="172">
          <cell r="A172">
            <v>6142</v>
          </cell>
          <cell r="B172" t="str">
            <v xml:space="preserve">SINCA CONSTRUCT-S.R.L. GALATI           GALATI         </v>
          </cell>
          <cell r="C172">
            <v>1190596</v>
          </cell>
        </row>
        <row r="173">
          <cell r="A173">
            <v>6224</v>
          </cell>
          <cell r="B173" t="str">
            <v xml:space="preserve">SPITAL BUNA VESTIRE OBSTRETICA GINECOLOGGALATI         </v>
          </cell>
          <cell r="C173">
            <v>44338629</v>
          </cell>
        </row>
        <row r="174">
          <cell r="A174">
            <v>6261</v>
          </cell>
          <cell r="B174" t="str">
            <v xml:space="preserve">CLUBUL SPORTIV NR.1 GALATI              GALATI         </v>
          </cell>
          <cell r="C174">
            <v>621894</v>
          </cell>
        </row>
        <row r="175">
          <cell r="A175">
            <v>6313</v>
          </cell>
          <cell r="B175" t="str">
            <v xml:space="preserve">PRIMA PAGINA-S.A. GALATI                GALATI         </v>
          </cell>
          <cell r="C175">
            <v>21928197589</v>
          </cell>
        </row>
        <row r="176">
          <cell r="A176">
            <v>6351</v>
          </cell>
          <cell r="B176" t="str">
            <v xml:space="preserve">SOEMMA-S.A. BUCURESTI                   BUCURESTI      </v>
          </cell>
          <cell r="C176">
            <v>3009027102</v>
          </cell>
        </row>
        <row r="177">
          <cell r="A177">
            <v>6361</v>
          </cell>
          <cell r="B177" t="str">
            <v xml:space="preserve">FED.SINDICALA A SIDERURG. GALATI        GALATI         </v>
          </cell>
          <cell r="C177">
            <v>419043331</v>
          </cell>
        </row>
        <row r="178">
          <cell r="A178">
            <v>6457</v>
          </cell>
          <cell r="B178" t="str">
            <v xml:space="preserve">ROMSIDGAL-S.A. GALATI                   GALATI         </v>
          </cell>
          <cell r="C178">
            <v>2776405122</v>
          </cell>
        </row>
        <row r="179">
          <cell r="A179">
            <v>6531</v>
          </cell>
          <cell r="B179" t="str">
            <v xml:space="preserve">SATURN 92-S.R.L. GALATI                 GALATI         </v>
          </cell>
          <cell r="C179">
            <v>1720514</v>
          </cell>
        </row>
        <row r="180">
          <cell r="A180">
            <v>6655</v>
          </cell>
          <cell r="B180" t="str">
            <v xml:space="preserve">DESA-S.R.L. GALATI                      GALATI         </v>
          </cell>
          <cell r="C180">
            <v>252468533</v>
          </cell>
        </row>
        <row r="181">
          <cell r="A181">
            <v>6703</v>
          </cell>
          <cell r="B181" t="str">
            <v xml:space="preserve">GETICA-S.A. COLIBASI                    COLIBASI       </v>
          </cell>
          <cell r="C181">
            <v>2128111050</v>
          </cell>
        </row>
        <row r="182">
          <cell r="A182">
            <v>6712</v>
          </cell>
          <cell r="B182" t="str">
            <v xml:space="preserve">COMPREST-S.A. SLOBOZIA                  SLOBOZIA       </v>
          </cell>
          <cell r="C182">
            <v>699391546</v>
          </cell>
        </row>
        <row r="183">
          <cell r="A183">
            <v>6890</v>
          </cell>
          <cell r="B183" t="str">
            <v xml:space="preserve">NOSTALGIA 101-S.R.L. GALATI             GALATI         </v>
          </cell>
          <cell r="C183">
            <v>68900000</v>
          </cell>
        </row>
        <row r="184">
          <cell r="A184">
            <v>6979</v>
          </cell>
          <cell r="B184" t="str">
            <v xml:space="preserve">METALOPLAST-IMPEX-S.R.L. TIRGU MURES    TIRGU MURES    </v>
          </cell>
          <cell r="C184">
            <v>1007756</v>
          </cell>
        </row>
        <row r="185">
          <cell r="A185">
            <v>7058</v>
          </cell>
          <cell r="B185" t="str">
            <v xml:space="preserve">BRIMEX-L.T.D. BUCURESTI                 BUCURESTI      </v>
          </cell>
          <cell r="C185">
            <v>64197999</v>
          </cell>
        </row>
        <row r="186">
          <cell r="A186">
            <v>7396</v>
          </cell>
          <cell r="B186" t="str">
            <v xml:space="preserve">ELECTROM-S.R.L. DEVA                    DEVA           </v>
          </cell>
          <cell r="C186">
            <v>760729278</v>
          </cell>
        </row>
        <row r="187">
          <cell r="A187">
            <v>7454</v>
          </cell>
          <cell r="B187" t="str">
            <v xml:space="preserve">GAD COMPANY-S.R.L. CONSTANTA            CONSTANTA      </v>
          </cell>
          <cell r="C187">
            <v>2826110</v>
          </cell>
        </row>
        <row r="188">
          <cell r="A188">
            <v>7600</v>
          </cell>
          <cell r="B188" t="str">
            <v xml:space="preserve">GENA COM-S.R.L. GALATI                  GALATI         </v>
          </cell>
          <cell r="C188">
            <v>9861158</v>
          </cell>
        </row>
        <row r="189">
          <cell r="A189">
            <v>7675</v>
          </cell>
          <cell r="B189" t="str">
            <v xml:space="preserve">BIMET-S.A. BRAILA                       BRAILA         </v>
          </cell>
          <cell r="C189">
            <v>5897156</v>
          </cell>
        </row>
        <row r="190">
          <cell r="A190">
            <v>7740</v>
          </cell>
          <cell r="B190" t="str">
            <v xml:space="preserve">GEROMO-S.A. CONSTANTA                   CONSTANTA      </v>
          </cell>
          <cell r="C190">
            <v>1232720044</v>
          </cell>
        </row>
        <row r="191">
          <cell r="A191">
            <v>7778</v>
          </cell>
          <cell r="B191" t="str">
            <v xml:space="preserve">DONAU TRANS IMPEX CO-S.A. GALATI        GALATI         </v>
          </cell>
          <cell r="C191">
            <v>26194694</v>
          </cell>
        </row>
        <row r="192">
          <cell r="A192">
            <v>7824</v>
          </cell>
          <cell r="B192" t="str">
            <v xml:space="preserve">INETOF EXIM-S.R.L. BRAHASESTI           BRAHASESTI     </v>
          </cell>
          <cell r="C192">
            <v>24313163</v>
          </cell>
        </row>
        <row r="193">
          <cell r="A193">
            <v>7844</v>
          </cell>
          <cell r="B193" t="str">
            <v xml:space="preserve">MOLDAVIA-S.R.L. IASI                    IASI           </v>
          </cell>
          <cell r="C193">
            <v>1605408</v>
          </cell>
        </row>
        <row r="194">
          <cell r="A194">
            <v>8103</v>
          </cell>
          <cell r="B194" t="str">
            <v xml:space="preserve">DALAL EXIM-S.R.L. GALATI                GALATI         </v>
          </cell>
          <cell r="C194">
            <v>7221219</v>
          </cell>
        </row>
        <row r="195">
          <cell r="A195">
            <v>8109</v>
          </cell>
          <cell r="B195" t="str">
            <v xml:space="preserve">COMPETROL-S.R.L. IASI                   IASI           </v>
          </cell>
          <cell r="C195">
            <v>778304185</v>
          </cell>
        </row>
        <row r="196">
          <cell r="A196">
            <v>8288</v>
          </cell>
          <cell r="B196" t="str">
            <v xml:space="preserve">SOCOM PROGRESUL-S.A. RIMNICU SARAT      RIMNICU SARAT  </v>
          </cell>
          <cell r="C196">
            <v>159231805</v>
          </cell>
        </row>
        <row r="197">
          <cell r="A197">
            <v>8457</v>
          </cell>
          <cell r="B197" t="str">
            <v xml:space="preserve">GENERAL COMPANY 6-S.A. GALATI           GALATI         </v>
          </cell>
          <cell r="C197">
            <v>5868615</v>
          </cell>
        </row>
        <row r="198">
          <cell r="A198">
            <v>8461</v>
          </cell>
          <cell r="B198" t="str">
            <v xml:space="preserve">TRANSAROM-S.A. CLUJ-NAPOCA              CLUJ-NAPOCA    </v>
          </cell>
          <cell r="C198">
            <v>851815270</v>
          </cell>
        </row>
        <row r="199">
          <cell r="A199">
            <v>8533</v>
          </cell>
          <cell r="B199" t="str">
            <v xml:space="preserve">RO-GERS INTERNATIONAL-S.R.L. BUCURESTI  BUCURESTI      </v>
          </cell>
          <cell r="C199">
            <v>43761396</v>
          </cell>
        </row>
        <row r="200">
          <cell r="A200">
            <v>8580</v>
          </cell>
          <cell r="B200" t="str">
            <v xml:space="preserve">CONSTANT INTERNATIONAL C.F.-S.A. GALATI GALATI         </v>
          </cell>
          <cell r="C200">
            <v>6033574293</v>
          </cell>
        </row>
        <row r="201">
          <cell r="A201">
            <v>8605</v>
          </cell>
          <cell r="B201" t="str">
            <v xml:space="preserve">LIMAD-S.R.L. GALATI                     GALATI         </v>
          </cell>
          <cell r="C201">
            <v>1143718525</v>
          </cell>
        </row>
        <row r="202">
          <cell r="A202">
            <v>9076</v>
          </cell>
          <cell r="B202" t="str">
            <v xml:space="preserve">SOCET AVINTUL-S.A. RIMNICU SARAT        RIMNICU SARAT  </v>
          </cell>
          <cell r="C202">
            <v>700251375</v>
          </cell>
        </row>
        <row r="203">
          <cell r="A203">
            <v>9080</v>
          </cell>
          <cell r="B203" t="str">
            <v xml:space="preserve">ROMPETROL TRADING-S.A. GALATI           GALATI         </v>
          </cell>
          <cell r="C203">
            <v>1276170193</v>
          </cell>
        </row>
        <row r="204">
          <cell r="A204">
            <v>9186</v>
          </cell>
          <cell r="B204" t="str">
            <v xml:space="preserve">SOCOM AVINTUL-S.A. RIMNICU SARAT        RIMNICU SARAT  </v>
          </cell>
          <cell r="C204">
            <v>18799262</v>
          </cell>
        </row>
        <row r="205">
          <cell r="A205">
            <v>9405</v>
          </cell>
          <cell r="B205" t="str">
            <v xml:space="preserve">S.C.C.M.VRANCEA-S.A. FOCSANI            FOCSANI        </v>
          </cell>
          <cell r="C205">
            <v>3457480</v>
          </cell>
        </row>
        <row r="206">
          <cell r="A206">
            <v>9427</v>
          </cell>
          <cell r="B206" t="str">
            <v xml:space="preserve">CONSART-S.A. IASI                       IASI           </v>
          </cell>
          <cell r="C206">
            <v>33332964</v>
          </cell>
        </row>
        <row r="207">
          <cell r="A207">
            <v>9586</v>
          </cell>
          <cell r="B207" t="str">
            <v xml:space="preserve">PNEU SERVICE-S.A. GALATI                GALATI         </v>
          </cell>
          <cell r="C207">
            <v>56474143</v>
          </cell>
        </row>
        <row r="208">
          <cell r="A208">
            <v>9587</v>
          </cell>
          <cell r="B208" t="str">
            <v xml:space="preserve">METALOTEX-S.A. DEVA                     DEVA           </v>
          </cell>
          <cell r="C208">
            <v>4137097</v>
          </cell>
        </row>
        <row r="209">
          <cell r="A209">
            <v>9635</v>
          </cell>
          <cell r="B209" t="str">
            <v xml:space="preserve">ANTR.INST.AUTOMATIZARI 2 BRAILA         BRAILA         </v>
          </cell>
          <cell r="C209">
            <v>6894834</v>
          </cell>
        </row>
        <row r="210">
          <cell r="A210">
            <v>9692</v>
          </cell>
          <cell r="B210" t="str">
            <v xml:space="preserve">USIFORUM-S.R.L. GALATI                  GALATI         </v>
          </cell>
          <cell r="C210">
            <v>540276370</v>
          </cell>
        </row>
        <row r="211">
          <cell r="A211">
            <v>9913</v>
          </cell>
          <cell r="B211" t="str">
            <v xml:space="preserve">ENERGOREPARATII-S.A. FILIASI            FILIASI        </v>
          </cell>
          <cell r="C211">
            <v>95772290</v>
          </cell>
        </row>
        <row r="212">
          <cell r="A212">
            <v>200170</v>
          </cell>
          <cell r="B212" t="str">
            <v xml:space="preserve">FERROSTAAL GERMANIA                     </v>
          </cell>
          <cell r="C212">
            <v>8286896</v>
          </cell>
        </row>
        <row r="213">
          <cell r="A213">
            <v>270190</v>
          </cell>
          <cell r="B213" t="str">
            <v xml:space="preserve">KRUPP HOESCH STAHLEXP.G.M.B.H. GERMANIA </v>
          </cell>
          <cell r="C213">
            <v>313970548</v>
          </cell>
        </row>
        <row r="214">
          <cell r="A214">
            <v>290077</v>
          </cell>
          <cell r="B214" t="str">
            <v xml:space="preserve">TRANSFERUM AUSTRIA                      </v>
          </cell>
          <cell r="C214">
            <v>6231130277</v>
          </cell>
        </row>
        <row r="215">
          <cell r="A215">
            <v>297294</v>
          </cell>
          <cell r="B215" t="str">
            <v xml:space="preserve">SH'84 IMPORT &amp; EXPORT GMBH GERMANIA     </v>
          </cell>
          <cell r="C215">
            <v>503449200</v>
          </cell>
        </row>
      </sheetData>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ckmarks"/>
      <sheetName val="F-1"/>
      <sheetName val="Adjustments 31.12.98_F-6-1"/>
      <sheetName val="Adjustments 30.06.98_F-6-2"/>
      <sheetName val="Balances in DEM_F-7"/>
      <sheetName val="Adjustments 31.12.98_F-6-0"/>
      <sheetName val="600_607 in DEM_25"/>
      <sheetName val="P&amp;L accounts_F-9"/>
    </sheetNames>
    <sheetDataSet>
      <sheetData sheetId="0" refreshError="1"/>
      <sheetData sheetId="1" refreshError="1">
        <row r="2">
          <cell r="C2">
            <v>36130</v>
          </cell>
        </row>
        <row r="3">
          <cell r="A3" t="str">
            <v>RAS</v>
          </cell>
          <cell r="B3" t="str">
            <v>Description</v>
          </cell>
          <cell r="C3" t="str">
            <v>Balance ROL /Xrate 31.12.98</v>
          </cell>
          <cell r="E3" t="str">
            <v>Balance TROL 31.12.98</v>
          </cell>
          <cell r="I3" t="str">
            <v>Translation impact 31.12.97    AA Adjustments 1997</v>
          </cell>
          <cell r="O3" t="str">
            <v xml:space="preserve">Translation impact 31.12.98     </v>
          </cell>
          <cell r="U3" t="str">
            <v>X-ref</v>
          </cell>
          <cell r="V3" t="str">
            <v>Balance in DEM 31.12.98 adjusted for hyperinflation only</v>
          </cell>
          <cell r="Z3" t="str">
            <v xml:space="preserve">Adjustments 31.12.97   not related to hyperinflation translation adjustment </v>
          </cell>
          <cell r="AD3" t="str">
            <v>Adjustments 30.06.98                      AA + RTC</v>
          </cell>
          <cell r="AH3" t="str">
            <v>Adjustments 31.12.98</v>
          </cell>
          <cell r="AL3" t="str">
            <v>Total 31.12.98 adjusted</v>
          </cell>
          <cell r="AP3" t="str">
            <v>DM Balance final</v>
          </cell>
        </row>
        <row r="4">
          <cell r="A4" t="str">
            <v>ACC</v>
          </cell>
          <cell r="C4" t="str">
            <v>DEBIT</v>
          </cell>
          <cell r="D4" t="str">
            <v>CREDIT</v>
          </cell>
          <cell r="E4" t="str">
            <v>DEBIT</v>
          </cell>
          <cell r="G4" t="str">
            <v>CREDIT</v>
          </cell>
          <cell r="I4" t="str">
            <v>DEBIT</v>
          </cell>
          <cell r="L4" t="str">
            <v>CREDIT</v>
          </cell>
          <cell r="O4" t="str">
            <v>DEBIT</v>
          </cell>
          <cell r="R4" t="str">
            <v>CREDIT</v>
          </cell>
          <cell r="V4" t="str">
            <v>DEBIT</v>
          </cell>
          <cell r="X4" t="str">
            <v>CREDIT</v>
          </cell>
          <cell r="Z4" t="str">
            <v>DEBIT</v>
          </cell>
          <cell r="AB4" t="str">
            <v>CREDIT</v>
          </cell>
          <cell r="AD4" t="str">
            <v>DEBIT</v>
          </cell>
          <cell r="AF4" t="str">
            <v>CREDIT</v>
          </cell>
          <cell r="AH4" t="str">
            <v>DEBIT</v>
          </cell>
          <cell r="AJ4" t="str">
            <v>CREDIT</v>
          </cell>
          <cell r="AL4" t="str">
            <v>DEBIT</v>
          </cell>
          <cell r="AN4" t="str">
            <v>CREDIT</v>
          </cell>
          <cell r="AP4" t="str">
            <v>DEBIT</v>
          </cell>
          <cell r="AR4" t="str">
            <v>CREDIT</v>
          </cell>
        </row>
        <row r="5">
          <cell r="C5">
            <v>1</v>
          </cell>
          <cell r="E5" t="str">
            <v>2 = 1 * (X-rate) / 1000</v>
          </cell>
          <cell r="I5">
            <v>3</v>
          </cell>
          <cell r="O5">
            <v>4</v>
          </cell>
          <cell r="V5" t="str">
            <v>5 = 1+3+4</v>
          </cell>
          <cell r="Z5">
            <v>6</v>
          </cell>
          <cell r="AD5">
            <v>7</v>
          </cell>
          <cell r="AH5">
            <v>8</v>
          </cell>
          <cell r="AL5" t="str">
            <v>9 = 5+6+7+8</v>
          </cell>
          <cell r="AP5" t="str">
            <v>10 = 9</v>
          </cell>
        </row>
        <row r="6">
          <cell r="A6" t="str">
            <v>121</v>
          </cell>
          <cell r="B6" t="str">
            <v>Profit (loss) for period</v>
          </cell>
          <cell r="C6">
            <v>0</v>
          </cell>
          <cell r="D6">
            <v>47287.314850711991</v>
          </cell>
          <cell r="E6">
            <v>0</v>
          </cell>
          <cell r="G6">
            <v>308833.45329000003</v>
          </cell>
          <cell r="J6" t="str">
            <v>N/A</v>
          </cell>
          <cell r="O6" t="str">
            <v>F-9</v>
          </cell>
          <cell r="P6">
            <v>1709858</v>
          </cell>
          <cell r="R6" t="str">
            <v>F-9</v>
          </cell>
          <cell r="S6">
            <v>1475180.9506442307</v>
          </cell>
          <cell r="V6">
            <v>1709858</v>
          </cell>
          <cell r="W6" t="str">
            <v>t</v>
          </cell>
          <cell r="X6">
            <v>1522468.2654949427</v>
          </cell>
          <cell r="Y6" t="str">
            <v>t</v>
          </cell>
          <cell r="Z6">
            <v>0</v>
          </cell>
          <cell r="AB6">
            <v>0</v>
          </cell>
          <cell r="AD6">
            <v>30163</v>
          </cell>
          <cell r="AF6">
            <v>0</v>
          </cell>
          <cell r="AH6">
            <v>-58516</v>
          </cell>
          <cell r="AL6">
            <v>1681505</v>
          </cell>
          <cell r="AM6" t="str">
            <v>t</v>
          </cell>
          <cell r="AN6">
            <v>1522468.2654949427</v>
          </cell>
          <cell r="AO6" t="str">
            <v>t</v>
          </cell>
          <cell r="AP6">
            <v>0</v>
          </cell>
          <cell r="AQ6" t="str">
            <v>t</v>
          </cell>
          <cell r="AR6">
            <v>-159037</v>
          </cell>
          <cell r="AS6" t="str">
            <v>t</v>
          </cell>
        </row>
        <row r="7">
          <cell r="A7" t="str">
            <v>121R</v>
          </cell>
          <cell r="B7" t="str">
            <v>Profit (loss) from devaluation</v>
          </cell>
          <cell r="C7">
            <v>0</v>
          </cell>
          <cell r="D7">
            <v>0</v>
          </cell>
          <cell r="E7">
            <v>0</v>
          </cell>
          <cell r="G7">
            <v>0</v>
          </cell>
          <cell r="O7" t="str">
            <v>F-7</v>
          </cell>
          <cell r="P7">
            <v>1555358.8636743946</v>
          </cell>
          <cell r="R7" t="str">
            <v>F-7</v>
          </cell>
          <cell r="S7">
            <v>1939651</v>
          </cell>
          <cell r="V7">
            <v>1555358.8636743946</v>
          </cell>
          <cell r="W7" t="str">
            <v>t</v>
          </cell>
          <cell r="X7">
            <v>1939651</v>
          </cell>
          <cell r="Y7" t="str">
            <v>t</v>
          </cell>
          <cell r="Z7">
            <v>0</v>
          </cell>
          <cell r="AB7">
            <v>0</v>
          </cell>
          <cell r="AD7">
            <v>0</v>
          </cell>
          <cell r="AF7">
            <v>0</v>
          </cell>
          <cell r="AL7">
            <v>1555358.8636743946</v>
          </cell>
          <cell r="AM7" t="str">
            <v>t</v>
          </cell>
          <cell r="AN7">
            <v>1939651</v>
          </cell>
          <cell r="AO7" t="str">
            <v>t</v>
          </cell>
          <cell r="AP7">
            <v>0</v>
          </cell>
          <cell r="AQ7" t="str">
            <v>t</v>
          </cell>
          <cell r="AR7">
            <v>384292.13632560545</v>
          </cell>
          <cell r="AS7" t="str">
            <v>t</v>
          </cell>
        </row>
        <row r="8">
          <cell r="A8" t="str">
            <v>1011</v>
          </cell>
          <cell r="B8" t="str">
            <v>Subscribed and not paid in share capital</v>
          </cell>
          <cell r="C8">
            <v>0</v>
          </cell>
          <cell r="D8">
            <v>22.967386311437757</v>
          </cell>
          <cell r="E8">
            <v>0</v>
          </cell>
          <cell r="G8">
            <v>150</v>
          </cell>
          <cell r="P8">
            <v>0</v>
          </cell>
          <cell r="S8">
            <v>2.0326136885622432</v>
          </cell>
          <cell r="V8">
            <v>0</v>
          </cell>
          <cell r="W8" t="str">
            <v>t</v>
          </cell>
          <cell r="X8">
            <v>25</v>
          </cell>
          <cell r="Y8" t="str">
            <v>t</v>
          </cell>
          <cell r="Z8">
            <v>0</v>
          </cell>
          <cell r="AB8">
            <v>0</v>
          </cell>
          <cell r="AD8">
            <v>0</v>
          </cell>
          <cell r="AF8">
            <v>0</v>
          </cell>
          <cell r="AL8">
            <v>0</v>
          </cell>
          <cell r="AM8" t="str">
            <v>t</v>
          </cell>
          <cell r="AN8">
            <v>25</v>
          </cell>
          <cell r="AO8" t="str">
            <v>t</v>
          </cell>
          <cell r="AP8">
            <v>0</v>
          </cell>
          <cell r="AQ8" t="str">
            <v>t</v>
          </cell>
          <cell r="AR8">
            <v>25</v>
          </cell>
          <cell r="AS8" t="str">
            <v>t</v>
          </cell>
        </row>
        <row r="9">
          <cell r="A9" t="str">
            <v>1012</v>
          </cell>
          <cell r="B9" t="str">
            <v>Subscribed and paid in share capital</v>
          </cell>
          <cell r="C9">
            <v>0</v>
          </cell>
          <cell r="D9">
            <v>367455.21359669272</v>
          </cell>
          <cell r="E9">
            <v>0</v>
          </cell>
          <cell r="G9">
            <v>2399850</v>
          </cell>
          <cell r="P9">
            <v>0</v>
          </cell>
          <cell r="S9">
            <v>57649.786403307284</v>
          </cell>
          <cell r="V9">
            <v>0</v>
          </cell>
          <cell r="W9" t="str">
            <v>t</v>
          </cell>
          <cell r="X9">
            <v>425105</v>
          </cell>
          <cell r="Y9" t="str">
            <v>t</v>
          </cell>
          <cell r="Z9">
            <v>0</v>
          </cell>
          <cell r="AB9">
            <v>0</v>
          </cell>
          <cell r="AD9">
            <v>0</v>
          </cell>
          <cell r="AF9">
            <v>0</v>
          </cell>
          <cell r="AL9">
            <v>0</v>
          </cell>
          <cell r="AM9" t="str">
            <v>t</v>
          </cell>
          <cell r="AN9">
            <v>425105</v>
          </cell>
          <cell r="AO9" t="str">
            <v>t</v>
          </cell>
          <cell r="AP9">
            <v>0</v>
          </cell>
          <cell r="AQ9" t="str">
            <v>t</v>
          </cell>
          <cell r="AR9">
            <v>425105</v>
          </cell>
          <cell r="AS9" t="str">
            <v>t</v>
          </cell>
        </row>
        <row r="10">
          <cell r="A10" t="str">
            <v>1514</v>
          </cell>
          <cell r="B10" t="str">
            <v>Provisions for foreign exchange losses</v>
          </cell>
          <cell r="C10">
            <v>0</v>
          </cell>
          <cell r="D10">
            <v>133012.14468075332</v>
          </cell>
          <cell r="E10">
            <v>0</v>
          </cell>
          <cell r="G10">
            <v>868702.31690999994</v>
          </cell>
          <cell r="P10">
            <v>0</v>
          </cell>
          <cell r="S10">
            <v>0</v>
          </cell>
          <cell r="V10">
            <v>0</v>
          </cell>
          <cell r="W10" t="str">
            <v>t</v>
          </cell>
          <cell r="X10">
            <v>133012.14468075332</v>
          </cell>
          <cell r="Y10" t="str">
            <v>t</v>
          </cell>
          <cell r="Z10">
            <v>0</v>
          </cell>
          <cell r="AB10">
            <v>0</v>
          </cell>
          <cell r="AD10">
            <v>0</v>
          </cell>
          <cell r="AF10">
            <v>0</v>
          </cell>
          <cell r="AL10">
            <v>0</v>
          </cell>
          <cell r="AM10" t="str">
            <v>t</v>
          </cell>
          <cell r="AN10">
            <v>133012.14468075332</v>
          </cell>
          <cell r="AO10" t="str">
            <v>t</v>
          </cell>
          <cell r="AP10">
            <v>0</v>
          </cell>
          <cell r="AQ10" t="str">
            <v>t</v>
          </cell>
          <cell r="AR10">
            <v>133012.14468075332</v>
          </cell>
          <cell r="AS10" t="str">
            <v>t</v>
          </cell>
        </row>
        <row r="11">
          <cell r="A11" t="str">
            <v>208</v>
          </cell>
          <cell r="B11" t="str">
            <v>Other intangible assets</v>
          </cell>
          <cell r="C11">
            <v>76557.9543714592</v>
          </cell>
          <cell r="D11">
            <v>0</v>
          </cell>
          <cell r="E11">
            <v>500000.00000000006</v>
          </cell>
          <cell r="G11">
            <v>0</v>
          </cell>
          <cell r="P11">
            <v>28263.835628540794</v>
          </cell>
          <cell r="S11">
            <v>0</v>
          </cell>
          <cell r="V11">
            <v>104821.79</v>
          </cell>
          <cell r="W11" t="str">
            <v>t</v>
          </cell>
          <cell r="X11">
            <v>0</v>
          </cell>
          <cell r="Y11" t="str">
            <v>t</v>
          </cell>
          <cell r="Z11">
            <v>0</v>
          </cell>
          <cell r="AB11">
            <v>0</v>
          </cell>
          <cell r="AD11">
            <v>0</v>
          </cell>
          <cell r="AF11">
            <v>0</v>
          </cell>
          <cell r="AL11">
            <v>104821.79</v>
          </cell>
          <cell r="AM11" t="str">
            <v>t</v>
          </cell>
          <cell r="AN11">
            <v>0</v>
          </cell>
          <cell r="AO11" t="str">
            <v>t</v>
          </cell>
          <cell r="AP11">
            <v>104821.79</v>
          </cell>
          <cell r="AQ11" t="str">
            <v>t</v>
          </cell>
          <cell r="AR11">
            <v>0</v>
          </cell>
          <cell r="AS11" t="str">
            <v>t</v>
          </cell>
        </row>
        <row r="12">
          <cell r="A12" t="str">
            <v>2122</v>
          </cell>
          <cell r="B12" t="str">
            <v>Special constructions</v>
          </cell>
          <cell r="C12">
            <v>1293.8294288776603</v>
          </cell>
          <cell r="D12">
            <v>0</v>
          </cell>
          <cell r="E12">
            <v>8450</v>
          </cell>
          <cell r="G12">
            <v>0</v>
          </cell>
          <cell r="P12">
            <v>469.17057112233965</v>
          </cell>
          <cell r="S12">
            <v>0</v>
          </cell>
          <cell r="V12">
            <v>1763</v>
          </cell>
          <cell r="W12" t="str">
            <v>t</v>
          </cell>
          <cell r="X12">
            <v>0</v>
          </cell>
          <cell r="Y12" t="str">
            <v>t</v>
          </cell>
          <cell r="Z12">
            <v>0</v>
          </cell>
          <cell r="AB12">
            <v>0</v>
          </cell>
          <cell r="AD12">
            <v>0</v>
          </cell>
          <cell r="AF12">
            <v>0</v>
          </cell>
          <cell r="AL12">
            <v>1763</v>
          </cell>
          <cell r="AM12" t="str">
            <v>t</v>
          </cell>
          <cell r="AN12">
            <v>0</v>
          </cell>
          <cell r="AO12" t="str">
            <v>t</v>
          </cell>
          <cell r="AP12">
            <v>1763</v>
          </cell>
          <cell r="AQ12" t="str">
            <v>t</v>
          </cell>
          <cell r="AR12">
            <v>0</v>
          </cell>
          <cell r="AS12" t="str">
            <v>t</v>
          </cell>
        </row>
        <row r="13">
          <cell r="A13" t="str">
            <v>2123</v>
          </cell>
          <cell r="B13" t="str">
            <v>Plant and machinery</v>
          </cell>
          <cell r="C13">
            <v>1531.159087429184</v>
          </cell>
          <cell r="D13">
            <v>0</v>
          </cell>
          <cell r="E13">
            <v>10000</v>
          </cell>
          <cell r="G13">
            <v>0</v>
          </cell>
          <cell r="P13">
            <v>452.84091257081604</v>
          </cell>
          <cell r="S13">
            <v>0</v>
          </cell>
          <cell r="V13">
            <v>1984</v>
          </cell>
          <cell r="W13" t="str">
            <v>t</v>
          </cell>
          <cell r="X13">
            <v>0</v>
          </cell>
          <cell r="Y13" t="str">
            <v>t</v>
          </cell>
          <cell r="Z13">
            <v>0</v>
          </cell>
          <cell r="AB13">
            <v>0</v>
          </cell>
          <cell r="AD13">
            <v>0</v>
          </cell>
          <cell r="AF13">
            <v>0</v>
          </cell>
          <cell r="AL13">
            <v>1984</v>
          </cell>
          <cell r="AM13" t="str">
            <v>t</v>
          </cell>
          <cell r="AN13">
            <v>0</v>
          </cell>
          <cell r="AO13" t="str">
            <v>t</v>
          </cell>
          <cell r="AP13">
            <v>1984</v>
          </cell>
          <cell r="AQ13" t="str">
            <v>t</v>
          </cell>
          <cell r="AR13">
            <v>0</v>
          </cell>
          <cell r="AS13" t="str">
            <v>t</v>
          </cell>
        </row>
        <row r="14">
          <cell r="A14" t="str">
            <v>2124</v>
          </cell>
          <cell r="B14" t="str">
            <v>Measurement, control and adjustment instruments</v>
          </cell>
          <cell r="C14">
            <v>22480.344535293218</v>
          </cell>
          <cell r="D14">
            <v>0</v>
          </cell>
          <cell r="E14">
            <v>146819.13016</v>
          </cell>
          <cell r="G14">
            <v>0</v>
          </cell>
          <cell r="P14">
            <v>7744.9614147909961</v>
          </cell>
          <cell r="S14">
            <v>0</v>
          </cell>
          <cell r="V14">
            <v>30225.305950084214</v>
          </cell>
          <cell r="W14" t="str">
            <v>t</v>
          </cell>
          <cell r="X14">
            <v>0</v>
          </cell>
          <cell r="Y14" t="str">
            <v>t</v>
          </cell>
          <cell r="Z14">
            <v>0</v>
          </cell>
          <cell r="AB14">
            <v>0</v>
          </cell>
          <cell r="AD14">
            <v>0</v>
          </cell>
          <cell r="AF14">
            <v>0</v>
          </cell>
          <cell r="AL14">
            <v>30225.305950084214</v>
          </cell>
          <cell r="AM14" t="str">
            <v>t</v>
          </cell>
          <cell r="AN14">
            <v>0</v>
          </cell>
          <cell r="AO14" t="str">
            <v>t</v>
          </cell>
          <cell r="AP14">
            <v>30225.305950084214</v>
          </cell>
          <cell r="AQ14" t="str">
            <v>t</v>
          </cell>
          <cell r="AR14">
            <v>0</v>
          </cell>
          <cell r="AS14" t="str">
            <v>t</v>
          </cell>
        </row>
        <row r="15">
          <cell r="A15" t="str">
            <v>2125</v>
          </cell>
          <cell r="B15" t="str">
            <v>Motor vehicles</v>
          </cell>
          <cell r="C15">
            <v>46629.252488133519</v>
          </cell>
          <cell r="D15">
            <v>0</v>
          </cell>
          <cell r="E15">
            <v>304535.64799999999</v>
          </cell>
          <cell r="G15">
            <v>0</v>
          </cell>
          <cell r="P15">
            <v>14590.747511866481</v>
          </cell>
          <cell r="S15">
            <v>0</v>
          </cell>
          <cell r="V15">
            <v>61220</v>
          </cell>
          <cell r="W15" t="str">
            <v>t</v>
          </cell>
          <cell r="X15">
            <v>0</v>
          </cell>
          <cell r="Y15" t="str">
            <v>t</v>
          </cell>
          <cell r="Z15">
            <v>0</v>
          </cell>
          <cell r="AB15">
            <v>0</v>
          </cell>
          <cell r="AD15">
            <v>0</v>
          </cell>
          <cell r="AF15">
            <v>0</v>
          </cell>
          <cell r="AL15">
            <v>61220</v>
          </cell>
          <cell r="AM15" t="str">
            <v>t</v>
          </cell>
          <cell r="AN15">
            <v>0</v>
          </cell>
          <cell r="AO15" t="str">
            <v>t</v>
          </cell>
          <cell r="AP15">
            <v>61220</v>
          </cell>
          <cell r="AQ15" t="str">
            <v>t</v>
          </cell>
          <cell r="AR15">
            <v>0</v>
          </cell>
          <cell r="AS15" t="str">
            <v>t</v>
          </cell>
        </row>
        <row r="16">
          <cell r="A16" t="str">
            <v>2127</v>
          </cell>
          <cell r="B16" t="str">
            <v>Tools, furniture and office equipment</v>
          </cell>
          <cell r="C16">
            <v>3216.0045934772625</v>
          </cell>
          <cell r="D16">
            <v>0</v>
          </cell>
          <cell r="E16">
            <v>21003.725999999999</v>
          </cell>
          <cell r="G16">
            <v>0</v>
          </cell>
          <cell r="P16">
            <v>1083.9954065227375</v>
          </cell>
          <cell r="S16">
            <v>0</v>
          </cell>
          <cell r="V16">
            <v>4300</v>
          </cell>
          <cell r="W16" t="str">
            <v>t</v>
          </cell>
          <cell r="X16">
            <v>0</v>
          </cell>
          <cell r="Y16" t="str">
            <v>t</v>
          </cell>
          <cell r="Z16">
            <v>0</v>
          </cell>
          <cell r="AB16">
            <v>0</v>
          </cell>
          <cell r="AD16">
            <v>0</v>
          </cell>
          <cell r="AF16">
            <v>0</v>
          </cell>
          <cell r="AL16">
            <v>4300</v>
          </cell>
          <cell r="AM16" t="str">
            <v>t</v>
          </cell>
          <cell r="AN16">
            <v>0</v>
          </cell>
          <cell r="AO16" t="str">
            <v>t</v>
          </cell>
          <cell r="AP16">
            <v>4300</v>
          </cell>
          <cell r="AQ16" t="str">
            <v>t</v>
          </cell>
          <cell r="AR16">
            <v>0</v>
          </cell>
          <cell r="AS16" t="str">
            <v>t</v>
          </cell>
        </row>
        <row r="17">
          <cell r="A17" t="str">
            <v>2128</v>
          </cell>
          <cell r="B17" t="str">
            <v>Other moveable tangible assets</v>
          </cell>
          <cell r="C17">
            <v>1622.2630531312204</v>
          </cell>
          <cell r="D17">
            <v>0</v>
          </cell>
          <cell r="E17">
            <v>10595</v>
          </cell>
          <cell r="G17">
            <v>0</v>
          </cell>
          <cell r="P17">
            <v>588.73694686877957</v>
          </cell>
          <cell r="S17">
            <v>0</v>
          </cell>
          <cell r="V17">
            <v>2211</v>
          </cell>
          <cell r="W17" t="str">
            <v>t</v>
          </cell>
          <cell r="X17">
            <v>0</v>
          </cell>
          <cell r="Y17" t="str">
            <v>t</v>
          </cell>
          <cell r="Z17">
            <v>0</v>
          </cell>
          <cell r="AB17">
            <v>0</v>
          </cell>
          <cell r="AD17">
            <v>0</v>
          </cell>
          <cell r="AF17">
            <v>0</v>
          </cell>
          <cell r="AL17">
            <v>2211</v>
          </cell>
          <cell r="AM17" t="str">
            <v>t</v>
          </cell>
          <cell r="AN17">
            <v>0</v>
          </cell>
          <cell r="AO17" t="str">
            <v>t</v>
          </cell>
          <cell r="AP17">
            <v>2211</v>
          </cell>
          <cell r="AQ17" t="str">
            <v>t</v>
          </cell>
          <cell r="AR17">
            <v>0</v>
          </cell>
          <cell r="AS17" t="str">
            <v>t</v>
          </cell>
        </row>
        <row r="18">
          <cell r="A18" t="str">
            <v>2808</v>
          </cell>
          <cell r="B18" t="str">
            <v>Depreciation of other intangible assets</v>
          </cell>
          <cell r="C18">
            <v>0</v>
          </cell>
          <cell r="D18">
            <v>44658.806709539123</v>
          </cell>
          <cell r="E18">
            <v>0</v>
          </cell>
          <cell r="G18">
            <v>291666.66662000003</v>
          </cell>
          <cell r="P18">
            <v>0</v>
          </cell>
          <cell r="S18">
            <v>16487.19338539274</v>
          </cell>
          <cell r="V18">
            <v>0</v>
          </cell>
          <cell r="W18" t="str">
            <v>t</v>
          </cell>
          <cell r="X18">
            <v>61146.000094931864</v>
          </cell>
          <cell r="Y18" t="str">
            <v>t</v>
          </cell>
          <cell r="Z18">
            <v>0</v>
          </cell>
          <cell r="AB18">
            <v>0</v>
          </cell>
          <cell r="AD18">
            <v>0</v>
          </cell>
          <cell r="AF18">
            <v>0</v>
          </cell>
          <cell r="AJ18">
            <v>-48917</v>
          </cell>
          <cell r="AL18">
            <v>0</v>
          </cell>
          <cell r="AM18" t="str">
            <v>t</v>
          </cell>
          <cell r="AN18">
            <v>12229.000094931864</v>
          </cell>
          <cell r="AO18" t="str">
            <v>t</v>
          </cell>
          <cell r="AP18">
            <v>0</v>
          </cell>
          <cell r="AQ18" t="str">
            <v>t</v>
          </cell>
          <cell r="AR18">
            <v>12229.000094931864</v>
          </cell>
          <cell r="AS18" t="str">
            <v>t</v>
          </cell>
        </row>
        <row r="19">
          <cell r="A19" t="str">
            <v>2812</v>
          </cell>
          <cell r="B19" t="str">
            <v>Depreciation of special constructions</v>
          </cell>
          <cell r="C19">
            <v>0</v>
          </cell>
          <cell r="D19">
            <v>21.563826366559486</v>
          </cell>
          <cell r="E19">
            <v>0</v>
          </cell>
          <cell r="G19">
            <v>140.83335</v>
          </cell>
          <cell r="P19">
            <v>0</v>
          </cell>
          <cell r="S19">
            <v>7.4362272240085758</v>
          </cell>
          <cell r="V19">
            <v>0</v>
          </cell>
          <cell r="W19" t="str">
            <v>t</v>
          </cell>
          <cell r="X19">
            <v>29.000053590568061</v>
          </cell>
          <cell r="Y19" t="str">
            <v>t</v>
          </cell>
          <cell r="Z19">
            <v>0</v>
          </cell>
          <cell r="AB19">
            <v>0</v>
          </cell>
          <cell r="AD19">
            <v>0</v>
          </cell>
          <cell r="AF19">
            <v>0</v>
          </cell>
          <cell r="AL19">
            <v>0</v>
          </cell>
          <cell r="AM19" t="str">
            <v>t</v>
          </cell>
          <cell r="AN19">
            <v>29.000053590568061</v>
          </cell>
          <cell r="AO19" t="str">
            <v>t</v>
          </cell>
          <cell r="AP19">
            <v>0</v>
          </cell>
          <cell r="AQ19" t="str">
            <v>t</v>
          </cell>
          <cell r="AR19">
            <v>29.000053590568061</v>
          </cell>
          <cell r="AS19" t="str">
            <v>t</v>
          </cell>
        </row>
        <row r="20">
          <cell r="A20" t="str">
            <v>2813</v>
          </cell>
          <cell r="B20" t="str">
            <v>Depreciation of plant and machinery</v>
          </cell>
          <cell r="C20">
            <v>0</v>
          </cell>
          <cell r="D20">
            <v>51.03864033073036</v>
          </cell>
          <cell r="E20">
            <v>0</v>
          </cell>
          <cell r="G20">
            <v>333.33335999999997</v>
          </cell>
          <cell r="P20">
            <v>0</v>
          </cell>
          <cell r="S20">
            <v>14.961414790996784</v>
          </cell>
          <cell r="V20">
            <v>0</v>
          </cell>
          <cell r="W20" t="str">
            <v>t</v>
          </cell>
          <cell r="X20">
            <v>66.000055121727144</v>
          </cell>
          <cell r="Y20" t="str">
            <v>t</v>
          </cell>
          <cell r="Z20">
            <v>0</v>
          </cell>
          <cell r="AB20">
            <v>0</v>
          </cell>
          <cell r="AD20">
            <v>0</v>
          </cell>
          <cell r="AF20">
            <v>0</v>
          </cell>
          <cell r="AL20">
            <v>0</v>
          </cell>
          <cell r="AM20" t="str">
            <v>t</v>
          </cell>
          <cell r="AN20">
            <v>66.000055121727144</v>
          </cell>
          <cell r="AO20" t="str">
            <v>t</v>
          </cell>
          <cell r="AP20">
            <v>0</v>
          </cell>
          <cell r="AQ20" t="str">
            <v>t</v>
          </cell>
          <cell r="AR20">
            <v>66.000055121727144</v>
          </cell>
          <cell r="AS20" t="str">
            <v>t</v>
          </cell>
        </row>
        <row r="21">
          <cell r="A21" t="str">
            <v>2814</v>
          </cell>
          <cell r="B21" t="str">
            <v>Depreciation of measurement, control and adjustment instruments</v>
          </cell>
          <cell r="C21">
            <v>0</v>
          </cell>
          <cell r="D21">
            <v>5002.1084290307763</v>
          </cell>
          <cell r="E21">
            <v>0</v>
          </cell>
          <cell r="G21">
            <v>32668.77015</v>
          </cell>
          <cell r="P21">
            <v>0</v>
          </cell>
          <cell r="S21">
            <v>1838.8915939366098</v>
          </cell>
          <cell r="V21">
            <v>0</v>
          </cell>
          <cell r="W21" t="str">
            <v>t</v>
          </cell>
          <cell r="X21">
            <v>6841.000022967386</v>
          </cell>
          <cell r="Y21" t="str">
            <v>t</v>
          </cell>
          <cell r="Z21">
            <v>0</v>
          </cell>
          <cell r="AB21">
            <v>0</v>
          </cell>
          <cell r="AD21">
            <v>0</v>
          </cell>
          <cell r="AF21">
            <v>0</v>
          </cell>
          <cell r="AJ21">
            <v>-4298</v>
          </cell>
          <cell r="AL21">
            <v>0</v>
          </cell>
          <cell r="AM21" t="str">
            <v>t</v>
          </cell>
          <cell r="AN21">
            <v>2543.000022967386</v>
          </cell>
          <cell r="AO21" t="str">
            <v>t</v>
          </cell>
          <cell r="AP21">
            <v>0</v>
          </cell>
          <cell r="AQ21" t="str">
            <v>t</v>
          </cell>
          <cell r="AR21">
            <v>2543.000022967386</v>
          </cell>
          <cell r="AS21" t="str">
            <v>t</v>
          </cell>
        </row>
        <row r="22">
          <cell r="A22" t="str">
            <v>2815</v>
          </cell>
          <cell r="B22" t="str">
            <v>Depreciation of motor vehicles</v>
          </cell>
          <cell r="C22">
            <v>0</v>
          </cell>
          <cell r="D22">
            <v>10767.455227377124</v>
          </cell>
          <cell r="E22">
            <v>0</v>
          </cell>
          <cell r="G22">
            <v>70322.250090000001</v>
          </cell>
          <cell r="P22">
            <v>0</v>
          </cell>
          <cell r="S22">
            <v>3920.5449395192154</v>
          </cell>
          <cell r="V22">
            <v>0</v>
          </cell>
          <cell r="W22" t="str">
            <v>t</v>
          </cell>
          <cell r="X22">
            <v>14688.00016689634</v>
          </cell>
          <cell r="Y22" t="str">
            <v>t</v>
          </cell>
          <cell r="Z22">
            <v>0</v>
          </cell>
          <cell r="AB22">
            <v>0</v>
          </cell>
          <cell r="AD22">
            <v>0</v>
          </cell>
          <cell r="AF22">
            <v>-1184</v>
          </cell>
          <cell r="AJ22">
            <v>-7453</v>
          </cell>
          <cell r="AL22">
            <v>0</v>
          </cell>
          <cell r="AM22" t="str">
            <v>t</v>
          </cell>
          <cell r="AN22">
            <v>6051.0001668963396</v>
          </cell>
          <cell r="AO22" t="str">
            <v>t</v>
          </cell>
          <cell r="AP22">
            <v>0</v>
          </cell>
          <cell r="AQ22" t="str">
            <v>t</v>
          </cell>
          <cell r="AR22">
            <v>6051.0001668963396</v>
          </cell>
          <cell r="AS22" t="str">
            <v>t</v>
          </cell>
        </row>
        <row r="23">
          <cell r="A23" t="str">
            <v>2817</v>
          </cell>
          <cell r="B23" t="str">
            <v>Depreciation of tools, furniture and office equipment</v>
          </cell>
          <cell r="C23">
            <v>0</v>
          </cell>
          <cell r="D23">
            <v>607.37017148981772</v>
          </cell>
          <cell r="E23">
            <v>0</v>
          </cell>
          <cell r="G23">
            <v>3966.7345899999996</v>
          </cell>
          <cell r="P23">
            <v>0</v>
          </cell>
          <cell r="S23">
            <v>221.62976573265962</v>
          </cell>
          <cell r="V23">
            <v>0</v>
          </cell>
          <cell r="W23" t="str">
            <v>t</v>
          </cell>
          <cell r="X23">
            <v>828.99993722247734</v>
          </cell>
          <cell r="Y23" t="str">
            <v>t</v>
          </cell>
          <cell r="Z23">
            <v>0</v>
          </cell>
          <cell r="AB23">
            <v>0</v>
          </cell>
          <cell r="AD23">
            <v>0</v>
          </cell>
          <cell r="AF23">
            <v>-53</v>
          </cell>
          <cell r="AJ23">
            <v>-387</v>
          </cell>
          <cell r="AL23">
            <v>0</v>
          </cell>
          <cell r="AM23" t="str">
            <v>t</v>
          </cell>
          <cell r="AN23">
            <v>388.99993722247734</v>
          </cell>
          <cell r="AO23" t="str">
            <v>t</v>
          </cell>
          <cell r="AP23">
            <v>0</v>
          </cell>
          <cell r="AQ23" t="str">
            <v>t</v>
          </cell>
          <cell r="AR23">
            <v>388.99993722247734</v>
          </cell>
          <cell r="AS23" t="str">
            <v>t</v>
          </cell>
        </row>
        <row r="24">
          <cell r="A24" t="str">
            <v>2818</v>
          </cell>
          <cell r="B24" t="str">
            <v>Depreciation of other moveable tangible assets</v>
          </cell>
          <cell r="C24">
            <v>0</v>
          </cell>
          <cell r="D24">
            <v>96.563290460878875</v>
          </cell>
          <cell r="E24">
            <v>0</v>
          </cell>
          <cell r="G24">
            <v>630.65485000000001</v>
          </cell>
          <cell r="P24">
            <v>0</v>
          </cell>
          <cell r="S24">
            <v>35.436686571734796</v>
          </cell>
          <cell r="V24">
            <v>0</v>
          </cell>
          <cell r="W24" t="str">
            <v>t</v>
          </cell>
          <cell r="X24">
            <v>131.99997703261369</v>
          </cell>
          <cell r="Y24" t="str">
            <v>t</v>
          </cell>
          <cell r="Z24">
            <v>0</v>
          </cell>
          <cell r="AB24">
            <v>0</v>
          </cell>
          <cell r="AD24">
            <v>0</v>
          </cell>
          <cell r="AF24">
            <v>0</v>
          </cell>
          <cell r="AJ24">
            <v>-40</v>
          </cell>
          <cell r="AL24">
            <v>0</v>
          </cell>
          <cell r="AM24" t="str">
            <v>t</v>
          </cell>
          <cell r="AN24">
            <v>91.999977032613685</v>
          </cell>
          <cell r="AO24" t="str">
            <v>t</v>
          </cell>
          <cell r="AP24">
            <v>0</v>
          </cell>
          <cell r="AQ24" t="str">
            <v>t</v>
          </cell>
          <cell r="AR24">
            <v>91.999977032613685</v>
          </cell>
          <cell r="AS24" t="str">
            <v>t</v>
          </cell>
        </row>
        <row r="25">
          <cell r="A25" t="str">
            <v>321</v>
          </cell>
          <cell r="B25" t="str">
            <v>Working inventory</v>
          </cell>
          <cell r="C25">
            <v>4954.5779467156635</v>
          </cell>
          <cell r="D25">
            <v>0</v>
          </cell>
          <cell r="E25">
            <v>32358.348570000002</v>
          </cell>
          <cell r="G25">
            <v>0</v>
          </cell>
          <cell r="P25">
            <v>0</v>
          </cell>
          <cell r="S25">
            <v>0</v>
          </cell>
          <cell r="V25">
            <v>4954.5779467156635</v>
          </cell>
          <cell r="W25" t="str">
            <v>t</v>
          </cell>
          <cell r="X25">
            <v>0</v>
          </cell>
          <cell r="Y25" t="str">
            <v>t</v>
          </cell>
          <cell r="Z25">
            <v>0</v>
          </cell>
          <cell r="AB25">
            <v>0</v>
          </cell>
          <cell r="AD25">
            <v>0</v>
          </cell>
          <cell r="AF25">
            <v>0</v>
          </cell>
          <cell r="AL25">
            <v>4954.5779467156635</v>
          </cell>
          <cell r="AM25" t="str">
            <v>t</v>
          </cell>
          <cell r="AN25">
            <v>0</v>
          </cell>
          <cell r="AO25" t="str">
            <v>t</v>
          </cell>
          <cell r="AP25">
            <v>4954.5779467156635</v>
          </cell>
          <cell r="AQ25" t="str">
            <v>t</v>
          </cell>
          <cell r="AR25">
            <v>0</v>
          </cell>
          <cell r="AS25" t="str">
            <v>t</v>
          </cell>
        </row>
        <row r="26">
          <cell r="A26" t="str">
            <v>322</v>
          </cell>
          <cell r="B26" t="str">
            <v>Utilization of working inventory</v>
          </cell>
          <cell r="C26">
            <v>0</v>
          </cell>
          <cell r="D26">
            <v>4954.5779467156635</v>
          </cell>
          <cell r="E26">
            <v>0</v>
          </cell>
          <cell r="G26">
            <v>32358.348570000002</v>
          </cell>
          <cell r="P26">
            <v>0</v>
          </cell>
          <cell r="S26">
            <v>0</v>
          </cell>
          <cell r="V26">
            <v>0</v>
          </cell>
          <cell r="W26" t="str">
            <v>t</v>
          </cell>
          <cell r="X26">
            <v>4954.5779467156635</v>
          </cell>
          <cell r="Y26" t="str">
            <v>t</v>
          </cell>
          <cell r="Z26">
            <v>0</v>
          </cell>
          <cell r="AB26">
            <v>0</v>
          </cell>
          <cell r="AD26">
            <v>0</v>
          </cell>
          <cell r="AF26">
            <v>0</v>
          </cell>
          <cell r="AL26">
            <v>0</v>
          </cell>
          <cell r="AM26" t="str">
            <v>t</v>
          </cell>
          <cell r="AN26">
            <v>4954.5779467156635</v>
          </cell>
          <cell r="AO26" t="str">
            <v>t</v>
          </cell>
          <cell r="AP26">
            <v>0</v>
          </cell>
          <cell r="AQ26" t="str">
            <v>t</v>
          </cell>
          <cell r="AR26">
            <v>4954.5779467156635</v>
          </cell>
          <cell r="AS26" t="str">
            <v>t</v>
          </cell>
        </row>
        <row r="27">
          <cell r="A27" t="str">
            <v>351</v>
          </cell>
          <cell r="B27" t="str">
            <v>Raw materials and consumables at third parties</v>
          </cell>
          <cell r="C27">
            <v>33811.893063849333</v>
          </cell>
          <cell r="D27">
            <v>0</v>
          </cell>
          <cell r="E27">
            <v>220825.4736</v>
          </cell>
          <cell r="G27">
            <v>0</v>
          </cell>
          <cell r="P27">
            <v>0</v>
          </cell>
          <cell r="S27">
            <v>0</v>
          </cell>
          <cell r="V27">
            <v>33811.893063849333</v>
          </cell>
          <cell r="W27" t="str">
            <v>t</v>
          </cell>
          <cell r="X27">
            <v>0</v>
          </cell>
          <cell r="Y27" t="str">
            <v>t</v>
          </cell>
          <cell r="Z27">
            <v>0</v>
          </cell>
          <cell r="AB27">
            <v>0</v>
          </cell>
          <cell r="AD27">
            <v>0</v>
          </cell>
          <cell r="AF27">
            <v>0</v>
          </cell>
          <cell r="AL27">
            <v>33811.893063849333</v>
          </cell>
          <cell r="AM27" t="str">
            <v>t</v>
          </cell>
          <cell r="AN27">
            <v>0</v>
          </cell>
          <cell r="AO27" t="str">
            <v>t</v>
          </cell>
          <cell r="AP27">
            <v>33811.893063849333</v>
          </cell>
          <cell r="AQ27" t="str">
            <v>t</v>
          </cell>
          <cell r="AR27">
            <v>0</v>
          </cell>
          <cell r="AS27" t="str">
            <v>t</v>
          </cell>
        </row>
        <row r="28">
          <cell r="A28" t="str">
            <v>357</v>
          </cell>
          <cell r="B28" t="str">
            <v>Goods for resale in custody or consignment to third parties</v>
          </cell>
          <cell r="C28">
            <v>0</v>
          </cell>
          <cell r="D28">
            <v>0</v>
          </cell>
          <cell r="E28">
            <v>0</v>
          </cell>
          <cell r="G28">
            <v>0</v>
          </cell>
          <cell r="P28">
            <v>0</v>
          </cell>
          <cell r="S28">
            <v>0</v>
          </cell>
          <cell r="V28">
            <v>0</v>
          </cell>
          <cell r="W28" t="str">
            <v>t</v>
          </cell>
          <cell r="X28">
            <v>0</v>
          </cell>
          <cell r="Y28" t="str">
            <v>t</v>
          </cell>
          <cell r="Z28">
            <v>0</v>
          </cell>
          <cell r="AB28">
            <v>0</v>
          </cell>
          <cell r="AD28">
            <v>0</v>
          </cell>
          <cell r="AF28">
            <v>0</v>
          </cell>
          <cell r="AH28">
            <v>1123</v>
          </cell>
          <cell r="AL28">
            <v>1123</v>
          </cell>
          <cell r="AM28" t="str">
            <v>t</v>
          </cell>
          <cell r="AN28">
            <v>0</v>
          </cell>
          <cell r="AO28" t="str">
            <v>t</v>
          </cell>
          <cell r="AP28">
            <v>1123</v>
          </cell>
          <cell r="AQ28" t="str">
            <v>t</v>
          </cell>
          <cell r="AR28">
            <v>0</v>
          </cell>
          <cell r="AS28" t="str">
            <v>t</v>
          </cell>
        </row>
        <row r="29">
          <cell r="A29" t="str">
            <v>371</v>
          </cell>
          <cell r="B29" t="str">
            <v>Goods purchased for resale</v>
          </cell>
          <cell r="C29">
            <v>868792.37528709229</v>
          </cell>
          <cell r="D29">
            <v>0</v>
          </cell>
          <cell r="E29">
            <v>5674083.0029999996</v>
          </cell>
          <cell r="G29">
            <v>0</v>
          </cell>
          <cell r="P29">
            <v>176598.62471290771</v>
          </cell>
          <cell r="S29">
            <v>0</v>
          </cell>
          <cell r="V29">
            <v>1045391</v>
          </cell>
          <cell r="W29" t="str">
            <v>t</v>
          </cell>
          <cell r="X29">
            <v>0</v>
          </cell>
          <cell r="Y29" t="str">
            <v>t</v>
          </cell>
          <cell r="Z29">
            <v>0</v>
          </cell>
          <cell r="AB29">
            <v>0</v>
          </cell>
          <cell r="AD29">
            <v>0</v>
          </cell>
          <cell r="AF29">
            <v>0</v>
          </cell>
          <cell r="AJ29">
            <v>1123</v>
          </cell>
          <cell r="AL29">
            <v>1045391</v>
          </cell>
          <cell r="AM29" t="str">
            <v>t</v>
          </cell>
          <cell r="AN29">
            <v>1123</v>
          </cell>
          <cell r="AO29" t="str">
            <v>t</v>
          </cell>
          <cell r="AP29">
            <v>1044268</v>
          </cell>
          <cell r="AQ29" t="str">
            <v>F-9</v>
          </cell>
          <cell r="AR29">
            <v>0</v>
          </cell>
          <cell r="AS29" t="str">
            <v>t</v>
          </cell>
        </row>
        <row r="30">
          <cell r="A30" t="str">
            <v>397</v>
          </cell>
          <cell r="B30" t="str">
            <v>Provision for depreciation of goods purchased for resale</v>
          </cell>
          <cell r="C30">
            <v>0</v>
          </cell>
          <cell r="D30">
            <v>0</v>
          </cell>
          <cell r="E30">
            <v>0</v>
          </cell>
          <cell r="G30">
            <v>0</v>
          </cell>
          <cell r="P30">
            <v>0</v>
          </cell>
          <cell r="S30">
            <v>0</v>
          </cell>
          <cell r="V30">
            <v>0</v>
          </cell>
          <cell r="W30" t="str">
            <v>t</v>
          </cell>
          <cell r="X30">
            <v>0</v>
          </cell>
          <cell r="Y30" t="str">
            <v>t</v>
          </cell>
          <cell r="Z30">
            <v>0</v>
          </cell>
          <cell r="AB30">
            <v>0</v>
          </cell>
          <cell r="AD30">
            <v>0</v>
          </cell>
          <cell r="AF30">
            <v>16076</v>
          </cell>
          <cell r="AL30">
            <v>0</v>
          </cell>
          <cell r="AM30" t="str">
            <v>t</v>
          </cell>
          <cell r="AN30">
            <v>16076</v>
          </cell>
          <cell r="AO30" t="str">
            <v>t</v>
          </cell>
          <cell r="AP30">
            <v>0</v>
          </cell>
          <cell r="AQ30" t="str">
            <v>t</v>
          </cell>
          <cell r="AR30">
            <v>16076</v>
          </cell>
          <cell r="AS30" t="str">
            <v>t</v>
          </cell>
        </row>
        <row r="31">
          <cell r="A31" t="str">
            <v>401</v>
          </cell>
          <cell r="B31" t="str">
            <v>Suppliers</v>
          </cell>
          <cell r="C31">
            <v>0</v>
          </cell>
          <cell r="D31">
            <v>2253209.6958474964</v>
          </cell>
          <cell r="E31">
            <v>0</v>
          </cell>
          <cell r="G31">
            <v>14715712.523579998</v>
          </cell>
          <cell r="P31">
            <v>0</v>
          </cell>
          <cell r="S31">
            <v>0</v>
          </cell>
          <cell r="V31">
            <v>0</v>
          </cell>
          <cell r="W31" t="str">
            <v>t</v>
          </cell>
          <cell r="X31">
            <v>2253209.6958474964</v>
          </cell>
          <cell r="Y31" t="str">
            <v>t</v>
          </cell>
          <cell r="Z31">
            <v>0</v>
          </cell>
          <cell r="AB31">
            <v>0</v>
          </cell>
          <cell r="AD31">
            <v>0</v>
          </cell>
          <cell r="AF31">
            <v>495</v>
          </cell>
          <cell r="AJ31">
            <v>17409</v>
          </cell>
          <cell r="AL31">
            <v>0</v>
          </cell>
          <cell r="AM31" t="str">
            <v>t</v>
          </cell>
          <cell r="AN31">
            <v>2271113.6958474964</v>
          </cell>
          <cell r="AO31" t="str">
            <v>t</v>
          </cell>
          <cell r="AP31">
            <v>0</v>
          </cell>
          <cell r="AQ31" t="str">
            <v>t</v>
          </cell>
          <cell r="AR31">
            <v>2271113.6958474964</v>
          </cell>
          <cell r="AS31" t="str">
            <v>t</v>
          </cell>
        </row>
        <row r="32">
          <cell r="A32" t="str">
            <v>408</v>
          </cell>
          <cell r="B32" t="str">
            <v>Suppliers - invoices to be received</v>
          </cell>
          <cell r="C32">
            <v>0</v>
          </cell>
          <cell r="D32">
            <v>0</v>
          </cell>
          <cell r="E32">
            <v>0</v>
          </cell>
          <cell r="G32">
            <v>0</v>
          </cell>
          <cell r="P32">
            <v>0</v>
          </cell>
          <cell r="S32">
            <v>0</v>
          </cell>
          <cell r="V32">
            <v>0</v>
          </cell>
          <cell r="W32" t="str">
            <v>t</v>
          </cell>
          <cell r="X32">
            <v>0</v>
          </cell>
          <cell r="Y32" t="str">
            <v>t</v>
          </cell>
          <cell r="Z32">
            <v>0</v>
          </cell>
          <cell r="AB32">
            <v>0</v>
          </cell>
          <cell r="AD32">
            <v>0</v>
          </cell>
          <cell r="AF32">
            <v>15325</v>
          </cell>
          <cell r="AJ32">
            <v>-15325</v>
          </cell>
          <cell r="AL32">
            <v>0</v>
          </cell>
          <cell r="AM32" t="str">
            <v>t</v>
          </cell>
          <cell r="AN32">
            <v>0</v>
          </cell>
          <cell r="AO32" t="str">
            <v>t</v>
          </cell>
          <cell r="AP32">
            <v>0</v>
          </cell>
          <cell r="AQ32" t="str">
            <v>t</v>
          </cell>
          <cell r="AR32">
            <v>0</v>
          </cell>
          <cell r="AS32" t="str">
            <v>t</v>
          </cell>
        </row>
        <row r="33">
          <cell r="A33" t="str">
            <v>409</v>
          </cell>
          <cell r="B33" t="str">
            <v>Suppliers - debtors</v>
          </cell>
          <cell r="C33">
            <v>2068.6311437758382</v>
          </cell>
          <cell r="D33">
            <v>0</v>
          </cell>
          <cell r="E33">
            <v>13510.229999999998</v>
          </cell>
          <cell r="G33">
            <v>0</v>
          </cell>
          <cell r="P33">
            <v>0</v>
          </cell>
          <cell r="S33">
            <v>0</v>
          </cell>
          <cell r="V33">
            <v>2068.6311437758382</v>
          </cell>
          <cell r="W33" t="str">
            <v>t</v>
          </cell>
          <cell r="X33">
            <v>0</v>
          </cell>
          <cell r="Y33" t="str">
            <v>t</v>
          </cell>
          <cell r="Z33">
            <v>0</v>
          </cell>
          <cell r="AB33">
            <v>0</v>
          </cell>
          <cell r="AD33">
            <v>0</v>
          </cell>
          <cell r="AF33">
            <v>0</v>
          </cell>
          <cell r="AL33">
            <v>2068.6311437758382</v>
          </cell>
          <cell r="AM33" t="str">
            <v>t</v>
          </cell>
          <cell r="AN33">
            <v>0</v>
          </cell>
          <cell r="AO33" t="str">
            <v>t</v>
          </cell>
          <cell r="AP33">
            <v>2068.6311437758382</v>
          </cell>
          <cell r="AQ33" t="str">
            <v>t</v>
          </cell>
          <cell r="AR33">
            <v>0</v>
          </cell>
          <cell r="AS33" t="str">
            <v>t</v>
          </cell>
        </row>
        <row r="34">
          <cell r="A34" t="str">
            <v>411</v>
          </cell>
          <cell r="B34" t="str">
            <v>Customers and Similar Accounts</v>
          </cell>
          <cell r="C34">
            <v>1443745.8029689176</v>
          </cell>
          <cell r="D34">
            <v>0</v>
          </cell>
          <cell r="E34">
            <v>9429103.8391900007</v>
          </cell>
          <cell r="G34">
            <v>0</v>
          </cell>
          <cell r="P34">
            <v>0</v>
          </cell>
          <cell r="S34">
            <v>0</v>
          </cell>
          <cell r="V34">
            <v>1443745.8029689176</v>
          </cell>
          <cell r="W34" t="str">
            <v>t</v>
          </cell>
          <cell r="X34">
            <v>0</v>
          </cell>
          <cell r="Y34" t="str">
            <v>t</v>
          </cell>
          <cell r="Z34">
            <v>0</v>
          </cell>
          <cell r="AB34">
            <v>0</v>
          </cell>
          <cell r="AD34">
            <v>0</v>
          </cell>
          <cell r="AF34">
            <v>0</v>
          </cell>
          <cell r="AL34">
            <v>1443745.8029689176</v>
          </cell>
          <cell r="AM34" t="str">
            <v>t</v>
          </cell>
          <cell r="AN34">
            <v>0</v>
          </cell>
          <cell r="AO34" t="str">
            <v>t</v>
          </cell>
          <cell r="AP34">
            <v>1443745.8029689176</v>
          </cell>
          <cell r="AQ34" t="str">
            <v>t</v>
          </cell>
          <cell r="AR34">
            <v>0</v>
          </cell>
          <cell r="AS34" t="str">
            <v>t</v>
          </cell>
        </row>
        <row r="35">
          <cell r="A35" t="str">
            <v>419</v>
          </cell>
          <cell r="B35" t="str">
            <v>Advance payments from customers</v>
          </cell>
          <cell r="C35">
            <v>0</v>
          </cell>
          <cell r="D35">
            <v>3707.9637559332414</v>
          </cell>
          <cell r="E35">
            <v>0</v>
          </cell>
          <cell r="G35">
            <v>24216.711289999999</v>
          </cell>
          <cell r="P35">
            <v>0</v>
          </cell>
          <cell r="S35">
            <v>0</v>
          </cell>
          <cell r="V35">
            <v>0</v>
          </cell>
          <cell r="W35" t="str">
            <v>t</v>
          </cell>
          <cell r="X35">
            <v>3707.9637559332414</v>
          </cell>
          <cell r="Y35" t="str">
            <v>t</v>
          </cell>
          <cell r="Z35">
            <v>0</v>
          </cell>
          <cell r="AB35">
            <v>0</v>
          </cell>
          <cell r="AD35">
            <v>0</v>
          </cell>
          <cell r="AF35">
            <v>0</v>
          </cell>
          <cell r="AL35">
            <v>0</v>
          </cell>
          <cell r="AM35" t="str">
            <v>t</v>
          </cell>
          <cell r="AN35">
            <v>3707.9637559332414</v>
          </cell>
          <cell r="AO35" t="str">
            <v>t</v>
          </cell>
          <cell r="AP35">
            <v>0</v>
          </cell>
          <cell r="AQ35" t="str">
            <v>t</v>
          </cell>
          <cell r="AR35">
            <v>3707.9637559332414</v>
          </cell>
          <cell r="AS35" t="str">
            <v>t</v>
          </cell>
        </row>
        <row r="36">
          <cell r="A36" t="str">
            <v>421</v>
          </cell>
          <cell r="B36" t="str">
            <v>Wages and salaries payable</v>
          </cell>
          <cell r="C36">
            <v>0</v>
          </cell>
          <cell r="D36">
            <v>6769.4702465166129</v>
          </cell>
          <cell r="E36">
            <v>0</v>
          </cell>
          <cell r="G36">
            <v>44211.410179999999</v>
          </cell>
          <cell r="P36">
            <v>0</v>
          </cell>
          <cell r="S36">
            <v>0</v>
          </cell>
          <cell r="V36">
            <v>0</v>
          </cell>
          <cell r="W36" t="str">
            <v>t</v>
          </cell>
          <cell r="X36">
            <v>6769.4702465166129</v>
          </cell>
          <cell r="Y36" t="str">
            <v>t</v>
          </cell>
          <cell r="Z36">
            <v>0</v>
          </cell>
          <cell r="AB36">
            <v>0</v>
          </cell>
          <cell r="AD36">
            <v>0</v>
          </cell>
          <cell r="AF36">
            <v>0</v>
          </cell>
          <cell r="AL36">
            <v>0</v>
          </cell>
          <cell r="AM36" t="str">
            <v>t</v>
          </cell>
          <cell r="AN36">
            <v>6769.4702465166129</v>
          </cell>
          <cell r="AO36" t="str">
            <v>t</v>
          </cell>
          <cell r="AP36">
            <v>0</v>
          </cell>
          <cell r="AQ36" t="str">
            <v>t</v>
          </cell>
          <cell r="AR36">
            <v>6769.4702465166129</v>
          </cell>
          <cell r="AS36" t="str">
            <v>t</v>
          </cell>
        </row>
        <row r="37">
          <cell r="A37" t="str">
            <v>423</v>
          </cell>
          <cell r="B37" t="str">
            <v>Social security payable</v>
          </cell>
          <cell r="C37">
            <v>0</v>
          </cell>
          <cell r="D37">
            <v>218.84762210993722</v>
          </cell>
          <cell r="E37">
            <v>0</v>
          </cell>
          <cell r="G37">
            <v>1429.2938200000001</v>
          </cell>
          <cell r="P37">
            <v>0</v>
          </cell>
          <cell r="S37">
            <v>0</v>
          </cell>
          <cell r="V37">
            <v>0</v>
          </cell>
          <cell r="W37" t="str">
            <v>t</v>
          </cell>
          <cell r="X37">
            <v>218.84762210993722</v>
          </cell>
          <cell r="Y37" t="str">
            <v>t</v>
          </cell>
          <cell r="Z37">
            <v>0</v>
          </cell>
          <cell r="AB37">
            <v>0</v>
          </cell>
          <cell r="AD37">
            <v>0</v>
          </cell>
          <cell r="AF37">
            <v>0</v>
          </cell>
          <cell r="AL37">
            <v>0</v>
          </cell>
          <cell r="AM37" t="str">
            <v>t</v>
          </cell>
          <cell r="AN37">
            <v>218.84762210993722</v>
          </cell>
          <cell r="AO37" t="str">
            <v>t</v>
          </cell>
          <cell r="AP37">
            <v>0</v>
          </cell>
          <cell r="AQ37" t="str">
            <v>t</v>
          </cell>
          <cell r="AR37">
            <v>218.84762210993722</v>
          </cell>
          <cell r="AS37" t="str">
            <v>t</v>
          </cell>
        </row>
        <row r="38">
          <cell r="A38" t="str">
            <v>425</v>
          </cell>
          <cell r="B38" t="str">
            <v>Advances to employees</v>
          </cell>
          <cell r="C38">
            <v>4075.4128004899708</v>
          </cell>
          <cell r="D38">
            <v>0</v>
          </cell>
          <cell r="E38">
            <v>26616.521000000001</v>
          </cell>
          <cell r="G38">
            <v>0</v>
          </cell>
          <cell r="P38">
            <v>0</v>
          </cell>
          <cell r="S38">
            <v>0</v>
          </cell>
          <cell r="V38">
            <v>4075.4128004899708</v>
          </cell>
          <cell r="W38" t="str">
            <v>t</v>
          </cell>
          <cell r="X38">
            <v>0</v>
          </cell>
          <cell r="Y38" t="str">
            <v>t</v>
          </cell>
          <cell r="Z38">
            <v>0</v>
          </cell>
          <cell r="AB38">
            <v>0</v>
          </cell>
          <cell r="AD38">
            <v>0</v>
          </cell>
          <cell r="AF38">
            <v>0</v>
          </cell>
          <cell r="AL38">
            <v>4075.4128004899708</v>
          </cell>
          <cell r="AM38" t="str">
            <v>t</v>
          </cell>
          <cell r="AN38">
            <v>0</v>
          </cell>
          <cell r="AO38" t="str">
            <v>t</v>
          </cell>
          <cell r="AP38">
            <v>4075.4128004899708</v>
          </cell>
          <cell r="AQ38" t="str">
            <v>t</v>
          </cell>
          <cell r="AR38">
            <v>0</v>
          </cell>
          <cell r="AS38" t="str">
            <v>t</v>
          </cell>
        </row>
        <row r="39">
          <cell r="A39" t="str">
            <v>427</v>
          </cell>
          <cell r="B39" t="str">
            <v>Retention's from salaries payable to third parties</v>
          </cell>
          <cell r="C39">
            <v>0</v>
          </cell>
          <cell r="D39">
            <v>91.869545245751027</v>
          </cell>
          <cell r="E39">
            <v>0</v>
          </cell>
          <cell r="G39">
            <v>600</v>
          </cell>
          <cell r="P39">
            <v>0</v>
          </cell>
          <cell r="S39">
            <v>0</v>
          </cell>
          <cell r="V39">
            <v>0</v>
          </cell>
          <cell r="W39" t="str">
            <v>t</v>
          </cell>
          <cell r="X39">
            <v>91.869545245751027</v>
          </cell>
          <cell r="Y39" t="str">
            <v>t</v>
          </cell>
          <cell r="Z39">
            <v>0</v>
          </cell>
          <cell r="AB39">
            <v>0</v>
          </cell>
          <cell r="AD39">
            <v>0</v>
          </cell>
          <cell r="AF39">
            <v>0</v>
          </cell>
          <cell r="AL39">
            <v>0</v>
          </cell>
          <cell r="AM39" t="str">
            <v>t</v>
          </cell>
          <cell r="AN39">
            <v>91.869545245751027</v>
          </cell>
          <cell r="AO39" t="str">
            <v>t</v>
          </cell>
          <cell r="AP39">
            <v>0</v>
          </cell>
          <cell r="AQ39" t="str">
            <v>t</v>
          </cell>
          <cell r="AR39">
            <v>91.869545245751027</v>
          </cell>
          <cell r="AS39" t="str">
            <v>t</v>
          </cell>
        </row>
        <row r="40">
          <cell r="A40" t="str">
            <v>4311</v>
          </cell>
          <cell r="B40" t="str">
            <v>Company's contribution to social security</v>
          </cell>
          <cell r="C40">
            <v>0</v>
          </cell>
          <cell r="D40">
            <v>7577.1353269024648</v>
          </cell>
          <cell r="E40">
            <v>0</v>
          </cell>
          <cell r="G40">
            <v>49486.270819999998</v>
          </cell>
          <cell r="P40">
            <v>0</v>
          </cell>
          <cell r="S40">
            <v>0</v>
          </cell>
          <cell r="V40">
            <v>0</v>
          </cell>
          <cell r="W40" t="str">
            <v>t</v>
          </cell>
          <cell r="X40">
            <v>7577.1353269024648</v>
          </cell>
          <cell r="Y40" t="str">
            <v>t</v>
          </cell>
          <cell r="Z40">
            <v>0</v>
          </cell>
          <cell r="AB40">
            <v>0</v>
          </cell>
          <cell r="AD40">
            <v>0</v>
          </cell>
          <cell r="AF40">
            <v>0</v>
          </cell>
          <cell r="AL40">
            <v>0</v>
          </cell>
          <cell r="AM40" t="str">
            <v>t</v>
          </cell>
          <cell r="AN40">
            <v>7577.1353269024648</v>
          </cell>
          <cell r="AO40" t="str">
            <v>t</v>
          </cell>
          <cell r="AP40">
            <v>0</v>
          </cell>
          <cell r="AQ40" t="str">
            <v>t</v>
          </cell>
          <cell r="AR40">
            <v>7577.1353269024648</v>
          </cell>
          <cell r="AS40" t="str">
            <v>t</v>
          </cell>
        </row>
        <row r="41">
          <cell r="A41" t="str">
            <v>4312</v>
          </cell>
          <cell r="B41" t="str">
            <v>Employees' contribution to pension fund</v>
          </cell>
          <cell r="C41">
            <v>0</v>
          </cell>
          <cell r="D41">
            <v>574.96386464553666</v>
          </cell>
          <cell r="E41">
            <v>0</v>
          </cell>
          <cell r="G41">
            <v>3755.0889999999999</v>
          </cell>
          <cell r="P41">
            <v>0</v>
          </cell>
          <cell r="S41">
            <v>0</v>
          </cell>
          <cell r="V41">
            <v>0</v>
          </cell>
          <cell r="W41" t="str">
            <v>t</v>
          </cell>
          <cell r="X41">
            <v>574.96386464553666</v>
          </cell>
          <cell r="Y41" t="str">
            <v>t</v>
          </cell>
          <cell r="Z41">
            <v>0</v>
          </cell>
          <cell r="AB41">
            <v>0</v>
          </cell>
          <cell r="AD41">
            <v>0</v>
          </cell>
          <cell r="AF41">
            <v>0</v>
          </cell>
          <cell r="AL41">
            <v>0</v>
          </cell>
          <cell r="AM41" t="str">
            <v>t</v>
          </cell>
          <cell r="AN41">
            <v>574.96386464553666</v>
          </cell>
          <cell r="AO41" t="str">
            <v>t</v>
          </cell>
          <cell r="AP41">
            <v>0</v>
          </cell>
          <cell r="AQ41" t="str">
            <v>t</v>
          </cell>
          <cell r="AR41">
            <v>574.96386464553666</v>
          </cell>
          <cell r="AS41" t="str">
            <v>t</v>
          </cell>
        </row>
        <row r="42">
          <cell r="A42" t="str">
            <v>4371</v>
          </cell>
          <cell r="B42" t="str">
            <v>Company's contribution to unemployment fund</v>
          </cell>
          <cell r="C42">
            <v>0</v>
          </cell>
          <cell r="D42">
            <v>1174.2596845812279</v>
          </cell>
          <cell r="E42">
            <v>0</v>
          </cell>
          <cell r="G42">
            <v>7669.09</v>
          </cell>
          <cell r="P42">
            <v>0</v>
          </cell>
          <cell r="S42">
            <v>0</v>
          </cell>
          <cell r="V42">
            <v>0</v>
          </cell>
          <cell r="W42" t="str">
            <v>t</v>
          </cell>
          <cell r="X42">
            <v>1174.2596845812279</v>
          </cell>
          <cell r="Y42" t="str">
            <v>t</v>
          </cell>
          <cell r="Z42">
            <v>0</v>
          </cell>
          <cell r="AB42">
            <v>0</v>
          </cell>
          <cell r="AD42">
            <v>0</v>
          </cell>
          <cell r="AF42">
            <v>0</v>
          </cell>
          <cell r="AL42">
            <v>0</v>
          </cell>
          <cell r="AM42" t="str">
            <v>t</v>
          </cell>
          <cell r="AN42">
            <v>1174.2596845812279</v>
          </cell>
          <cell r="AO42" t="str">
            <v>t</v>
          </cell>
          <cell r="AP42">
            <v>0</v>
          </cell>
          <cell r="AQ42" t="str">
            <v>t</v>
          </cell>
          <cell r="AR42">
            <v>1174.2596845812279</v>
          </cell>
          <cell r="AS42" t="str">
            <v>t</v>
          </cell>
        </row>
        <row r="43">
          <cell r="A43" t="str">
            <v>4372</v>
          </cell>
          <cell r="B43" t="str">
            <v>Employees' contribution to unemployment fund</v>
          </cell>
          <cell r="C43">
            <v>0</v>
          </cell>
          <cell r="D43">
            <v>191.65472362578473</v>
          </cell>
          <cell r="E43">
            <v>0</v>
          </cell>
          <cell r="G43">
            <v>1251.6969999999999</v>
          </cell>
          <cell r="P43">
            <v>0</v>
          </cell>
          <cell r="S43">
            <v>0</v>
          </cell>
          <cell r="V43">
            <v>0</v>
          </cell>
          <cell r="W43" t="str">
            <v>t</v>
          </cell>
          <cell r="X43">
            <v>191.65472362578473</v>
          </cell>
          <cell r="Y43" t="str">
            <v>t</v>
          </cell>
          <cell r="Z43">
            <v>0</v>
          </cell>
          <cell r="AB43">
            <v>0</v>
          </cell>
          <cell r="AD43">
            <v>0</v>
          </cell>
          <cell r="AF43">
            <v>0</v>
          </cell>
          <cell r="AL43">
            <v>0</v>
          </cell>
          <cell r="AM43" t="str">
            <v>t</v>
          </cell>
          <cell r="AN43">
            <v>191.65472362578473</v>
          </cell>
          <cell r="AO43" t="str">
            <v>t</v>
          </cell>
          <cell r="AP43">
            <v>0</v>
          </cell>
          <cell r="AQ43" t="str">
            <v>t</v>
          </cell>
          <cell r="AR43">
            <v>191.65472362578473</v>
          </cell>
          <cell r="AS43" t="str">
            <v>t</v>
          </cell>
        </row>
        <row r="44">
          <cell r="A44" t="str">
            <v>4423</v>
          </cell>
          <cell r="B44" t="str">
            <v>VAT payable</v>
          </cell>
          <cell r="C44">
            <v>0</v>
          </cell>
          <cell r="D44">
            <v>60271.120852855616</v>
          </cell>
          <cell r="E44">
            <v>0</v>
          </cell>
          <cell r="G44">
            <v>393630.69029</v>
          </cell>
          <cell r="P44">
            <v>0</v>
          </cell>
          <cell r="S44">
            <v>0</v>
          </cell>
          <cell r="V44">
            <v>0</v>
          </cell>
          <cell r="W44" t="str">
            <v>t</v>
          </cell>
          <cell r="X44">
            <v>60271.120852855616</v>
          </cell>
          <cell r="Y44" t="str">
            <v>t</v>
          </cell>
          <cell r="Z44">
            <v>0</v>
          </cell>
          <cell r="AB44">
            <v>0</v>
          </cell>
          <cell r="AD44">
            <v>0</v>
          </cell>
          <cell r="AF44">
            <v>0</v>
          </cell>
          <cell r="AL44">
            <v>0</v>
          </cell>
          <cell r="AM44" t="str">
            <v>t</v>
          </cell>
          <cell r="AN44">
            <v>60271.120852855616</v>
          </cell>
          <cell r="AO44" t="str">
            <v>t</v>
          </cell>
          <cell r="AP44">
            <v>0</v>
          </cell>
          <cell r="AQ44" t="str">
            <v>t</v>
          </cell>
          <cell r="AR44">
            <v>60271.120852855616</v>
          </cell>
          <cell r="AS44" t="str">
            <v>t</v>
          </cell>
        </row>
        <row r="45">
          <cell r="A45" t="str">
            <v>444</v>
          </cell>
          <cell r="B45" t="str">
            <v>Salary taxes</v>
          </cell>
          <cell r="C45">
            <v>0</v>
          </cell>
          <cell r="D45">
            <v>7057.5083448170262</v>
          </cell>
          <cell r="E45">
            <v>0</v>
          </cell>
          <cell r="G45">
            <v>46092.587</v>
          </cell>
          <cell r="P45">
            <v>0</v>
          </cell>
          <cell r="S45">
            <v>0</v>
          </cell>
          <cell r="V45">
            <v>0</v>
          </cell>
          <cell r="W45" t="str">
            <v>t</v>
          </cell>
          <cell r="X45">
            <v>7057.5083448170262</v>
          </cell>
          <cell r="Y45" t="str">
            <v>t</v>
          </cell>
          <cell r="Z45">
            <v>0</v>
          </cell>
          <cell r="AB45">
            <v>0</v>
          </cell>
          <cell r="AD45">
            <v>0</v>
          </cell>
          <cell r="AF45">
            <v>0</v>
          </cell>
          <cell r="AL45">
            <v>0</v>
          </cell>
          <cell r="AM45" t="str">
            <v>t</v>
          </cell>
          <cell r="AN45">
            <v>7057.5083448170262</v>
          </cell>
          <cell r="AO45" t="str">
            <v>t</v>
          </cell>
          <cell r="AP45">
            <v>0</v>
          </cell>
          <cell r="AQ45" t="str">
            <v>t</v>
          </cell>
          <cell r="AR45">
            <v>7057.5083448170262</v>
          </cell>
          <cell r="AS45" t="str">
            <v>t</v>
          </cell>
        </row>
        <row r="46">
          <cell r="A46" t="str">
            <v>447</v>
          </cell>
          <cell r="B46" t="str">
            <v>Special funds - taxes and similar payments</v>
          </cell>
          <cell r="C46">
            <v>0</v>
          </cell>
          <cell r="D46">
            <v>239.47236257847192</v>
          </cell>
          <cell r="E46">
            <v>0</v>
          </cell>
          <cell r="G46">
            <v>1563.9939999999999</v>
          </cell>
          <cell r="P46">
            <v>0</v>
          </cell>
          <cell r="S46">
            <v>0</v>
          </cell>
          <cell r="V46">
            <v>0</v>
          </cell>
          <cell r="W46" t="str">
            <v>t</v>
          </cell>
          <cell r="X46">
            <v>239.47236257847192</v>
          </cell>
          <cell r="Y46" t="str">
            <v>t</v>
          </cell>
          <cell r="Z46">
            <v>0</v>
          </cell>
          <cell r="AB46">
            <v>0</v>
          </cell>
          <cell r="AD46">
            <v>0</v>
          </cell>
          <cell r="AF46">
            <v>0</v>
          </cell>
          <cell r="AL46">
            <v>0</v>
          </cell>
          <cell r="AM46" t="str">
            <v>t</v>
          </cell>
          <cell r="AN46">
            <v>239.47236257847192</v>
          </cell>
          <cell r="AO46" t="str">
            <v>t</v>
          </cell>
          <cell r="AP46">
            <v>0</v>
          </cell>
          <cell r="AQ46" t="str">
            <v>t</v>
          </cell>
          <cell r="AR46">
            <v>239.47236257847192</v>
          </cell>
          <cell r="AS46" t="str">
            <v>t</v>
          </cell>
        </row>
        <row r="47">
          <cell r="A47" t="str">
            <v>4481</v>
          </cell>
          <cell r="B47" t="str">
            <v>Other debts payable to the Treasury</v>
          </cell>
          <cell r="C47">
            <v>0</v>
          </cell>
          <cell r="D47">
            <v>939.99425049762669</v>
          </cell>
          <cell r="E47">
            <v>0</v>
          </cell>
          <cell r="G47">
            <v>6139.1024500000003</v>
          </cell>
          <cell r="P47">
            <v>0</v>
          </cell>
          <cell r="S47">
            <v>0</v>
          </cell>
          <cell r="V47">
            <v>0</v>
          </cell>
          <cell r="W47" t="str">
            <v>t</v>
          </cell>
          <cell r="X47">
            <v>939.99425049762669</v>
          </cell>
          <cell r="Y47" t="str">
            <v>t</v>
          </cell>
          <cell r="Z47">
            <v>0</v>
          </cell>
          <cell r="AB47">
            <v>0</v>
          </cell>
          <cell r="AD47">
            <v>0</v>
          </cell>
          <cell r="AF47">
            <v>0</v>
          </cell>
          <cell r="AL47">
            <v>0</v>
          </cell>
          <cell r="AM47" t="str">
            <v>t</v>
          </cell>
          <cell r="AN47">
            <v>939.99425049762669</v>
          </cell>
          <cell r="AO47" t="str">
            <v>t</v>
          </cell>
          <cell r="AP47">
            <v>0</v>
          </cell>
          <cell r="AQ47" t="str">
            <v>t</v>
          </cell>
          <cell r="AR47">
            <v>939.99425049762669</v>
          </cell>
          <cell r="AS47" t="str">
            <v>t</v>
          </cell>
        </row>
        <row r="48">
          <cell r="A48" t="str">
            <v>456</v>
          </cell>
          <cell r="B48" t="str">
            <v>Transactions with associated companies</v>
          </cell>
          <cell r="C48">
            <v>22.967386311437757</v>
          </cell>
          <cell r="D48">
            <v>0</v>
          </cell>
          <cell r="E48">
            <v>150</v>
          </cell>
          <cell r="G48">
            <v>0</v>
          </cell>
          <cell r="P48">
            <v>0</v>
          </cell>
          <cell r="S48">
            <v>0</v>
          </cell>
          <cell r="V48">
            <v>22.967386311437757</v>
          </cell>
          <cell r="W48" t="str">
            <v>t</v>
          </cell>
          <cell r="X48">
            <v>0</v>
          </cell>
          <cell r="Y48" t="str">
            <v>t</v>
          </cell>
          <cell r="Z48">
            <v>0</v>
          </cell>
          <cell r="AB48">
            <v>0</v>
          </cell>
          <cell r="AD48">
            <v>0</v>
          </cell>
          <cell r="AF48">
            <v>0</v>
          </cell>
          <cell r="AL48">
            <v>22.967386311437757</v>
          </cell>
          <cell r="AM48" t="str">
            <v>t</v>
          </cell>
          <cell r="AN48">
            <v>0</v>
          </cell>
          <cell r="AO48" t="str">
            <v>t</v>
          </cell>
          <cell r="AP48">
            <v>22.967386311437757</v>
          </cell>
          <cell r="AQ48" t="str">
            <v>t</v>
          </cell>
          <cell r="AR48">
            <v>0</v>
          </cell>
          <cell r="AS48" t="str">
            <v>t</v>
          </cell>
        </row>
        <row r="49">
          <cell r="A49" t="str">
            <v>461</v>
          </cell>
          <cell r="B49" t="str">
            <v>Sundry debtors</v>
          </cell>
          <cell r="C49">
            <v>312.8923595161537</v>
          </cell>
          <cell r="D49">
            <v>0</v>
          </cell>
          <cell r="E49">
            <v>2043.4999999999998</v>
          </cell>
          <cell r="G49">
            <v>0</v>
          </cell>
          <cell r="P49">
            <v>0</v>
          </cell>
          <cell r="S49">
            <v>0</v>
          </cell>
          <cell r="V49">
            <v>312.8923595161537</v>
          </cell>
          <cell r="W49" t="str">
            <v>t</v>
          </cell>
          <cell r="X49">
            <v>0</v>
          </cell>
          <cell r="Y49" t="str">
            <v>t</v>
          </cell>
          <cell r="Z49">
            <v>0</v>
          </cell>
          <cell r="AB49">
            <v>0</v>
          </cell>
          <cell r="AD49">
            <v>0</v>
          </cell>
          <cell r="AF49">
            <v>0</v>
          </cell>
          <cell r="AL49">
            <v>312.8923595161537</v>
          </cell>
          <cell r="AM49" t="str">
            <v>t</v>
          </cell>
          <cell r="AN49">
            <v>0</v>
          </cell>
          <cell r="AO49" t="str">
            <v>t</v>
          </cell>
          <cell r="AP49">
            <v>312.8923595161537</v>
          </cell>
          <cell r="AQ49" t="str">
            <v>t</v>
          </cell>
          <cell r="AR49">
            <v>0</v>
          </cell>
          <cell r="AS49" t="str">
            <v>t</v>
          </cell>
        </row>
        <row r="50">
          <cell r="A50" t="str">
            <v>473</v>
          </cell>
          <cell r="B50" t="str">
            <v>Unsettled transactions</v>
          </cell>
          <cell r="C50">
            <v>0</v>
          </cell>
          <cell r="D50">
            <v>346.29727453682437</v>
          </cell>
          <cell r="E50">
            <v>0</v>
          </cell>
          <cell r="G50">
            <v>2261.6675</v>
          </cell>
          <cell r="P50">
            <v>0</v>
          </cell>
          <cell r="S50">
            <v>0</v>
          </cell>
          <cell r="V50">
            <v>0</v>
          </cell>
          <cell r="W50" t="str">
            <v>t</v>
          </cell>
          <cell r="X50">
            <v>346.29727453682437</v>
          </cell>
          <cell r="Y50" t="str">
            <v>t</v>
          </cell>
          <cell r="Z50">
            <v>0</v>
          </cell>
          <cell r="AB50">
            <v>0</v>
          </cell>
          <cell r="AD50">
            <v>495</v>
          </cell>
          <cell r="AF50">
            <v>0</v>
          </cell>
          <cell r="AH50">
            <v>-495</v>
          </cell>
          <cell r="AL50">
            <v>0</v>
          </cell>
          <cell r="AM50" t="str">
            <v>t</v>
          </cell>
          <cell r="AN50">
            <v>346.29727453682437</v>
          </cell>
          <cell r="AO50" t="str">
            <v>t</v>
          </cell>
          <cell r="AP50">
            <v>0</v>
          </cell>
          <cell r="AQ50" t="str">
            <v>t</v>
          </cell>
          <cell r="AR50">
            <v>346.29727453682437</v>
          </cell>
          <cell r="AS50" t="str">
            <v>t</v>
          </cell>
        </row>
        <row r="51">
          <cell r="A51" t="str">
            <v>476</v>
          </cell>
          <cell r="B51" t="str">
            <v>Foreign exchange differences - assets</v>
          </cell>
          <cell r="C51">
            <v>133012.14465013015</v>
          </cell>
          <cell r="D51">
            <v>0</v>
          </cell>
          <cell r="E51">
            <v>868702.31671000004</v>
          </cell>
          <cell r="G51">
            <v>0</v>
          </cell>
          <cell r="P51">
            <v>0</v>
          </cell>
          <cell r="S51">
            <v>0</v>
          </cell>
          <cell r="V51">
            <v>133012.14465013015</v>
          </cell>
          <cell r="W51" t="str">
            <v>t</v>
          </cell>
          <cell r="X51">
            <v>0</v>
          </cell>
          <cell r="Y51" t="str">
            <v>t</v>
          </cell>
          <cell r="Z51">
            <v>0</v>
          </cell>
          <cell r="AB51">
            <v>0</v>
          </cell>
          <cell r="AD51">
            <v>0</v>
          </cell>
          <cell r="AF51">
            <v>0</v>
          </cell>
          <cell r="AL51">
            <v>133012.14465013015</v>
          </cell>
          <cell r="AM51" t="str">
            <v>t</v>
          </cell>
          <cell r="AN51">
            <v>0</v>
          </cell>
          <cell r="AO51" t="str">
            <v>t</v>
          </cell>
          <cell r="AP51">
            <v>133012.14465013015</v>
          </cell>
          <cell r="AQ51" t="str">
            <v>t</v>
          </cell>
          <cell r="AR51">
            <v>0</v>
          </cell>
          <cell r="AS51" t="str">
            <v>t</v>
          </cell>
        </row>
        <row r="52">
          <cell r="A52" t="str">
            <v>5113</v>
          </cell>
          <cell r="B52" t="str">
            <v>Commercial paper</v>
          </cell>
          <cell r="C52">
            <v>4227.3158781197362</v>
          </cell>
          <cell r="D52">
            <v>0</v>
          </cell>
          <cell r="E52">
            <v>27608.599999999995</v>
          </cell>
          <cell r="G52">
            <v>0</v>
          </cell>
          <cell r="P52">
            <v>0</v>
          </cell>
          <cell r="S52">
            <v>0</v>
          </cell>
          <cell r="V52">
            <v>4227.3158781197362</v>
          </cell>
          <cell r="W52" t="str">
            <v>t</v>
          </cell>
          <cell r="X52">
            <v>0</v>
          </cell>
          <cell r="Y52" t="str">
            <v>t</v>
          </cell>
          <cell r="Z52">
            <v>0</v>
          </cell>
          <cell r="AB52">
            <v>0</v>
          </cell>
          <cell r="AD52">
            <v>0</v>
          </cell>
          <cell r="AF52">
            <v>0</v>
          </cell>
          <cell r="AL52">
            <v>4227.3158781197362</v>
          </cell>
          <cell r="AM52" t="str">
            <v>t</v>
          </cell>
          <cell r="AN52">
            <v>0</v>
          </cell>
          <cell r="AO52" t="str">
            <v>t</v>
          </cell>
          <cell r="AP52">
            <v>4227.3158781197362</v>
          </cell>
          <cell r="AQ52" t="str">
            <v>t</v>
          </cell>
          <cell r="AR52">
            <v>0</v>
          </cell>
          <cell r="AS52" t="str">
            <v>t</v>
          </cell>
        </row>
        <row r="53">
          <cell r="A53" t="str">
            <v>5121</v>
          </cell>
          <cell r="B53" t="str">
            <v>Cash at bank in Lei</v>
          </cell>
          <cell r="C53">
            <v>230180.36726994335</v>
          </cell>
          <cell r="D53">
            <v>0</v>
          </cell>
          <cell r="E53">
            <v>1503307.9786400001</v>
          </cell>
          <cell r="G53">
            <v>0</v>
          </cell>
          <cell r="P53">
            <v>0</v>
          </cell>
          <cell r="S53">
            <v>0</v>
          </cell>
          <cell r="V53">
            <v>230180.36726994335</v>
          </cell>
          <cell r="W53" t="str">
            <v>t</v>
          </cell>
          <cell r="X53">
            <v>0</v>
          </cell>
          <cell r="Y53" t="str">
            <v>t</v>
          </cell>
          <cell r="Z53">
            <v>0</v>
          </cell>
          <cell r="AB53">
            <v>0</v>
          </cell>
          <cell r="AD53">
            <v>0</v>
          </cell>
          <cell r="AF53">
            <v>0</v>
          </cell>
          <cell r="AL53">
            <v>230180.36726994335</v>
          </cell>
          <cell r="AM53" t="str">
            <v>t</v>
          </cell>
          <cell r="AN53">
            <v>0</v>
          </cell>
          <cell r="AO53" t="str">
            <v>t</v>
          </cell>
          <cell r="AP53">
            <v>230180.36726994335</v>
          </cell>
          <cell r="AQ53" t="str">
            <v>t</v>
          </cell>
          <cell r="AR53">
            <v>0</v>
          </cell>
          <cell r="AS53" t="str">
            <v>t</v>
          </cell>
        </row>
        <row r="54">
          <cell r="A54" t="str">
            <v>5124</v>
          </cell>
          <cell r="B54" t="str">
            <v>Cash at bank in foreign currencies</v>
          </cell>
          <cell r="C54">
            <v>62533.679162455985</v>
          </cell>
          <cell r="D54">
            <v>0</v>
          </cell>
          <cell r="E54">
            <v>408407.45861000003</v>
          </cell>
          <cell r="G54">
            <v>0</v>
          </cell>
          <cell r="P54">
            <v>0</v>
          </cell>
          <cell r="S54">
            <v>0</v>
          </cell>
          <cell r="V54">
            <v>62533.679162455985</v>
          </cell>
          <cell r="W54" t="str">
            <v>t</v>
          </cell>
          <cell r="X54">
            <v>0</v>
          </cell>
          <cell r="Y54" t="str">
            <v>t</v>
          </cell>
          <cell r="Z54">
            <v>0</v>
          </cell>
          <cell r="AB54">
            <v>0</v>
          </cell>
          <cell r="AD54">
            <v>0</v>
          </cell>
          <cell r="AF54">
            <v>0</v>
          </cell>
          <cell r="AL54">
            <v>62533.679162455985</v>
          </cell>
          <cell r="AM54" t="str">
            <v>t</v>
          </cell>
          <cell r="AN54">
            <v>0</v>
          </cell>
          <cell r="AO54" t="str">
            <v>t</v>
          </cell>
          <cell r="AP54">
            <v>62533.679162455985</v>
          </cell>
          <cell r="AQ54" t="str">
            <v>t</v>
          </cell>
          <cell r="AR54">
            <v>0</v>
          </cell>
          <cell r="AS54" t="str">
            <v>t</v>
          </cell>
        </row>
        <row r="55">
          <cell r="A55" t="str">
            <v>5125</v>
          </cell>
          <cell r="B55" t="str">
            <v>Amounts in settlement</v>
          </cell>
          <cell r="C55">
            <v>30.623181748583679</v>
          </cell>
          <cell r="D55">
            <v>0</v>
          </cell>
          <cell r="E55">
            <v>200</v>
          </cell>
          <cell r="G55">
            <v>0</v>
          </cell>
          <cell r="P55">
            <v>0</v>
          </cell>
          <cell r="S55">
            <v>0</v>
          </cell>
          <cell r="V55">
            <v>30.623181748583679</v>
          </cell>
          <cell r="W55" t="str">
            <v>t</v>
          </cell>
          <cell r="X55">
            <v>0</v>
          </cell>
          <cell r="Y55" t="str">
            <v>t</v>
          </cell>
          <cell r="Z55">
            <v>0</v>
          </cell>
          <cell r="AB55">
            <v>0</v>
          </cell>
          <cell r="AD55">
            <v>0</v>
          </cell>
          <cell r="AF55">
            <v>0</v>
          </cell>
          <cell r="AL55">
            <v>30.623181748583679</v>
          </cell>
          <cell r="AM55" t="str">
            <v>t</v>
          </cell>
          <cell r="AN55">
            <v>0</v>
          </cell>
          <cell r="AO55" t="str">
            <v>t</v>
          </cell>
          <cell r="AP55">
            <v>30.623181748583679</v>
          </cell>
          <cell r="AQ55" t="str">
            <v>t</v>
          </cell>
          <cell r="AR55">
            <v>0</v>
          </cell>
          <cell r="AS55" t="str">
            <v>t</v>
          </cell>
        </row>
        <row r="56">
          <cell r="A56" t="str">
            <v>5311</v>
          </cell>
          <cell r="B56" t="str">
            <v>Petty cash in Lei</v>
          </cell>
          <cell r="C56">
            <v>2731.928105956209</v>
          </cell>
          <cell r="D56">
            <v>0</v>
          </cell>
          <cell r="E56">
            <v>17842.222460000001</v>
          </cell>
          <cell r="G56">
            <v>0</v>
          </cell>
          <cell r="P56">
            <v>0</v>
          </cell>
          <cell r="S56">
            <v>0</v>
          </cell>
          <cell r="V56">
            <v>2731.928105956209</v>
          </cell>
          <cell r="W56" t="str">
            <v>t</v>
          </cell>
          <cell r="X56">
            <v>0</v>
          </cell>
          <cell r="Y56" t="str">
            <v>t</v>
          </cell>
          <cell r="Z56">
            <v>0</v>
          </cell>
          <cell r="AB56">
            <v>0</v>
          </cell>
          <cell r="AD56">
            <v>0</v>
          </cell>
          <cell r="AF56">
            <v>0</v>
          </cell>
          <cell r="AL56">
            <v>2731.928105956209</v>
          </cell>
          <cell r="AM56" t="str">
            <v>t</v>
          </cell>
          <cell r="AN56">
            <v>0</v>
          </cell>
          <cell r="AO56" t="str">
            <v>t</v>
          </cell>
          <cell r="AP56">
            <v>2731.928105956209</v>
          </cell>
          <cell r="AQ56" t="str">
            <v>t</v>
          </cell>
          <cell r="AR56">
            <v>0</v>
          </cell>
          <cell r="AS56" t="str">
            <v>t</v>
          </cell>
        </row>
        <row r="57">
          <cell r="A57" t="str">
            <v>5314</v>
          </cell>
          <cell r="B57" t="str">
            <v>Petty cash in foreign currency</v>
          </cell>
          <cell r="C57">
            <v>869.75189404379114</v>
          </cell>
          <cell r="D57">
            <v>0</v>
          </cell>
          <cell r="E57">
            <v>5680.34962</v>
          </cell>
          <cell r="G57">
            <v>0</v>
          </cell>
          <cell r="P57">
            <v>0</v>
          </cell>
          <cell r="S57">
            <v>0</v>
          </cell>
          <cell r="V57">
            <v>869.75189404379114</v>
          </cell>
          <cell r="W57" t="str">
            <v>t</v>
          </cell>
          <cell r="X57">
            <v>0</v>
          </cell>
          <cell r="Y57" t="str">
            <v>t</v>
          </cell>
          <cell r="Z57">
            <v>0</v>
          </cell>
          <cell r="AB57">
            <v>0</v>
          </cell>
          <cell r="AD57">
            <v>0</v>
          </cell>
          <cell r="AF57">
            <v>0</v>
          </cell>
          <cell r="AL57">
            <v>869.75189404379114</v>
          </cell>
          <cell r="AM57" t="str">
            <v>t</v>
          </cell>
          <cell r="AN57">
            <v>0</v>
          </cell>
          <cell r="AO57" t="str">
            <v>t</v>
          </cell>
          <cell r="AP57">
            <v>869.75189404379114</v>
          </cell>
          <cell r="AQ57" t="str">
            <v>t</v>
          </cell>
          <cell r="AR57">
            <v>0</v>
          </cell>
          <cell r="AS57" t="str">
            <v>t</v>
          </cell>
        </row>
        <row r="58">
          <cell r="A58" t="str">
            <v>5328</v>
          </cell>
          <cell r="B58" t="str">
            <v>Other cash equivalents</v>
          </cell>
          <cell r="C58">
            <v>9592.6840606338992</v>
          </cell>
          <cell r="D58">
            <v>0</v>
          </cell>
          <cell r="E58">
            <v>62649.819599999995</v>
          </cell>
          <cell r="G58">
            <v>0</v>
          </cell>
          <cell r="P58">
            <v>0</v>
          </cell>
          <cell r="S58">
            <v>0</v>
          </cell>
          <cell r="V58">
            <v>9592.6840606338992</v>
          </cell>
          <cell r="W58" t="str">
            <v>t</v>
          </cell>
          <cell r="X58">
            <v>0</v>
          </cell>
          <cell r="Y58" t="str">
            <v>t</v>
          </cell>
          <cell r="Z58">
            <v>0</v>
          </cell>
          <cell r="AB58">
            <v>0</v>
          </cell>
          <cell r="AD58">
            <v>0</v>
          </cell>
          <cell r="AF58">
            <v>0</v>
          </cell>
          <cell r="AL58">
            <v>9592.6840606338992</v>
          </cell>
          <cell r="AM58" t="str">
            <v>t</v>
          </cell>
          <cell r="AN58">
            <v>0</v>
          </cell>
          <cell r="AO58" t="str">
            <v>t</v>
          </cell>
          <cell r="AP58">
            <v>9592.6840606338992</v>
          </cell>
          <cell r="AQ58" t="str">
            <v>t</v>
          </cell>
          <cell r="AR58">
            <v>0</v>
          </cell>
          <cell r="AS58" t="str">
            <v>t</v>
          </cell>
        </row>
        <row r="59">
          <cell r="A59" t="str">
            <v>542</v>
          </cell>
          <cell r="B59" t="str">
            <v>Treasury advances</v>
          </cell>
          <cell r="C59">
            <v>1365.5788623487981</v>
          </cell>
          <cell r="D59">
            <v>0</v>
          </cell>
          <cell r="E59">
            <v>8918.59555</v>
          </cell>
          <cell r="G59">
            <v>0</v>
          </cell>
          <cell r="P59">
            <v>0</v>
          </cell>
          <cell r="S59">
            <v>0</v>
          </cell>
          <cell r="V59">
            <v>1365.5788623487981</v>
          </cell>
          <cell r="W59" t="str">
            <v>t</v>
          </cell>
          <cell r="X59">
            <v>0</v>
          </cell>
          <cell r="Y59" t="str">
            <v>t</v>
          </cell>
          <cell r="Z59">
            <v>0</v>
          </cell>
          <cell r="AB59">
            <v>0</v>
          </cell>
          <cell r="AD59">
            <v>0</v>
          </cell>
          <cell r="AF59">
            <v>0</v>
          </cell>
          <cell r="AL59">
            <v>1365.5788623487981</v>
          </cell>
          <cell r="AM59" t="str">
            <v>t</v>
          </cell>
          <cell r="AN59">
            <v>0</v>
          </cell>
          <cell r="AO59" t="str">
            <v>t</v>
          </cell>
          <cell r="AP59">
            <v>1365.5788623487981</v>
          </cell>
          <cell r="AQ59" t="str">
            <v>t</v>
          </cell>
          <cell r="AR59">
            <v>0</v>
          </cell>
          <cell r="AS59" t="str">
            <v>t</v>
          </cell>
        </row>
        <row r="60">
          <cell r="A60" t="str">
            <v>581</v>
          </cell>
          <cell r="B60" t="str">
            <v>Internal transfers</v>
          </cell>
          <cell r="C60">
            <v>647.94487827285252</v>
          </cell>
          <cell r="D60">
            <v>0</v>
          </cell>
          <cell r="E60">
            <v>4231.7280000000001</v>
          </cell>
          <cell r="P60">
            <v>0</v>
          </cell>
          <cell r="S60">
            <v>0</v>
          </cell>
          <cell r="V60">
            <v>647.94487827285252</v>
          </cell>
          <cell r="W60" t="str">
            <v>t</v>
          </cell>
          <cell r="X60">
            <v>0</v>
          </cell>
          <cell r="Y60" t="str">
            <v>t</v>
          </cell>
          <cell r="Z60">
            <v>0</v>
          </cell>
          <cell r="AB60">
            <v>0</v>
          </cell>
          <cell r="AD60">
            <v>0</v>
          </cell>
          <cell r="AF60">
            <v>0</v>
          </cell>
          <cell r="AL60">
            <v>647.94487827285252</v>
          </cell>
          <cell r="AN60">
            <v>0</v>
          </cell>
          <cell r="AP60">
            <v>647.94487827285252</v>
          </cell>
          <cell r="AR60">
            <v>0</v>
          </cell>
        </row>
        <row r="61">
          <cell r="A61" t="str">
            <v>Total 1</v>
          </cell>
          <cell r="C61">
            <v>2956307.3784581232</v>
          </cell>
          <cell r="D61">
            <v>2956307.3784581223</v>
          </cell>
          <cell r="J61">
            <v>0</v>
          </cell>
          <cell r="M61">
            <v>0</v>
          </cell>
          <cell r="P61">
            <v>3495009.7767795855</v>
          </cell>
          <cell r="S61">
            <v>3495009.8636743948</v>
          </cell>
          <cell r="V61">
            <v>6451317.1552377082</v>
          </cell>
          <cell r="X61">
            <v>6451317.2421325166</v>
          </cell>
          <cell r="Z61">
            <v>0</v>
          </cell>
          <cell r="AB61">
            <v>0</v>
          </cell>
          <cell r="AD61">
            <v>16889.046716044231</v>
          </cell>
          <cell r="AF61">
            <v>-1078.9123722094721</v>
          </cell>
          <cell r="AH61">
            <v>-57888</v>
          </cell>
          <cell r="AJ61">
            <v>-57888</v>
          </cell>
          <cell r="AL61">
            <v>6410318.201953752</v>
          </cell>
          <cell r="AN61">
            <v>6392350.3297603084</v>
          </cell>
          <cell r="AP61">
            <v>3180131.6372401752</v>
          </cell>
          <cell r="AR61">
            <v>3162163.7650467302</v>
          </cell>
        </row>
        <row r="63">
          <cell r="A63" t="str">
            <v>6011</v>
          </cell>
          <cell r="B63" t="str">
            <v>Auxiliary materials</v>
          </cell>
          <cell r="C63">
            <v>322.09278058490281</v>
          </cell>
          <cell r="D63">
            <v>322.09278058490281</v>
          </cell>
          <cell r="E63">
            <v>2103.5879500000001</v>
          </cell>
          <cell r="G63">
            <v>2103.5879500000001</v>
          </cell>
          <cell r="J63">
            <v>0</v>
          </cell>
          <cell r="M63">
            <v>0</v>
          </cell>
          <cell r="P63">
            <v>60.673820327174724</v>
          </cell>
          <cell r="Q63" t="str">
            <v>F-9</v>
          </cell>
          <cell r="S63">
            <v>60.673820327174724</v>
          </cell>
          <cell r="V63">
            <v>382.76660091207754</v>
          </cell>
          <cell r="W63" t="str">
            <v>t</v>
          </cell>
          <cell r="X63">
            <v>382.76660091207754</v>
          </cell>
          <cell r="Y63" t="str">
            <v>t</v>
          </cell>
          <cell r="Z63">
            <v>0</v>
          </cell>
          <cell r="AB63">
            <v>0</v>
          </cell>
          <cell r="AD63">
            <v>0</v>
          </cell>
          <cell r="AF63">
            <v>0</v>
          </cell>
          <cell r="AL63">
            <v>382.76660091207754</v>
          </cell>
          <cell r="AM63" t="str">
            <v>t</v>
          </cell>
          <cell r="AN63">
            <v>382.76660091207754</v>
          </cell>
          <cell r="AO63" t="str">
            <v>t</v>
          </cell>
          <cell r="AP63">
            <v>382.76660091207754</v>
          </cell>
          <cell r="AR63">
            <v>382.76660091207754</v>
          </cell>
        </row>
        <row r="64">
          <cell r="A64" t="str">
            <v>6012</v>
          </cell>
          <cell r="B64" t="str">
            <v>Fuel</v>
          </cell>
          <cell r="C64">
            <v>12367.41322002756</v>
          </cell>
          <cell r="D64">
            <v>12367.41322002756</v>
          </cell>
          <cell r="E64">
            <v>80771.57574</v>
          </cell>
          <cell r="G64">
            <v>80771.57574</v>
          </cell>
          <cell r="J64">
            <v>0</v>
          </cell>
          <cell r="M64">
            <v>0</v>
          </cell>
          <cell r="P64">
            <v>2189.999494764339</v>
          </cell>
          <cell r="Q64" t="str">
            <v>F-9</v>
          </cell>
          <cell r="S64">
            <v>2189.999494764339</v>
          </cell>
          <cell r="V64">
            <v>14557.412714791899</v>
          </cell>
          <cell r="W64" t="str">
            <v>t</v>
          </cell>
          <cell r="X64">
            <v>14557.412714791899</v>
          </cell>
          <cell r="Y64" t="str">
            <v>t</v>
          </cell>
          <cell r="Z64">
            <v>0</v>
          </cell>
          <cell r="AB64">
            <v>0</v>
          </cell>
          <cell r="AD64">
            <v>0</v>
          </cell>
          <cell r="AF64">
            <v>0</v>
          </cell>
          <cell r="AL64">
            <v>14557.412714791899</v>
          </cell>
          <cell r="AM64" t="str">
            <v>t</v>
          </cell>
          <cell r="AN64">
            <v>14557.412714791899</v>
          </cell>
          <cell r="AO64" t="str">
            <v>t</v>
          </cell>
          <cell r="AP64">
            <v>14557.412714791899</v>
          </cell>
          <cell r="AR64">
            <v>14557.412714791899</v>
          </cell>
        </row>
        <row r="65">
          <cell r="A65" t="str">
            <v>6014</v>
          </cell>
          <cell r="B65" t="str">
            <v>Spare parts</v>
          </cell>
          <cell r="C65">
            <v>1055.6723319552902</v>
          </cell>
          <cell r="D65">
            <v>1055.6723319552902</v>
          </cell>
          <cell r="E65">
            <v>6894.5960000000014</v>
          </cell>
          <cell r="G65">
            <v>6894.5960000000014</v>
          </cell>
          <cell r="J65">
            <v>0</v>
          </cell>
          <cell r="M65">
            <v>0</v>
          </cell>
          <cell r="P65">
            <v>299.30495520050954</v>
          </cell>
          <cell r="Q65" t="str">
            <v>F-9</v>
          </cell>
          <cell r="S65">
            <v>299.30495520050954</v>
          </cell>
          <cell r="V65">
            <v>1354.9772871557998</v>
          </cell>
          <cell r="W65" t="str">
            <v>t</v>
          </cell>
          <cell r="X65">
            <v>1354.9772871557998</v>
          </cell>
          <cell r="Y65" t="str">
            <v>t</v>
          </cell>
          <cell r="Z65">
            <v>0</v>
          </cell>
          <cell r="AB65">
            <v>0</v>
          </cell>
          <cell r="AD65">
            <v>0</v>
          </cell>
          <cell r="AF65">
            <v>0</v>
          </cell>
          <cell r="AL65">
            <v>1354.9772871557998</v>
          </cell>
          <cell r="AM65" t="str">
            <v>t</v>
          </cell>
          <cell r="AN65">
            <v>1354.9772871557998</v>
          </cell>
          <cell r="AO65" t="str">
            <v>t</v>
          </cell>
          <cell r="AP65">
            <v>1354.9772871557998</v>
          </cell>
          <cell r="AR65">
            <v>1354.9772871557998</v>
          </cell>
        </row>
        <row r="66">
          <cell r="A66" t="str">
            <v>6018</v>
          </cell>
          <cell r="B66" t="str">
            <v>Consumables</v>
          </cell>
          <cell r="C66">
            <v>8623.6503873832498</v>
          </cell>
          <cell r="D66">
            <v>8623.6503873832498</v>
          </cell>
          <cell r="E66">
            <v>56321.06068000001</v>
          </cell>
          <cell r="G66">
            <v>56321.06068000001</v>
          </cell>
          <cell r="J66">
            <v>0</v>
          </cell>
          <cell r="M66">
            <v>0</v>
          </cell>
          <cell r="P66">
            <v>5937.4493153861076</v>
          </cell>
          <cell r="Q66" t="str">
            <v>F-9</v>
          </cell>
          <cell r="S66">
            <v>5937.4493153861076</v>
          </cell>
          <cell r="V66">
            <v>14561.099702769357</v>
          </cell>
          <cell r="W66" t="str">
            <v>t</v>
          </cell>
          <cell r="X66">
            <v>14561.099702769357</v>
          </cell>
          <cell r="Y66" t="str">
            <v>t</v>
          </cell>
          <cell r="Z66">
            <v>0</v>
          </cell>
          <cell r="AB66">
            <v>0</v>
          </cell>
          <cell r="AD66">
            <v>0</v>
          </cell>
          <cell r="AF66">
            <v>0</v>
          </cell>
          <cell r="AL66">
            <v>14561.099702769357</v>
          </cell>
          <cell r="AM66" t="str">
            <v>t</v>
          </cell>
          <cell r="AN66">
            <v>14561.099702769357</v>
          </cell>
          <cell r="AO66" t="str">
            <v>t</v>
          </cell>
          <cell r="AP66">
            <v>14561.099702769357</v>
          </cell>
          <cell r="AR66">
            <v>14561.099702769357</v>
          </cell>
        </row>
        <row r="67">
          <cell r="A67" t="str">
            <v>602</v>
          </cell>
          <cell r="B67" t="str">
            <v>Purchases of working inventory expenses</v>
          </cell>
          <cell r="C67">
            <v>4954.5779467156635</v>
          </cell>
          <cell r="D67">
            <v>4954.5779467156635</v>
          </cell>
          <cell r="E67">
            <v>32358.348570000002</v>
          </cell>
          <cell r="G67">
            <v>32358.348570000002</v>
          </cell>
          <cell r="J67">
            <v>0</v>
          </cell>
          <cell r="M67">
            <v>0</v>
          </cell>
          <cell r="P67">
            <v>1279.4302922710103</v>
          </cell>
          <cell r="Q67" t="str">
            <v>F-9</v>
          </cell>
          <cell r="S67">
            <v>1279.4302922710103</v>
          </cell>
          <cell r="V67">
            <v>6234.0082389866739</v>
          </cell>
          <cell r="W67" t="str">
            <v>t</v>
          </cell>
          <cell r="X67">
            <v>6234.0082389866739</v>
          </cell>
          <cell r="Y67" t="str">
            <v>t</v>
          </cell>
          <cell r="Z67">
            <v>0</v>
          </cell>
          <cell r="AB67">
            <v>0</v>
          </cell>
          <cell r="AD67">
            <v>0</v>
          </cell>
          <cell r="AF67">
            <v>0</v>
          </cell>
          <cell r="AL67">
            <v>6234.0082389866739</v>
          </cell>
          <cell r="AM67" t="str">
            <v>t</v>
          </cell>
          <cell r="AN67">
            <v>6234.0082389866739</v>
          </cell>
          <cell r="AO67" t="str">
            <v>t</v>
          </cell>
          <cell r="AP67">
            <v>6234.0082389866739</v>
          </cell>
          <cell r="AR67">
            <v>6234.0082389866739</v>
          </cell>
        </row>
        <row r="68">
          <cell r="A68" t="str">
            <v>604</v>
          </cell>
          <cell r="B68" t="str">
            <v>Purchases of non-storable materials</v>
          </cell>
          <cell r="C68">
            <v>11523.302134435768</v>
          </cell>
          <cell r="D68">
            <v>11523.302134435768</v>
          </cell>
          <cell r="E68">
            <v>75258.686239999995</v>
          </cell>
          <cell r="G68">
            <v>75258.686239999995</v>
          </cell>
          <cell r="J68">
            <v>0</v>
          </cell>
          <cell r="M68">
            <v>0</v>
          </cell>
          <cell r="P68">
            <v>2924.784634638796</v>
          </cell>
          <cell r="Q68" t="str">
            <v>F-9</v>
          </cell>
          <cell r="S68">
            <v>2924.784634638796</v>
          </cell>
          <cell r="V68">
            <v>14448.086769074564</v>
          </cell>
          <cell r="W68" t="str">
            <v>t</v>
          </cell>
          <cell r="X68">
            <v>14448.086769074564</v>
          </cell>
          <cell r="Y68" t="str">
            <v>t</v>
          </cell>
          <cell r="Z68">
            <v>0</v>
          </cell>
          <cell r="AB68">
            <v>0</v>
          </cell>
          <cell r="AD68">
            <v>0</v>
          </cell>
          <cell r="AF68">
            <v>0</v>
          </cell>
          <cell r="AL68">
            <v>14448.086769074564</v>
          </cell>
          <cell r="AM68" t="str">
            <v>t</v>
          </cell>
          <cell r="AN68">
            <v>14448.086769074564</v>
          </cell>
          <cell r="AO68" t="str">
            <v>t</v>
          </cell>
          <cell r="AP68">
            <v>14448.086769074564</v>
          </cell>
          <cell r="AR68">
            <v>14448.086769074564</v>
          </cell>
        </row>
        <row r="69">
          <cell r="A69" t="str">
            <v>605</v>
          </cell>
          <cell r="B69" t="str">
            <v>Electricity, heating and water</v>
          </cell>
          <cell r="C69">
            <v>1114.7504409738171</v>
          </cell>
          <cell r="D69">
            <v>1114.7504409738171</v>
          </cell>
          <cell r="E69">
            <v>7280.4351299999998</v>
          </cell>
          <cell r="G69">
            <v>7280.4351299999998</v>
          </cell>
          <cell r="J69">
            <v>0</v>
          </cell>
          <cell r="M69">
            <v>0</v>
          </cell>
          <cell r="P69">
            <v>298.44992328559624</v>
          </cell>
          <cell r="Q69" t="str">
            <v>F-9</v>
          </cell>
          <cell r="S69">
            <v>298.44992328559624</v>
          </cell>
          <cell r="V69">
            <v>1413.2003642594134</v>
          </cell>
          <cell r="W69" t="str">
            <v>t</v>
          </cell>
          <cell r="X69">
            <v>1413.2003642594134</v>
          </cell>
          <cell r="Y69" t="str">
            <v>t</v>
          </cell>
          <cell r="Z69">
            <v>0</v>
          </cell>
          <cell r="AB69">
            <v>0</v>
          </cell>
          <cell r="AD69">
            <v>0</v>
          </cell>
          <cell r="AF69">
            <v>0</v>
          </cell>
          <cell r="AL69">
            <v>1413.2003642594134</v>
          </cell>
          <cell r="AM69" t="str">
            <v>t</v>
          </cell>
          <cell r="AN69">
            <v>1413.2003642594134</v>
          </cell>
          <cell r="AO69" t="str">
            <v>t</v>
          </cell>
          <cell r="AP69">
            <v>1413.2003642594134</v>
          </cell>
          <cell r="AR69">
            <v>1413.2003642594134</v>
          </cell>
        </row>
        <row r="70">
          <cell r="A70" t="str">
            <v>607</v>
          </cell>
          <cell r="B70" t="str">
            <v>Purchases of goods for resale</v>
          </cell>
          <cell r="C70">
            <v>5051601.2992818868</v>
          </cell>
          <cell r="D70">
            <v>5051601.2992818868</v>
          </cell>
          <cell r="E70">
            <v>32992008.085610006</v>
          </cell>
          <cell r="G70">
            <v>32992008.085610006</v>
          </cell>
          <cell r="J70">
            <v>0</v>
          </cell>
          <cell r="M70">
            <v>0</v>
          </cell>
          <cell r="P70">
            <v>1359891.1188572533</v>
          </cell>
          <cell r="Q70" t="str">
            <v>F-9</v>
          </cell>
          <cell r="S70">
            <v>1359891.1188572533</v>
          </cell>
          <cell r="V70">
            <v>6411492.4181391401</v>
          </cell>
          <cell r="X70">
            <v>6411492.4181391401</v>
          </cell>
          <cell r="Z70">
            <v>0</v>
          </cell>
          <cell r="AB70">
            <v>0</v>
          </cell>
          <cell r="AD70">
            <v>0</v>
          </cell>
          <cell r="AF70">
            <v>0</v>
          </cell>
          <cell r="AL70">
            <v>6411492.4181391401</v>
          </cell>
          <cell r="AM70" t="str">
            <v>t</v>
          </cell>
          <cell r="AN70">
            <v>6411492.4181391401</v>
          </cell>
          <cell r="AO70" t="str">
            <v>t</v>
          </cell>
          <cell r="AP70">
            <v>6411492.4181391401</v>
          </cell>
          <cell r="AR70">
            <v>6411492.4181391401</v>
          </cell>
        </row>
        <row r="71">
          <cell r="A71" t="str">
            <v>608</v>
          </cell>
          <cell r="B71" t="str">
            <v>Packaging costs</v>
          </cell>
          <cell r="C71">
            <v>740.04496554892057</v>
          </cell>
          <cell r="D71">
            <v>740.04496554892057</v>
          </cell>
          <cell r="E71">
            <v>4833.2336699999996</v>
          </cell>
          <cell r="G71">
            <v>4833.2336699999996</v>
          </cell>
          <cell r="J71">
            <v>0</v>
          </cell>
          <cell r="M71">
            <v>0</v>
          </cell>
          <cell r="P71">
            <v>179.821409786544</v>
          </cell>
          <cell r="Q71" t="str">
            <v>F-9</v>
          </cell>
          <cell r="S71">
            <v>179.821409786544</v>
          </cell>
          <cell r="V71">
            <v>919.86637533546457</v>
          </cell>
          <cell r="W71" t="str">
            <v>t</v>
          </cell>
          <cell r="X71">
            <v>919.86637533546457</v>
          </cell>
          <cell r="Y71" t="str">
            <v>t</v>
          </cell>
          <cell r="Z71">
            <v>0</v>
          </cell>
          <cell r="AB71">
            <v>0</v>
          </cell>
          <cell r="AD71">
            <v>0</v>
          </cell>
          <cell r="AF71">
            <v>0</v>
          </cell>
          <cell r="AL71">
            <v>919.86637533546457</v>
          </cell>
          <cell r="AM71" t="str">
            <v>t</v>
          </cell>
          <cell r="AN71">
            <v>919.86637533546457</v>
          </cell>
          <cell r="AO71" t="str">
            <v>t</v>
          </cell>
          <cell r="AP71">
            <v>919.86637533546457</v>
          </cell>
          <cell r="AR71">
            <v>919.86637533546457</v>
          </cell>
        </row>
        <row r="72">
          <cell r="A72" t="str">
            <v>611</v>
          </cell>
          <cell r="B72" t="str">
            <v>Maintenance and repair expenses</v>
          </cell>
          <cell r="C72">
            <v>19779.590045934772</v>
          </cell>
          <cell r="D72">
            <v>19779.590045934772</v>
          </cell>
          <cell r="E72">
            <v>129180.50259</v>
          </cell>
          <cell r="G72">
            <v>129180.50259</v>
          </cell>
          <cell r="J72">
            <v>0</v>
          </cell>
          <cell r="M72">
            <v>0</v>
          </cell>
          <cell r="P72">
            <v>4765.4920654442867</v>
          </cell>
          <cell r="Q72" t="str">
            <v>F-9</v>
          </cell>
          <cell r="S72">
            <v>4765.4920654442867</v>
          </cell>
          <cell r="V72">
            <v>24545.082111379059</v>
          </cell>
          <cell r="W72" t="str">
            <v>t</v>
          </cell>
          <cell r="X72">
            <v>24545.082111379059</v>
          </cell>
          <cell r="Y72" t="str">
            <v>t</v>
          </cell>
          <cell r="Z72">
            <v>0</v>
          </cell>
          <cell r="AB72">
            <v>0</v>
          </cell>
          <cell r="AD72">
            <v>0</v>
          </cell>
          <cell r="AF72">
            <v>0</v>
          </cell>
          <cell r="AL72">
            <v>24545.082111379059</v>
          </cell>
          <cell r="AM72" t="str">
            <v>t</v>
          </cell>
          <cell r="AN72">
            <v>24545.082111379059</v>
          </cell>
          <cell r="AO72" t="str">
            <v>t</v>
          </cell>
          <cell r="AP72">
            <v>24545.082111379059</v>
          </cell>
          <cell r="AR72">
            <v>24545.082111379059</v>
          </cell>
        </row>
        <row r="73">
          <cell r="A73" t="str">
            <v>612</v>
          </cell>
          <cell r="B73" t="str">
            <v>Royalties and rental expenses</v>
          </cell>
          <cell r="C73">
            <v>98679.003907517981</v>
          </cell>
          <cell r="D73">
            <v>98679.003907517981</v>
          </cell>
          <cell r="E73">
            <v>644472.57452000002</v>
          </cell>
          <cell r="G73">
            <v>644472.57452000002</v>
          </cell>
          <cell r="J73">
            <v>0</v>
          </cell>
          <cell r="M73">
            <v>0</v>
          </cell>
          <cell r="P73">
            <v>24232.030739911657</v>
          </cell>
          <cell r="Q73" t="str">
            <v>F-9</v>
          </cell>
          <cell r="S73">
            <v>24232.030739911657</v>
          </cell>
          <cell r="V73">
            <v>122911.03464742964</v>
          </cell>
          <cell r="W73" t="str">
            <v>t</v>
          </cell>
          <cell r="X73">
            <v>122911.03464742964</v>
          </cell>
          <cell r="Y73" t="str">
            <v>t</v>
          </cell>
          <cell r="Z73">
            <v>0</v>
          </cell>
          <cell r="AB73">
            <v>0</v>
          </cell>
          <cell r="AD73">
            <v>0</v>
          </cell>
          <cell r="AF73">
            <v>0</v>
          </cell>
          <cell r="AL73">
            <v>122911.03464742964</v>
          </cell>
          <cell r="AM73" t="str">
            <v>t</v>
          </cell>
          <cell r="AN73">
            <v>122911.03464742964</v>
          </cell>
          <cell r="AO73" t="str">
            <v>t</v>
          </cell>
          <cell r="AP73">
            <v>122911.03464742964</v>
          </cell>
          <cell r="AR73">
            <v>122911.03464742964</v>
          </cell>
        </row>
        <row r="74">
          <cell r="A74" t="str">
            <v>613</v>
          </cell>
          <cell r="B74" t="str">
            <v>Insurance expenses</v>
          </cell>
          <cell r="C74">
            <v>513.97948246822841</v>
          </cell>
          <cell r="D74">
            <v>513.97948246822841</v>
          </cell>
          <cell r="E74">
            <v>3356.7999999999997</v>
          </cell>
          <cell r="G74">
            <v>3356.7999999999997</v>
          </cell>
          <cell r="J74">
            <v>0</v>
          </cell>
          <cell r="M74">
            <v>0</v>
          </cell>
          <cell r="P74">
            <v>74.476494382860324</v>
          </cell>
          <cell r="Q74" t="str">
            <v>F-9</v>
          </cell>
          <cell r="S74">
            <v>74.476494382860324</v>
          </cell>
          <cell r="V74">
            <v>588.45597685108874</v>
          </cell>
          <cell r="W74" t="str">
            <v>t</v>
          </cell>
          <cell r="X74">
            <v>588.45597685108874</v>
          </cell>
          <cell r="Y74" t="str">
            <v>t</v>
          </cell>
          <cell r="Z74">
            <v>0</v>
          </cell>
          <cell r="AB74">
            <v>0</v>
          </cell>
          <cell r="AD74">
            <v>0</v>
          </cell>
          <cell r="AF74">
            <v>0</v>
          </cell>
          <cell r="AL74">
            <v>588.45597685108874</v>
          </cell>
          <cell r="AM74" t="str">
            <v>t</v>
          </cell>
          <cell r="AN74">
            <v>588.45597685108874</v>
          </cell>
          <cell r="AO74" t="str">
            <v>t</v>
          </cell>
          <cell r="AP74">
            <v>588.45597685108874</v>
          </cell>
          <cell r="AR74">
            <v>588.45597685108874</v>
          </cell>
        </row>
        <row r="75">
          <cell r="A75" t="str">
            <v>621</v>
          </cell>
          <cell r="B75" t="str">
            <v>Civil contract staff</v>
          </cell>
          <cell r="C75">
            <v>16288.527637421528</v>
          </cell>
          <cell r="D75">
            <v>16288.527637421528</v>
          </cell>
          <cell r="E75">
            <v>106380.374</v>
          </cell>
          <cell r="G75">
            <v>106380.374</v>
          </cell>
          <cell r="J75">
            <v>0</v>
          </cell>
          <cell r="M75">
            <v>0</v>
          </cell>
          <cell r="P75">
            <v>4027.9333827949049</v>
          </cell>
          <cell r="Q75" t="str">
            <v>F-9</v>
          </cell>
          <cell r="S75">
            <v>4027.9333827949049</v>
          </cell>
          <cell r="V75">
            <v>20316.461020216433</v>
          </cell>
          <cell r="W75" t="str">
            <v>t</v>
          </cell>
          <cell r="X75">
            <v>20316.461020216433</v>
          </cell>
          <cell r="Y75" t="str">
            <v>t</v>
          </cell>
          <cell r="Z75">
            <v>0</v>
          </cell>
          <cell r="AB75">
            <v>0</v>
          </cell>
          <cell r="AD75">
            <v>-5610</v>
          </cell>
          <cell r="AF75">
            <v>-5610</v>
          </cell>
          <cell r="AH75">
            <v>-4138</v>
          </cell>
          <cell r="AJ75">
            <v>-4138</v>
          </cell>
          <cell r="AL75">
            <v>10568.461020216433</v>
          </cell>
          <cell r="AM75" t="str">
            <v>t</v>
          </cell>
          <cell r="AN75">
            <v>10568.461020216433</v>
          </cell>
          <cell r="AO75" t="str">
            <v>t</v>
          </cell>
          <cell r="AP75">
            <v>10568.461020216433</v>
          </cell>
          <cell r="AR75">
            <v>10568.461020216433</v>
          </cell>
        </row>
        <row r="76">
          <cell r="A76" t="str">
            <v>621C</v>
          </cell>
          <cell r="B76" t="str">
            <v>Commissions for sales reps</v>
          </cell>
          <cell r="C76">
            <v>0</v>
          </cell>
          <cell r="D76">
            <v>0</v>
          </cell>
          <cell r="E76">
            <v>0</v>
          </cell>
          <cell r="G76">
            <v>0</v>
          </cell>
          <cell r="J76">
            <v>0</v>
          </cell>
          <cell r="M76">
            <v>0</v>
          </cell>
          <cell r="P76">
            <v>0</v>
          </cell>
          <cell r="S76">
            <v>0</v>
          </cell>
          <cell r="V76">
            <v>0</v>
          </cell>
          <cell r="W76" t="str">
            <v>t</v>
          </cell>
          <cell r="X76">
            <v>0</v>
          </cell>
          <cell r="Y76" t="str">
            <v>t</v>
          </cell>
          <cell r="Z76">
            <v>0</v>
          </cell>
          <cell r="AB76">
            <v>0</v>
          </cell>
          <cell r="AD76">
            <v>5610</v>
          </cell>
          <cell r="AF76">
            <v>5610</v>
          </cell>
          <cell r="AH76">
            <v>4138</v>
          </cell>
          <cell r="AJ76">
            <v>4138</v>
          </cell>
          <cell r="AL76">
            <v>9748</v>
          </cell>
          <cell r="AM76" t="str">
            <v>t</v>
          </cell>
          <cell r="AN76">
            <v>9748</v>
          </cell>
          <cell r="AO76" t="str">
            <v>t</v>
          </cell>
          <cell r="AP76">
            <v>9748</v>
          </cell>
          <cell r="AR76">
            <v>9748</v>
          </cell>
        </row>
        <row r="77">
          <cell r="A77" t="str">
            <v>622</v>
          </cell>
          <cell r="B77" t="str">
            <v>Commissions and fees</v>
          </cell>
          <cell r="C77">
            <v>131612.9903674782</v>
          </cell>
          <cell r="D77">
            <v>131612.9903674782</v>
          </cell>
          <cell r="E77">
            <v>859564.44009000016</v>
          </cell>
          <cell r="G77">
            <v>859564.44009000016</v>
          </cell>
          <cell r="J77">
            <v>0</v>
          </cell>
          <cell r="M77">
            <v>0</v>
          </cell>
          <cell r="P77">
            <v>23688.777183189261</v>
          </cell>
          <cell r="Q77" t="str">
            <v>F-9</v>
          </cell>
          <cell r="S77">
            <v>23688.777183189261</v>
          </cell>
          <cell r="V77">
            <v>155301.76755066746</v>
          </cell>
          <cell r="W77" t="str">
            <v>t</v>
          </cell>
          <cell r="X77">
            <v>155301.76755066746</v>
          </cell>
          <cell r="Y77" t="str">
            <v>t</v>
          </cell>
          <cell r="Z77">
            <v>0</v>
          </cell>
          <cell r="AB77">
            <v>0</v>
          </cell>
          <cell r="AD77">
            <v>15325</v>
          </cell>
          <cell r="AF77">
            <v>15325</v>
          </cell>
          <cell r="AH77">
            <v>2579</v>
          </cell>
          <cell r="AJ77">
            <v>2579</v>
          </cell>
          <cell r="AL77">
            <v>173205.76755066746</v>
          </cell>
          <cell r="AM77" t="str">
            <v>t</v>
          </cell>
          <cell r="AN77">
            <v>173205.76755066746</v>
          </cell>
          <cell r="AO77" t="str">
            <v>t</v>
          </cell>
          <cell r="AP77">
            <v>173205.76755066746</v>
          </cell>
          <cell r="AR77">
            <v>173205.76755066746</v>
          </cell>
        </row>
        <row r="78">
          <cell r="A78" t="str">
            <v>623</v>
          </cell>
          <cell r="B78" t="str">
            <v>Advertising, promotion and entertaining</v>
          </cell>
          <cell r="C78">
            <v>20585.767207165823</v>
          </cell>
          <cell r="D78">
            <v>20585.767207165823</v>
          </cell>
          <cell r="E78">
            <v>134445.64562999998</v>
          </cell>
          <cell r="G78">
            <v>134445.64562999998</v>
          </cell>
          <cell r="J78">
            <v>0</v>
          </cell>
          <cell r="M78">
            <v>0</v>
          </cell>
          <cell r="P78">
            <v>6922.6371345944535</v>
          </cell>
          <cell r="Q78" t="str">
            <v>F-9</v>
          </cell>
          <cell r="S78">
            <v>6922.6371345944535</v>
          </cell>
          <cell r="V78">
            <v>27508.404341760277</v>
          </cell>
          <cell r="W78" t="str">
            <v>t</v>
          </cell>
          <cell r="X78">
            <v>27508.404341760277</v>
          </cell>
          <cell r="Y78" t="str">
            <v>t</v>
          </cell>
          <cell r="Z78">
            <v>0</v>
          </cell>
          <cell r="AB78">
            <v>0</v>
          </cell>
          <cell r="AD78">
            <v>0</v>
          </cell>
          <cell r="AF78">
            <v>0</v>
          </cell>
          <cell r="AL78">
            <v>27508.404341760277</v>
          </cell>
          <cell r="AM78" t="str">
            <v>t</v>
          </cell>
          <cell r="AN78">
            <v>27508.404341760277</v>
          </cell>
          <cell r="AO78" t="str">
            <v>t</v>
          </cell>
          <cell r="AP78">
            <v>27508.404341760277</v>
          </cell>
          <cell r="AR78">
            <v>27508.404341760277</v>
          </cell>
        </row>
        <row r="79">
          <cell r="A79" t="str">
            <v>624</v>
          </cell>
          <cell r="B79" t="str">
            <v>Transport of goods and personnel</v>
          </cell>
          <cell r="C79">
            <v>53764.226161384169</v>
          </cell>
          <cell r="D79">
            <v>53764.226161384169</v>
          </cell>
          <cell r="E79">
            <v>351134.16106000001</v>
          </cell>
          <cell r="G79">
            <v>351134.16106000001</v>
          </cell>
          <cell r="J79">
            <v>0</v>
          </cell>
          <cell r="M79">
            <v>0</v>
          </cell>
          <cell r="P79">
            <v>11908.10652048653</v>
          </cell>
          <cell r="Q79" t="str">
            <v>F-9</v>
          </cell>
          <cell r="S79">
            <v>11908.10652048653</v>
          </cell>
          <cell r="V79">
            <v>65672.332681870699</v>
          </cell>
          <cell r="W79" t="str">
            <v>t</v>
          </cell>
          <cell r="X79">
            <v>65672.332681870699</v>
          </cell>
          <cell r="Y79" t="str">
            <v>t</v>
          </cell>
          <cell r="Z79">
            <v>0</v>
          </cell>
          <cell r="AB79">
            <v>0</v>
          </cell>
          <cell r="AD79">
            <v>0</v>
          </cell>
          <cell r="AF79">
            <v>0</v>
          </cell>
          <cell r="AL79">
            <v>65672.332681870699</v>
          </cell>
          <cell r="AM79" t="str">
            <v>t</v>
          </cell>
          <cell r="AN79">
            <v>65672.332681870699</v>
          </cell>
          <cell r="AO79" t="str">
            <v>t</v>
          </cell>
          <cell r="AP79">
            <v>65672.332681870699</v>
          </cell>
          <cell r="AR79">
            <v>65672.332681870699</v>
          </cell>
        </row>
        <row r="80">
          <cell r="A80" t="str">
            <v>625</v>
          </cell>
          <cell r="B80" t="str">
            <v>Travel</v>
          </cell>
          <cell r="C80">
            <v>8293.5477997243906</v>
          </cell>
          <cell r="D80">
            <v>8293.5477997243906</v>
          </cell>
          <cell r="E80">
            <v>54165.160679999994</v>
          </cell>
          <cell r="G80">
            <v>54165.160679999994</v>
          </cell>
          <cell r="J80">
            <v>0</v>
          </cell>
          <cell r="M80">
            <v>0</v>
          </cell>
          <cell r="P80">
            <v>1299.9300132686039</v>
          </cell>
          <cell r="Q80" t="str">
            <v>F-9</v>
          </cell>
          <cell r="S80">
            <v>1299.9300132686039</v>
          </cell>
          <cell r="V80">
            <v>9593.4778129929946</v>
          </cell>
          <cell r="W80" t="str">
            <v>t</v>
          </cell>
          <cell r="X80">
            <v>9593.4778129929946</v>
          </cell>
          <cell r="Y80" t="str">
            <v>t</v>
          </cell>
          <cell r="Z80">
            <v>0</v>
          </cell>
          <cell r="AB80">
            <v>0</v>
          </cell>
          <cell r="AD80">
            <v>0</v>
          </cell>
          <cell r="AF80">
            <v>0</v>
          </cell>
          <cell r="AL80">
            <v>9593.4778129929946</v>
          </cell>
          <cell r="AM80" t="str">
            <v>t</v>
          </cell>
          <cell r="AN80">
            <v>9593.4778129929946</v>
          </cell>
          <cell r="AO80" t="str">
            <v>t</v>
          </cell>
          <cell r="AP80">
            <v>9593.4778129929946</v>
          </cell>
          <cell r="AR80">
            <v>9593.4778129929946</v>
          </cell>
        </row>
        <row r="81">
          <cell r="A81" t="str">
            <v>626</v>
          </cell>
          <cell r="B81" t="str">
            <v>Postage and telecommunications</v>
          </cell>
          <cell r="C81">
            <v>21944.248836319093</v>
          </cell>
          <cell r="D81">
            <v>21944.248836319093</v>
          </cell>
          <cell r="E81">
            <v>143317.88915</v>
          </cell>
          <cell r="G81">
            <v>143317.88915</v>
          </cell>
          <cell r="J81">
            <v>0</v>
          </cell>
          <cell r="M81">
            <v>0</v>
          </cell>
          <cell r="P81">
            <v>5375.5894814385938</v>
          </cell>
          <cell r="Q81" t="str">
            <v>F-9</v>
          </cell>
          <cell r="S81">
            <v>5375.5894814385938</v>
          </cell>
          <cell r="V81">
            <v>27319.838317757687</v>
          </cell>
          <cell r="W81" t="str">
            <v>t</v>
          </cell>
          <cell r="X81">
            <v>27319.838317757687</v>
          </cell>
          <cell r="Y81" t="str">
            <v>t</v>
          </cell>
          <cell r="Z81">
            <v>0</v>
          </cell>
          <cell r="AB81">
            <v>0</v>
          </cell>
          <cell r="AD81">
            <v>0</v>
          </cell>
          <cell r="AF81">
            <v>0</v>
          </cell>
          <cell r="AL81">
            <v>27319.838317757687</v>
          </cell>
          <cell r="AM81" t="str">
            <v>t</v>
          </cell>
          <cell r="AN81">
            <v>27319.838317757687</v>
          </cell>
          <cell r="AO81" t="str">
            <v>t</v>
          </cell>
          <cell r="AP81">
            <v>27319.838317757687</v>
          </cell>
          <cell r="AR81">
            <v>27319.838317757687</v>
          </cell>
        </row>
        <row r="82">
          <cell r="A82" t="str">
            <v>627</v>
          </cell>
          <cell r="B82" t="str">
            <v>Bank commissions and similar charges</v>
          </cell>
          <cell r="C82">
            <v>29156.664731281584</v>
          </cell>
          <cell r="D82">
            <v>29156.664731281584</v>
          </cell>
          <cell r="E82">
            <v>190422.17736</v>
          </cell>
          <cell r="G82">
            <v>190422.17736</v>
          </cell>
          <cell r="J82">
            <v>0</v>
          </cell>
          <cell r="M82">
            <v>0</v>
          </cell>
          <cell r="P82">
            <v>5276.5773769150474</v>
          </cell>
          <cell r="Q82" t="str">
            <v>F-9</v>
          </cell>
          <cell r="S82">
            <v>5276.5773769150474</v>
          </cell>
          <cell r="V82">
            <v>34433.242108196631</v>
          </cell>
          <cell r="W82" t="str">
            <v>t</v>
          </cell>
          <cell r="X82">
            <v>34433.242108196631</v>
          </cell>
          <cell r="Y82" t="str">
            <v>t</v>
          </cell>
          <cell r="Z82">
            <v>0</v>
          </cell>
          <cell r="AB82">
            <v>0</v>
          </cell>
          <cell r="AD82">
            <v>0</v>
          </cell>
          <cell r="AF82">
            <v>0</v>
          </cell>
          <cell r="AL82">
            <v>34433.242108196631</v>
          </cell>
          <cell r="AM82" t="str">
            <v>t</v>
          </cell>
          <cell r="AN82">
            <v>34433.242108196631</v>
          </cell>
          <cell r="AO82" t="str">
            <v>t</v>
          </cell>
          <cell r="AP82">
            <v>34433.242108196631</v>
          </cell>
          <cell r="AR82">
            <v>34433.242108196631</v>
          </cell>
        </row>
        <row r="83">
          <cell r="A83" t="str">
            <v>628</v>
          </cell>
          <cell r="B83" t="str">
            <v>Other third party services</v>
          </cell>
          <cell r="C83">
            <v>190960.42516919307</v>
          </cell>
          <cell r="D83">
            <v>190960.42516919307</v>
          </cell>
          <cell r="E83">
            <v>1247162.53678</v>
          </cell>
          <cell r="G83">
            <v>1247162.53678</v>
          </cell>
          <cell r="J83">
            <v>0</v>
          </cell>
          <cell r="M83">
            <v>0</v>
          </cell>
          <cell r="P83">
            <v>34524.707234543574</v>
          </cell>
          <cell r="Q83" t="str">
            <v>F-9</v>
          </cell>
          <cell r="S83">
            <v>34524.707234543574</v>
          </cell>
          <cell r="V83">
            <v>225485.13240373664</v>
          </cell>
          <cell r="W83" t="str">
            <v>t</v>
          </cell>
          <cell r="X83">
            <v>225485.13240373664</v>
          </cell>
          <cell r="Y83" t="str">
            <v>t</v>
          </cell>
          <cell r="Z83">
            <v>0</v>
          </cell>
          <cell r="AB83">
            <v>0</v>
          </cell>
          <cell r="AD83">
            <v>0</v>
          </cell>
          <cell r="AF83">
            <v>0</v>
          </cell>
          <cell r="AL83">
            <v>225485.13240373664</v>
          </cell>
          <cell r="AM83" t="str">
            <v>t</v>
          </cell>
          <cell r="AN83">
            <v>225485.13240373664</v>
          </cell>
          <cell r="AO83" t="str">
            <v>t</v>
          </cell>
          <cell r="AP83">
            <v>225485.13240373664</v>
          </cell>
          <cell r="AR83">
            <v>225485.13240373664</v>
          </cell>
        </row>
        <row r="84">
          <cell r="A84" t="str">
            <v>635</v>
          </cell>
          <cell r="B84" t="str">
            <v>Other taxes and duties</v>
          </cell>
          <cell r="C84">
            <v>4272.1072086969834</v>
          </cell>
          <cell r="D84">
            <v>4272.1072086969834</v>
          </cell>
          <cell r="E84">
            <v>27901.132180000001</v>
          </cell>
          <cell r="G84">
            <v>27901.132180000001</v>
          </cell>
          <cell r="J84">
            <v>0</v>
          </cell>
          <cell r="M84">
            <v>0</v>
          </cell>
          <cell r="P84">
            <v>636.26282400803029</v>
          </cell>
          <cell r="Q84" t="str">
            <v>F-9</v>
          </cell>
          <cell r="S84">
            <v>636.26282400803029</v>
          </cell>
          <cell r="V84">
            <v>4908.3700327050137</v>
          </cell>
          <cell r="W84" t="str">
            <v>t</v>
          </cell>
          <cell r="X84">
            <v>4908.3700327050137</v>
          </cell>
          <cell r="Y84" t="str">
            <v>t</v>
          </cell>
          <cell r="Z84">
            <v>0</v>
          </cell>
          <cell r="AB84">
            <v>0</v>
          </cell>
          <cell r="AD84">
            <v>0</v>
          </cell>
          <cell r="AF84">
            <v>0</v>
          </cell>
          <cell r="AL84">
            <v>4908.3700327050137</v>
          </cell>
          <cell r="AM84" t="str">
            <v>t</v>
          </cell>
          <cell r="AN84">
            <v>4908.3700327050137</v>
          </cell>
          <cell r="AO84" t="str">
            <v>t</v>
          </cell>
          <cell r="AP84">
            <v>4908.3700327050137</v>
          </cell>
          <cell r="AR84">
            <v>4908.3700327050137</v>
          </cell>
        </row>
        <row r="85">
          <cell r="A85" t="str">
            <v>641</v>
          </cell>
          <cell r="B85" t="str">
            <v>Wages and salaries</v>
          </cell>
          <cell r="C85">
            <v>166171.14362272239</v>
          </cell>
          <cell r="D85">
            <v>166171.14362272239</v>
          </cell>
          <cell r="E85">
            <v>1085263.7390000001</v>
          </cell>
          <cell r="G85">
            <v>1085263.7390000001</v>
          </cell>
          <cell r="J85">
            <v>0</v>
          </cell>
          <cell r="M85">
            <v>0</v>
          </cell>
          <cell r="P85">
            <v>36167.556138687796</v>
          </cell>
          <cell r="Q85" t="str">
            <v>F-9</v>
          </cell>
          <cell r="S85">
            <v>36167.556138687796</v>
          </cell>
          <cell r="V85">
            <v>202338.69976141019</v>
          </cell>
          <cell r="W85" t="str">
            <v>t</v>
          </cell>
          <cell r="X85">
            <v>202338.69976141019</v>
          </cell>
          <cell r="Y85" t="str">
            <v>t</v>
          </cell>
          <cell r="Z85">
            <v>0</v>
          </cell>
          <cell r="AB85">
            <v>0</v>
          </cell>
          <cell r="AD85">
            <v>-3926</v>
          </cell>
          <cell r="AF85">
            <v>-3926</v>
          </cell>
          <cell r="AH85">
            <v>-27090</v>
          </cell>
          <cell r="AJ85">
            <v>-27090</v>
          </cell>
          <cell r="AL85">
            <v>171322.69976141019</v>
          </cell>
          <cell r="AM85" t="str">
            <v>t</v>
          </cell>
          <cell r="AN85">
            <v>171322.69976141019</v>
          </cell>
          <cell r="AO85" t="str">
            <v>t</v>
          </cell>
          <cell r="AP85">
            <v>171322.69976141019</v>
          </cell>
          <cell r="AR85">
            <v>171322.69976141019</v>
          </cell>
        </row>
        <row r="86">
          <cell r="A86" t="str">
            <v>641C</v>
          </cell>
          <cell r="B86" t="str">
            <v>Commissions for sales reps permanents</v>
          </cell>
          <cell r="C86">
            <v>0</v>
          </cell>
          <cell r="D86">
            <v>0</v>
          </cell>
          <cell r="E86">
            <v>0</v>
          </cell>
          <cell r="G86">
            <v>0</v>
          </cell>
          <cell r="J86">
            <v>0</v>
          </cell>
          <cell r="M86">
            <v>0</v>
          </cell>
          <cell r="P86">
            <v>0</v>
          </cell>
          <cell r="S86">
            <v>0</v>
          </cell>
          <cell r="V86">
            <v>0</v>
          </cell>
          <cell r="W86" t="str">
            <v>t</v>
          </cell>
          <cell r="X86">
            <v>0</v>
          </cell>
          <cell r="Y86" t="str">
            <v>t</v>
          </cell>
          <cell r="Z86">
            <v>0</v>
          </cell>
          <cell r="AB86">
            <v>0</v>
          </cell>
          <cell r="AD86">
            <v>3926</v>
          </cell>
          <cell r="AF86">
            <v>3926</v>
          </cell>
          <cell r="AH86">
            <v>27090</v>
          </cell>
          <cell r="AJ86">
            <v>27090</v>
          </cell>
          <cell r="AL86">
            <v>31016</v>
          </cell>
          <cell r="AM86" t="str">
            <v>t</v>
          </cell>
          <cell r="AN86">
            <v>31016</v>
          </cell>
          <cell r="AO86" t="str">
            <v>t</v>
          </cell>
          <cell r="AP86">
            <v>31016</v>
          </cell>
          <cell r="AR86">
            <v>31016</v>
          </cell>
        </row>
        <row r="87">
          <cell r="A87" t="str">
            <v>6451</v>
          </cell>
          <cell r="B87" t="str">
            <v>Company's contributions to social security</v>
          </cell>
          <cell r="C87">
            <v>46484.302376358901</v>
          </cell>
          <cell r="D87">
            <v>46484.302376358901</v>
          </cell>
          <cell r="E87">
            <v>303588.97882000002</v>
          </cell>
          <cell r="G87">
            <v>303588.97882000002</v>
          </cell>
          <cell r="J87">
            <v>0</v>
          </cell>
          <cell r="M87">
            <v>0</v>
          </cell>
          <cell r="P87">
            <v>10091.394388825523</v>
          </cell>
          <cell r="Q87" t="str">
            <v>F-9</v>
          </cell>
          <cell r="S87">
            <v>10091.394388825523</v>
          </cell>
          <cell r="V87">
            <v>56575.696765184424</v>
          </cell>
          <cell r="W87" t="str">
            <v>t</v>
          </cell>
          <cell r="X87">
            <v>56575.696765184424</v>
          </cell>
          <cell r="Y87" t="str">
            <v>t</v>
          </cell>
          <cell r="Z87">
            <v>0</v>
          </cell>
          <cell r="AB87">
            <v>0</v>
          </cell>
          <cell r="AD87">
            <v>-1099</v>
          </cell>
          <cell r="AF87">
            <v>-1099</v>
          </cell>
          <cell r="AH87">
            <v>-7584</v>
          </cell>
          <cell r="AJ87">
            <v>-7584</v>
          </cell>
          <cell r="AL87">
            <v>47892.696765184424</v>
          </cell>
          <cell r="AM87" t="str">
            <v>t</v>
          </cell>
          <cell r="AN87">
            <v>47892.696765184424</v>
          </cell>
          <cell r="AO87" t="str">
            <v>t</v>
          </cell>
          <cell r="AP87">
            <v>47892.696765184424</v>
          </cell>
          <cell r="AR87">
            <v>47892.696765184424</v>
          </cell>
        </row>
        <row r="88">
          <cell r="A88" t="str">
            <v>6451C</v>
          </cell>
          <cell r="B88" t="str">
            <v>Commissions for sales reps CAS</v>
          </cell>
          <cell r="C88">
            <v>0</v>
          </cell>
          <cell r="D88">
            <v>0</v>
          </cell>
          <cell r="E88">
            <v>0</v>
          </cell>
          <cell r="G88">
            <v>0</v>
          </cell>
          <cell r="J88">
            <v>0</v>
          </cell>
          <cell r="M88">
            <v>0</v>
          </cell>
          <cell r="P88">
            <v>0</v>
          </cell>
          <cell r="S88">
            <v>0</v>
          </cell>
          <cell r="V88">
            <v>0</v>
          </cell>
          <cell r="W88" t="str">
            <v>t</v>
          </cell>
          <cell r="X88">
            <v>0</v>
          </cell>
          <cell r="Y88" t="str">
            <v>t</v>
          </cell>
          <cell r="Z88">
            <v>0</v>
          </cell>
          <cell r="AB88">
            <v>0</v>
          </cell>
          <cell r="AD88">
            <v>1099</v>
          </cell>
          <cell r="AF88">
            <v>1099</v>
          </cell>
          <cell r="AH88">
            <v>7584</v>
          </cell>
          <cell r="AJ88">
            <v>7584</v>
          </cell>
          <cell r="AL88">
            <v>8683</v>
          </cell>
          <cell r="AM88" t="str">
            <v>t</v>
          </cell>
          <cell r="AN88">
            <v>8683</v>
          </cell>
          <cell r="AO88" t="str">
            <v>t</v>
          </cell>
          <cell r="AP88">
            <v>8683</v>
          </cell>
          <cell r="AR88">
            <v>8683</v>
          </cell>
        </row>
        <row r="89">
          <cell r="A89" t="str">
            <v>6452</v>
          </cell>
          <cell r="B89" t="str">
            <v>Company's contributions to unemployment fund</v>
          </cell>
          <cell r="C89">
            <v>8308.5570356760072</v>
          </cell>
          <cell r="D89">
            <v>8308.5570356760072</v>
          </cell>
          <cell r="E89">
            <v>54263.186000000002</v>
          </cell>
          <cell r="G89">
            <v>54263.186000000002</v>
          </cell>
          <cell r="J89">
            <v>0</v>
          </cell>
          <cell r="M89">
            <v>0</v>
          </cell>
          <cell r="P89">
            <v>1806.8382439715642</v>
          </cell>
          <cell r="Q89" t="str">
            <v>F-9</v>
          </cell>
          <cell r="S89">
            <v>1806.8382439715642</v>
          </cell>
          <cell r="V89">
            <v>10115.395279647571</v>
          </cell>
          <cell r="W89" t="str">
            <v>t</v>
          </cell>
          <cell r="X89">
            <v>10115.395279647571</v>
          </cell>
          <cell r="Y89" t="str">
            <v>t</v>
          </cell>
          <cell r="Z89">
            <v>0</v>
          </cell>
          <cell r="AB89">
            <v>0</v>
          </cell>
          <cell r="AD89">
            <v>-196</v>
          </cell>
          <cell r="AF89">
            <v>-196</v>
          </cell>
          <cell r="AH89">
            <v>-1352</v>
          </cell>
          <cell r="AJ89">
            <v>-1352</v>
          </cell>
          <cell r="AL89">
            <v>8567.3952796475714</v>
          </cell>
          <cell r="AM89" t="str">
            <v>t</v>
          </cell>
          <cell r="AN89">
            <v>8567.3952796475714</v>
          </cell>
          <cell r="AO89" t="str">
            <v>t</v>
          </cell>
          <cell r="AP89">
            <v>8567.3952796475714</v>
          </cell>
          <cell r="AR89">
            <v>8567.3952796475714</v>
          </cell>
        </row>
        <row r="90">
          <cell r="A90" t="str">
            <v>6452C</v>
          </cell>
          <cell r="B90" t="str">
            <v>Commissions for sales reps unemployment</v>
          </cell>
          <cell r="C90">
            <v>0</v>
          </cell>
          <cell r="D90">
            <v>0</v>
          </cell>
          <cell r="E90">
            <v>0</v>
          </cell>
          <cell r="G90">
            <v>0</v>
          </cell>
          <cell r="J90">
            <v>0</v>
          </cell>
          <cell r="M90">
            <v>0</v>
          </cell>
          <cell r="P90">
            <v>0</v>
          </cell>
          <cell r="S90">
            <v>0</v>
          </cell>
          <cell r="V90">
            <v>0</v>
          </cell>
          <cell r="W90" t="str">
            <v>t</v>
          </cell>
          <cell r="X90">
            <v>0</v>
          </cell>
          <cell r="Y90" t="str">
            <v>t</v>
          </cell>
          <cell r="Z90">
            <v>0</v>
          </cell>
          <cell r="AB90">
            <v>0</v>
          </cell>
          <cell r="AD90">
            <v>196</v>
          </cell>
          <cell r="AF90">
            <v>196</v>
          </cell>
          <cell r="AH90">
            <v>1352</v>
          </cell>
          <cell r="AJ90">
            <v>1352</v>
          </cell>
          <cell r="AL90">
            <v>1548</v>
          </cell>
          <cell r="AM90" t="str">
            <v>t</v>
          </cell>
          <cell r="AN90">
            <v>1548</v>
          </cell>
          <cell r="AO90" t="str">
            <v>t</v>
          </cell>
          <cell r="AP90">
            <v>1548</v>
          </cell>
          <cell r="AR90">
            <v>1548</v>
          </cell>
        </row>
        <row r="91">
          <cell r="A91" t="str">
            <v>6458</v>
          </cell>
          <cell r="B91" t="str">
            <v>Other social security charges</v>
          </cell>
          <cell r="C91">
            <v>1739.7989588118205</v>
          </cell>
          <cell r="D91">
            <v>1739.7989588118205</v>
          </cell>
          <cell r="E91">
            <v>11362.627</v>
          </cell>
          <cell r="G91">
            <v>11362.627</v>
          </cell>
          <cell r="J91">
            <v>0</v>
          </cell>
          <cell r="M91">
            <v>0</v>
          </cell>
          <cell r="P91">
            <v>389.33531190574854</v>
          </cell>
          <cell r="Q91" t="str">
            <v>F-9</v>
          </cell>
          <cell r="S91">
            <v>389.33531190574854</v>
          </cell>
          <cell r="V91">
            <v>2129.1342707175691</v>
          </cell>
          <cell r="W91" t="str">
            <v>t</v>
          </cell>
          <cell r="X91">
            <v>2129.1342707175691</v>
          </cell>
          <cell r="Y91" t="str">
            <v>t</v>
          </cell>
          <cell r="Z91">
            <v>0</v>
          </cell>
          <cell r="AB91">
            <v>0</v>
          </cell>
          <cell r="AD91">
            <v>-39</v>
          </cell>
          <cell r="AF91">
            <v>-39</v>
          </cell>
          <cell r="AH91">
            <v>-270</v>
          </cell>
          <cell r="AJ91">
            <v>-270</v>
          </cell>
          <cell r="AL91">
            <v>1820.1342707175691</v>
          </cell>
          <cell r="AM91" t="str">
            <v>t</v>
          </cell>
          <cell r="AN91">
            <v>1820.1342707175691</v>
          </cell>
          <cell r="AO91" t="str">
            <v>t</v>
          </cell>
          <cell r="AP91">
            <v>1820.1342707175691</v>
          </cell>
          <cell r="AR91">
            <v>1820.1342707175691</v>
          </cell>
        </row>
        <row r="92">
          <cell r="A92" t="str">
            <v>6458C</v>
          </cell>
          <cell r="B92" t="str">
            <v>Commissions for sales reps risks</v>
          </cell>
          <cell r="C92">
            <v>0</v>
          </cell>
          <cell r="D92">
            <v>0</v>
          </cell>
          <cell r="E92">
            <v>0</v>
          </cell>
          <cell r="G92">
            <v>0</v>
          </cell>
          <cell r="J92">
            <v>0</v>
          </cell>
          <cell r="M92">
            <v>0</v>
          </cell>
          <cell r="P92">
            <v>0</v>
          </cell>
          <cell r="S92">
            <v>0</v>
          </cell>
          <cell r="V92">
            <v>0</v>
          </cell>
          <cell r="W92" t="str">
            <v>t</v>
          </cell>
          <cell r="X92">
            <v>0</v>
          </cell>
          <cell r="Y92" t="str">
            <v>t</v>
          </cell>
          <cell r="Z92">
            <v>0</v>
          </cell>
          <cell r="AB92">
            <v>0</v>
          </cell>
          <cell r="AD92">
            <v>39</v>
          </cell>
          <cell r="AF92">
            <v>39</v>
          </cell>
          <cell r="AH92">
            <v>270</v>
          </cell>
          <cell r="AJ92">
            <v>270</v>
          </cell>
          <cell r="AL92">
            <v>309</v>
          </cell>
          <cell r="AM92" t="str">
            <v>t</v>
          </cell>
          <cell r="AN92">
            <v>309</v>
          </cell>
          <cell r="AO92" t="str">
            <v>t</v>
          </cell>
          <cell r="AP92">
            <v>309</v>
          </cell>
          <cell r="AR92">
            <v>309</v>
          </cell>
        </row>
        <row r="93">
          <cell r="A93" t="str">
            <v>658</v>
          </cell>
          <cell r="B93" t="str">
            <v>Other operating expenses</v>
          </cell>
          <cell r="C93">
            <v>5463.2695284030005</v>
          </cell>
          <cell r="D93">
            <v>5463.2695284030005</v>
          </cell>
          <cell r="E93">
            <v>35680.613290000001</v>
          </cell>
          <cell r="G93">
            <v>35680.613290000001</v>
          </cell>
          <cell r="J93">
            <v>0</v>
          </cell>
          <cell r="M93">
            <v>0</v>
          </cell>
          <cell r="P93">
            <v>1294.6914704605451</v>
          </cell>
          <cell r="Q93" t="str">
            <v>F-9</v>
          </cell>
          <cell r="S93">
            <v>1294.6914704605451</v>
          </cell>
          <cell r="V93">
            <v>6757.9609988635457</v>
          </cell>
          <cell r="W93" t="str">
            <v>t</v>
          </cell>
          <cell r="X93">
            <v>6757.9609988635457</v>
          </cell>
          <cell r="Y93" t="str">
            <v>t</v>
          </cell>
          <cell r="Z93">
            <v>0</v>
          </cell>
          <cell r="AB93">
            <v>0</v>
          </cell>
          <cell r="AD93">
            <v>0</v>
          </cell>
          <cell r="AF93">
            <v>0</v>
          </cell>
          <cell r="AL93">
            <v>6757.9609988635457</v>
          </cell>
          <cell r="AM93" t="str">
            <v>t</v>
          </cell>
          <cell r="AN93">
            <v>6757.9609988635457</v>
          </cell>
          <cell r="AO93" t="str">
            <v>t</v>
          </cell>
          <cell r="AP93">
            <v>6757.9609988635457</v>
          </cell>
          <cell r="AR93">
            <v>6757.9609988635457</v>
          </cell>
        </row>
        <row r="94">
          <cell r="A94" t="str">
            <v>658TL</v>
          </cell>
          <cell r="B94" t="str">
            <v>Losses from devaluation</v>
          </cell>
          <cell r="C94">
            <v>0</v>
          </cell>
          <cell r="D94">
            <v>0</v>
          </cell>
          <cell r="E94">
            <v>0</v>
          </cell>
          <cell r="G94">
            <v>0</v>
          </cell>
          <cell r="J94">
            <v>0</v>
          </cell>
          <cell r="M94">
            <v>0</v>
          </cell>
          <cell r="P94">
            <v>1555358.8636743946</v>
          </cell>
          <cell r="S94">
            <v>1555358.8636743946</v>
          </cell>
          <cell r="V94">
            <v>1555358.8636743946</v>
          </cell>
          <cell r="X94">
            <v>1555358.8636743946</v>
          </cell>
          <cell r="Z94">
            <v>0</v>
          </cell>
          <cell r="AB94">
            <v>0</v>
          </cell>
          <cell r="AD94">
            <v>0</v>
          </cell>
          <cell r="AF94">
            <v>0</v>
          </cell>
          <cell r="AL94">
            <v>1555358.8636743946</v>
          </cell>
          <cell r="AM94" t="str">
            <v>t</v>
          </cell>
          <cell r="AN94">
            <v>1555358.8636743946</v>
          </cell>
          <cell r="AO94" t="str">
            <v>t</v>
          </cell>
          <cell r="AP94">
            <v>1555358.8636743946</v>
          </cell>
          <cell r="AR94">
            <v>1555358.8636743946</v>
          </cell>
        </row>
        <row r="95">
          <cell r="A95" t="str">
            <v>665</v>
          </cell>
          <cell r="B95" t="str">
            <v>Foreign exchange losses</v>
          </cell>
          <cell r="C95">
            <v>436557.73769866786</v>
          </cell>
          <cell r="D95">
            <v>436557.73769866786</v>
          </cell>
          <cell r="E95">
            <v>2851158.5849099997</v>
          </cell>
          <cell r="G95">
            <v>2851158.5849099997</v>
          </cell>
          <cell r="J95">
            <v>0</v>
          </cell>
          <cell r="M95">
            <v>0</v>
          </cell>
          <cell r="P95">
            <v>66419.887458108657</v>
          </cell>
          <cell r="Q95" t="str">
            <v>F-9</v>
          </cell>
          <cell r="S95">
            <v>66419.887458108657</v>
          </cell>
          <cell r="V95">
            <v>502977.62515677651</v>
          </cell>
          <cell r="W95" t="str">
            <v>t</v>
          </cell>
          <cell r="X95">
            <v>502977.62515677651</v>
          </cell>
          <cell r="Y95" t="str">
            <v>t</v>
          </cell>
          <cell r="Z95">
            <v>0</v>
          </cell>
          <cell r="AB95">
            <v>0</v>
          </cell>
          <cell r="AD95">
            <v>0</v>
          </cell>
          <cell r="AF95">
            <v>0</v>
          </cell>
          <cell r="AL95">
            <v>502977.62515677651</v>
          </cell>
          <cell r="AM95" t="str">
            <v>t</v>
          </cell>
          <cell r="AN95">
            <v>502977.62515677651</v>
          </cell>
          <cell r="AO95" t="str">
            <v>t</v>
          </cell>
          <cell r="AP95">
            <v>502977.62515677651</v>
          </cell>
          <cell r="AR95">
            <v>502977.62515677651</v>
          </cell>
        </row>
        <row r="96">
          <cell r="A96" t="str">
            <v>666</v>
          </cell>
          <cell r="B96" t="str">
            <v>Interest expenses</v>
          </cell>
          <cell r="C96">
            <v>38.670329199203799</v>
          </cell>
          <cell r="D96">
            <v>38.670329199203799</v>
          </cell>
          <cell r="E96">
            <v>252.55592000000001</v>
          </cell>
          <cell r="G96">
            <v>252.55592000000001</v>
          </cell>
          <cell r="J96">
            <v>0</v>
          </cell>
          <cell r="M96">
            <v>0</v>
          </cell>
          <cell r="P96">
            <v>5.3950804015796692</v>
          </cell>
          <cell r="Q96" t="str">
            <v>F-9</v>
          </cell>
          <cell r="S96">
            <v>5.3950804015796692</v>
          </cell>
          <cell r="V96">
            <v>44.065409600783468</v>
          </cell>
          <cell r="W96" t="str">
            <v>t</v>
          </cell>
          <cell r="X96">
            <v>44.065409600783468</v>
          </cell>
          <cell r="Y96" t="str">
            <v>t</v>
          </cell>
          <cell r="Z96">
            <v>0</v>
          </cell>
          <cell r="AB96">
            <v>0</v>
          </cell>
          <cell r="AD96">
            <v>0</v>
          </cell>
          <cell r="AF96">
            <v>0</v>
          </cell>
          <cell r="AL96">
            <v>44.065409600783468</v>
          </cell>
          <cell r="AM96" t="str">
            <v>t</v>
          </cell>
          <cell r="AN96">
            <v>44.065409600783468</v>
          </cell>
          <cell r="AO96" t="str">
            <v>t</v>
          </cell>
          <cell r="AP96">
            <v>44.065409600783468</v>
          </cell>
          <cell r="AR96">
            <v>44.065409600783468</v>
          </cell>
        </row>
        <row r="97">
          <cell r="A97" t="str">
            <v>6711</v>
          </cell>
          <cell r="B97" t="str">
            <v>Penalties and fines</v>
          </cell>
          <cell r="C97">
            <v>2032.6743377736946</v>
          </cell>
          <cell r="D97">
            <v>2032.6743377736946</v>
          </cell>
          <cell r="E97">
            <v>13275.3961</v>
          </cell>
          <cell r="G97">
            <v>13275.3961</v>
          </cell>
          <cell r="J97">
            <v>0</v>
          </cell>
          <cell r="M97">
            <v>0</v>
          </cell>
          <cell r="P97">
            <v>227.8658567830646</v>
          </cell>
          <cell r="Q97" t="str">
            <v>F-9</v>
          </cell>
          <cell r="S97">
            <v>227.8658567830646</v>
          </cell>
          <cell r="V97">
            <v>2260.5401945567592</v>
          </cell>
          <cell r="W97" t="str">
            <v>t</v>
          </cell>
          <cell r="X97">
            <v>2260.5401945567592</v>
          </cell>
          <cell r="Y97" t="str">
            <v>t</v>
          </cell>
          <cell r="Z97">
            <v>0</v>
          </cell>
          <cell r="AB97">
            <v>0</v>
          </cell>
          <cell r="AD97">
            <v>0</v>
          </cell>
          <cell r="AF97">
            <v>0</v>
          </cell>
          <cell r="AL97">
            <v>2260.5401945567592</v>
          </cell>
          <cell r="AM97" t="str">
            <v>t</v>
          </cell>
          <cell r="AN97">
            <v>2260.5401945567592</v>
          </cell>
          <cell r="AO97" t="str">
            <v>t</v>
          </cell>
          <cell r="AP97">
            <v>2260.5401945567592</v>
          </cell>
          <cell r="AR97">
            <v>2260.5401945567592</v>
          </cell>
        </row>
        <row r="98">
          <cell r="A98" t="str">
            <v>6718</v>
          </cell>
          <cell r="B98" t="str">
            <v>Other extraordinary administrative expenses</v>
          </cell>
          <cell r="C98">
            <v>24051.083748277448</v>
          </cell>
          <cell r="D98">
            <v>24051.083748277448</v>
          </cell>
          <cell r="E98">
            <v>157077.62796000001</v>
          </cell>
          <cell r="G98">
            <v>157077.62796000001</v>
          </cell>
          <cell r="J98">
            <v>0</v>
          </cell>
          <cell r="M98">
            <v>0</v>
          </cell>
          <cell r="P98">
            <v>4172.3714824588569</v>
          </cell>
          <cell r="Q98" t="str">
            <v>F-9</v>
          </cell>
          <cell r="S98">
            <v>4172.3714824588569</v>
          </cell>
          <cell r="V98">
            <v>28223.455230736305</v>
          </cell>
          <cell r="W98" t="str">
            <v>t</v>
          </cell>
          <cell r="X98">
            <v>28223.455230736305</v>
          </cell>
          <cell r="Y98" t="str">
            <v>t</v>
          </cell>
          <cell r="Z98">
            <v>0</v>
          </cell>
          <cell r="AB98">
            <v>0</v>
          </cell>
          <cell r="AD98">
            <v>0</v>
          </cell>
          <cell r="AF98">
            <v>0</v>
          </cell>
          <cell r="AL98">
            <v>28223.455230736305</v>
          </cell>
          <cell r="AM98" t="str">
            <v>t</v>
          </cell>
          <cell r="AN98">
            <v>28223.455230736305</v>
          </cell>
          <cell r="AO98" t="str">
            <v>t</v>
          </cell>
          <cell r="AP98">
            <v>28223.455230736305</v>
          </cell>
          <cell r="AR98">
            <v>28223.455230736305</v>
          </cell>
        </row>
        <row r="99">
          <cell r="A99" t="str">
            <v>6811</v>
          </cell>
          <cell r="B99" t="str">
            <v>Depreciation of fixed assets</v>
          </cell>
          <cell r="C99">
            <v>61678.340684428113</v>
          </cell>
          <cell r="D99">
            <v>61678.340684428113</v>
          </cell>
          <cell r="E99">
            <v>402821.24300999998</v>
          </cell>
          <cell r="G99">
            <v>402821.24300999998</v>
          </cell>
          <cell r="J99">
            <v>0</v>
          </cell>
          <cell r="M99">
            <v>0</v>
          </cell>
          <cell r="P99">
            <v>22052.659315571887</v>
          </cell>
          <cell r="Q99" t="str">
            <v>F-9</v>
          </cell>
          <cell r="S99">
            <v>22052.659315571887</v>
          </cell>
          <cell r="V99">
            <v>83731</v>
          </cell>
          <cell r="X99">
            <v>83731</v>
          </cell>
          <cell r="Z99">
            <v>0</v>
          </cell>
          <cell r="AB99">
            <v>0</v>
          </cell>
          <cell r="AD99">
            <v>-1238</v>
          </cell>
          <cell r="AF99">
            <v>-1238</v>
          </cell>
          <cell r="AH99">
            <v>-61095</v>
          </cell>
          <cell r="AJ99">
            <v>-61095</v>
          </cell>
          <cell r="AL99">
            <v>21398</v>
          </cell>
          <cell r="AM99" t="str">
            <v>t</v>
          </cell>
          <cell r="AN99">
            <v>21398</v>
          </cell>
          <cell r="AO99" t="str">
            <v>t</v>
          </cell>
          <cell r="AP99">
            <v>21398</v>
          </cell>
          <cell r="AR99">
            <v>21398</v>
          </cell>
        </row>
        <row r="100">
          <cell r="A100" t="str">
            <v>6812</v>
          </cell>
          <cell r="B100" t="str">
            <v>Provisions for risks and charges</v>
          </cell>
          <cell r="C100">
            <v>223289.10182514164</v>
          </cell>
          <cell r="D100">
            <v>223289.10182514164</v>
          </cell>
          <cell r="E100">
            <v>1458301.12402</v>
          </cell>
          <cell r="G100">
            <v>1458301.12402</v>
          </cell>
          <cell r="J100">
            <v>0</v>
          </cell>
          <cell r="M100">
            <v>0</v>
          </cell>
          <cell r="P100">
            <v>47756.746531340003</v>
          </cell>
          <cell r="Q100" t="str">
            <v>F-9</v>
          </cell>
          <cell r="S100">
            <v>47756.746531340003</v>
          </cell>
          <cell r="V100">
            <v>271045.84835648164</v>
          </cell>
          <cell r="W100" t="str">
            <v>t</v>
          </cell>
          <cell r="X100">
            <v>271045.84835648164</v>
          </cell>
          <cell r="Y100" t="str">
            <v>t</v>
          </cell>
          <cell r="Z100">
            <v>0</v>
          </cell>
          <cell r="AB100">
            <v>0</v>
          </cell>
          <cell r="AD100">
            <v>0</v>
          </cell>
          <cell r="AF100">
            <v>0</v>
          </cell>
          <cell r="AL100">
            <v>271045.84835648164</v>
          </cell>
          <cell r="AM100" t="str">
            <v>t</v>
          </cell>
          <cell r="AN100">
            <v>271045.84835648164</v>
          </cell>
          <cell r="AO100" t="str">
            <v>t</v>
          </cell>
          <cell r="AP100">
            <v>271045.84835648164</v>
          </cell>
          <cell r="AR100">
            <v>271045.84835648164</v>
          </cell>
        </row>
        <row r="101">
          <cell r="A101" t="str">
            <v>6812S</v>
          </cell>
          <cell r="B101" t="str">
            <v>Provisions from inventories (expenses)</v>
          </cell>
          <cell r="C101">
            <v>0</v>
          </cell>
          <cell r="D101">
            <v>0</v>
          </cell>
          <cell r="E101">
            <v>0</v>
          </cell>
          <cell r="G101">
            <v>0</v>
          </cell>
          <cell r="J101">
            <v>0</v>
          </cell>
          <cell r="M101">
            <v>0</v>
          </cell>
          <cell r="P101">
            <v>0</v>
          </cell>
          <cell r="S101">
            <v>0</v>
          </cell>
          <cell r="V101">
            <v>0</v>
          </cell>
          <cell r="W101" t="str">
            <v>t</v>
          </cell>
          <cell r="X101">
            <v>0</v>
          </cell>
          <cell r="Y101" t="str">
            <v>t</v>
          </cell>
          <cell r="Z101">
            <v>0</v>
          </cell>
          <cell r="AB101">
            <v>0</v>
          </cell>
          <cell r="AD101">
            <v>16076</v>
          </cell>
          <cell r="AF101">
            <v>16076</v>
          </cell>
          <cell r="AL101">
            <v>16076</v>
          </cell>
          <cell r="AM101" t="str">
            <v>t</v>
          </cell>
          <cell r="AN101">
            <v>16076</v>
          </cell>
          <cell r="AO101" t="str">
            <v>t</v>
          </cell>
          <cell r="AP101">
            <v>16076</v>
          </cell>
          <cell r="AR101">
            <v>16076</v>
          </cell>
        </row>
        <row r="102">
          <cell r="A102" t="str">
            <v>691</v>
          </cell>
          <cell r="B102" t="str">
            <v>Tax on profit</v>
          </cell>
          <cell r="C102">
            <v>53388.616903996328</v>
          </cell>
          <cell r="D102">
            <v>53388.616903996328</v>
          </cell>
          <cell r="E102">
            <v>348681.05699999997</v>
          </cell>
          <cell r="G102">
            <v>348681.05699999997</v>
          </cell>
          <cell r="J102">
            <v>0</v>
          </cell>
          <cell r="M102">
            <v>0</v>
          </cell>
          <cell r="P102">
            <v>23679.776987708625</v>
          </cell>
          <cell r="Q102" t="str">
            <v>F-9</v>
          </cell>
          <cell r="S102">
            <v>23679.776987708625</v>
          </cell>
          <cell r="V102">
            <v>77068.393891704953</v>
          </cell>
          <cell r="W102" t="str">
            <v>t</v>
          </cell>
          <cell r="X102">
            <v>77068.393891704953</v>
          </cell>
          <cell r="Y102" t="str">
            <v>t</v>
          </cell>
          <cell r="Z102">
            <v>0</v>
          </cell>
          <cell r="AB102">
            <v>0</v>
          </cell>
          <cell r="AD102">
            <v>0</v>
          </cell>
          <cell r="AF102">
            <v>0</v>
          </cell>
          <cell r="AL102">
            <v>77068.393891704953</v>
          </cell>
          <cell r="AM102" t="str">
            <v>t</v>
          </cell>
          <cell r="AN102">
            <v>77068.393891704953</v>
          </cell>
          <cell r="AO102" t="str">
            <v>t</v>
          </cell>
          <cell r="AP102">
            <v>77068.393891704953</v>
          </cell>
          <cell r="AR102">
            <v>77068.393891704953</v>
          </cell>
        </row>
        <row r="103">
          <cell r="A103" t="str">
            <v>704</v>
          </cell>
          <cell r="B103" t="str">
            <v>Services rendered</v>
          </cell>
          <cell r="C103">
            <v>2409.0326136885624</v>
          </cell>
          <cell r="D103">
            <v>2409.0326136885624</v>
          </cell>
          <cell r="E103">
            <v>15733.392</v>
          </cell>
          <cell r="G103">
            <v>15733.392</v>
          </cell>
          <cell r="J103">
            <v>0</v>
          </cell>
          <cell r="M103">
            <v>0</v>
          </cell>
          <cell r="P103">
            <v>84.398902404848741</v>
          </cell>
          <cell r="Q103" t="str">
            <v>F-9</v>
          </cell>
          <cell r="S103">
            <v>84.398902404848741</v>
          </cell>
          <cell r="V103">
            <v>2493.4315160934111</v>
          </cell>
          <cell r="W103" t="str">
            <v>t</v>
          </cell>
          <cell r="X103">
            <v>2493.4315160934111</v>
          </cell>
          <cell r="Y103" t="str">
            <v>t</v>
          </cell>
          <cell r="Z103">
            <v>0</v>
          </cell>
          <cell r="AB103">
            <v>0</v>
          </cell>
          <cell r="AD103">
            <v>0</v>
          </cell>
          <cell r="AF103">
            <v>0</v>
          </cell>
          <cell r="AL103">
            <v>2493.4315160934111</v>
          </cell>
          <cell r="AM103" t="str">
            <v>t</v>
          </cell>
          <cell r="AN103">
            <v>2493.4315160934111</v>
          </cell>
          <cell r="AO103" t="str">
            <v>t</v>
          </cell>
          <cell r="AP103">
            <v>2493.4315160934111</v>
          </cell>
          <cell r="AR103">
            <v>2493.4315160934111</v>
          </cell>
        </row>
        <row r="104">
          <cell r="A104" t="str">
            <v>707</v>
          </cell>
          <cell r="B104" t="str">
            <v>Sale of goods purchased for resale</v>
          </cell>
          <cell r="C104">
            <v>6576996.1455780119</v>
          </cell>
          <cell r="D104">
            <v>6576996.1455780119</v>
          </cell>
          <cell r="E104">
            <v>42954361.82677</v>
          </cell>
          <cell r="G104">
            <v>42954361.82677</v>
          </cell>
          <cell r="J104">
            <v>0</v>
          </cell>
          <cell r="M104">
            <v>0</v>
          </cell>
          <cell r="P104">
            <v>1454996.4507017983</v>
          </cell>
          <cell r="Q104" t="str">
            <v>F-9</v>
          </cell>
          <cell r="S104">
            <v>1454996.4507017983</v>
          </cell>
          <cell r="V104">
            <v>8031992.5962798102</v>
          </cell>
          <cell r="W104" t="str">
            <v>t</v>
          </cell>
          <cell r="X104">
            <v>8031992.5962798102</v>
          </cell>
          <cell r="Y104" t="str">
            <v>t</v>
          </cell>
          <cell r="Z104">
            <v>0</v>
          </cell>
          <cell r="AB104">
            <v>0</v>
          </cell>
          <cell r="AD104">
            <v>0</v>
          </cell>
          <cell r="AF104">
            <v>0</v>
          </cell>
          <cell r="AL104">
            <v>8031992.5962798102</v>
          </cell>
          <cell r="AM104" t="str">
            <v>t</v>
          </cell>
          <cell r="AN104">
            <v>8031992.5962798102</v>
          </cell>
          <cell r="AO104" t="str">
            <v>t</v>
          </cell>
          <cell r="AP104">
            <v>8031992.5962798102</v>
          </cell>
          <cell r="AR104">
            <v>8031992.5962798102</v>
          </cell>
        </row>
        <row r="105">
          <cell r="A105" t="str">
            <v>708</v>
          </cell>
          <cell r="B105" t="str">
            <v>Revenues from sundry services</v>
          </cell>
          <cell r="C105">
            <v>1158.9343132751492</v>
          </cell>
          <cell r="D105">
            <v>1158.9343132751492</v>
          </cell>
          <cell r="E105">
            <v>7568.9999999999991</v>
          </cell>
          <cell r="G105">
            <v>7568.9999999999991</v>
          </cell>
          <cell r="J105">
            <v>0</v>
          </cell>
          <cell r="M105">
            <v>0</v>
          </cell>
          <cell r="P105">
            <v>1076.4226475473884</v>
          </cell>
          <cell r="Q105" t="str">
            <v>F-9</v>
          </cell>
          <cell r="S105">
            <v>1076.4226475473884</v>
          </cell>
          <cell r="V105">
            <v>2235.3569608225375</v>
          </cell>
          <cell r="W105" t="str">
            <v>t</v>
          </cell>
          <cell r="X105">
            <v>2235.3569608225375</v>
          </cell>
          <cell r="Y105" t="str">
            <v>t</v>
          </cell>
          <cell r="Z105">
            <v>0</v>
          </cell>
          <cell r="AB105">
            <v>0</v>
          </cell>
          <cell r="AD105">
            <v>0</v>
          </cell>
          <cell r="AF105">
            <v>0</v>
          </cell>
          <cell r="AL105">
            <v>2235.3569608225375</v>
          </cell>
          <cell r="AM105" t="str">
            <v>t</v>
          </cell>
          <cell r="AN105">
            <v>2235.3569608225375</v>
          </cell>
          <cell r="AO105" t="str">
            <v>t</v>
          </cell>
          <cell r="AP105">
            <v>2235.3569608225375</v>
          </cell>
          <cell r="AR105">
            <v>2235.3569608225375</v>
          </cell>
        </row>
        <row r="106">
          <cell r="A106" t="str">
            <v>711</v>
          </cell>
          <cell r="B106" t="str">
            <v>Revenues from stored production</v>
          </cell>
          <cell r="C106">
            <v>0</v>
          </cell>
          <cell r="D106">
            <v>0</v>
          </cell>
          <cell r="E106">
            <v>0</v>
          </cell>
          <cell r="G106">
            <v>0</v>
          </cell>
          <cell r="J106">
            <v>0</v>
          </cell>
          <cell r="M106">
            <v>0</v>
          </cell>
          <cell r="P106">
            <v>-3262.2788334808729</v>
          </cell>
          <cell r="Q106" t="str">
            <v>F-9</v>
          </cell>
          <cell r="S106">
            <v>-3262.2788334808729</v>
          </cell>
          <cell r="V106">
            <v>-3262.2788334808729</v>
          </cell>
          <cell r="W106" t="str">
            <v>t</v>
          </cell>
          <cell r="X106">
            <v>-3262.2788334808729</v>
          </cell>
          <cell r="Y106" t="str">
            <v>t</v>
          </cell>
          <cell r="Z106">
            <v>0</v>
          </cell>
          <cell r="AB106">
            <v>0</v>
          </cell>
          <cell r="AD106">
            <v>0</v>
          </cell>
          <cell r="AF106">
            <v>0</v>
          </cell>
          <cell r="AL106">
            <v>-3262.2788334808729</v>
          </cell>
          <cell r="AM106" t="str">
            <v>t</v>
          </cell>
          <cell r="AN106">
            <v>-3262.2788334808729</v>
          </cell>
          <cell r="AO106" t="str">
            <v>t</v>
          </cell>
          <cell r="AP106">
            <v>-3262.2788334808729</v>
          </cell>
          <cell r="AR106">
            <v>-3262.2788334808729</v>
          </cell>
        </row>
        <row r="107">
          <cell r="A107" t="str">
            <v>758</v>
          </cell>
          <cell r="B107" t="str">
            <v>Other operating revenues</v>
          </cell>
          <cell r="C107">
            <v>1564.1861889450313</v>
          </cell>
          <cell r="D107">
            <v>1564.1861889450313</v>
          </cell>
          <cell r="E107">
            <v>10215.700000000001</v>
          </cell>
          <cell r="G107">
            <v>10215.700000000001</v>
          </cell>
          <cell r="J107">
            <v>0</v>
          </cell>
          <cell r="M107">
            <v>0</v>
          </cell>
          <cell r="P107">
            <v>473.31107987807513</v>
          </cell>
          <cell r="Q107" t="str">
            <v>F-9</v>
          </cell>
          <cell r="S107">
            <v>473.31107987807513</v>
          </cell>
          <cell r="V107">
            <v>2037.4972688231064</v>
          </cell>
          <cell r="W107" t="str">
            <v>t</v>
          </cell>
          <cell r="X107">
            <v>2037.4972688231064</v>
          </cell>
          <cell r="Y107" t="str">
            <v>t</v>
          </cell>
          <cell r="Z107">
            <v>0</v>
          </cell>
          <cell r="AB107">
            <v>0</v>
          </cell>
          <cell r="AD107">
            <v>0</v>
          </cell>
          <cell r="AF107">
            <v>0</v>
          </cell>
          <cell r="AL107">
            <v>2037.4972688231064</v>
          </cell>
          <cell r="AM107" t="str">
            <v>t</v>
          </cell>
          <cell r="AN107">
            <v>2037.4972688231064</v>
          </cell>
          <cell r="AO107" t="str">
            <v>t</v>
          </cell>
          <cell r="AP107">
            <v>2037.4972688231064</v>
          </cell>
          <cell r="AR107">
            <v>2037.4972688231064</v>
          </cell>
        </row>
        <row r="108">
          <cell r="A108" t="str">
            <v>758TL</v>
          </cell>
          <cell r="B108" t="str">
            <v>Revenues from devaluation</v>
          </cell>
          <cell r="C108">
            <v>0</v>
          </cell>
          <cell r="D108">
            <v>0</v>
          </cell>
          <cell r="E108">
            <v>0</v>
          </cell>
          <cell r="G108">
            <v>0</v>
          </cell>
          <cell r="J108">
            <v>0</v>
          </cell>
          <cell r="M108">
            <v>0</v>
          </cell>
          <cell r="P108">
            <v>1939651</v>
          </cell>
          <cell r="S108">
            <v>1939651</v>
          </cell>
          <cell r="V108">
            <v>1939651</v>
          </cell>
          <cell r="X108">
            <v>1939651</v>
          </cell>
          <cell r="Z108">
            <v>0</v>
          </cell>
          <cell r="AB108">
            <v>0</v>
          </cell>
          <cell r="AD108">
            <v>0</v>
          </cell>
          <cell r="AF108">
            <v>0</v>
          </cell>
          <cell r="AL108">
            <v>1939651</v>
          </cell>
          <cell r="AM108" t="str">
            <v>t</v>
          </cell>
          <cell r="AN108">
            <v>1939651</v>
          </cell>
          <cell r="AO108" t="str">
            <v>t</v>
          </cell>
          <cell r="AP108">
            <v>1939651</v>
          </cell>
          <cell r="AR108">
            <v>1939651</v>
          </cell>
        </row>
        <row r="109">
          <cell r="A109" t="str">
            <v>765</v>
          </cell>
          <cell r="B109" t="str">
            <v>Foreign exchange gains</v>
          </cell>
          <cell r="C109">
            <v>38228.385965395806</v>
          </cell>
          <cell r="D109">
            <v>38228.385965395806</v>
          </cell>
          <cell r="E109">
            <v>249669.58874000001</v>
          </cell>
          <cell r="G109">
            <v>249669.58874000001</v>
          </cell>
          <cell r="J109">
            <v>0</v>
          </cell>
          <cell r="M109">
            <v>0</v>
          </cell>
          <cell r="P109">
            <v>1867.8540467424464</v>
          </cell>
          <cell r="Q109" t="str">
            <v>F-9</v>
          </cell>
          <cell r="S109">
            <v>1867.8540467424464</v>
          </cell>
          <cell r="V109">
            <v>40096.240012138252</v>
          </cell>
          <cell r="W109" t="str">
            <v>t</v>
          </cell>
          <cell r="X109">
            <v>40096.240012138252</v>
          </cell>
          <cell r="Y109" t="str">
            <v>t</v>
          </cell>
          <cell r="Z109">
            <v>0</v>
          </cell>
          <cell r="AB109">
            <v>0</v>
          </cell>
          <cell r="AD109">
            <v>0</v>
          </cell>
          <cell r="AF109">
            <v>0</v>
          </cell>
          <cell r="AL109">
            <v>40096.240012138252</v>
          </cell>
          <cell r="AM109" t="str">
            <v>t</v>
          </cell>
          <cell r="AN109">
            <v>40096.240012138252</v>
          </cell>
          <cell r="AO109" t="str">
            <v>t</v>
          </cell>
          <cell r="AP109">
            <v>40096.240012138252</v>
          </cell>
          <cell r="AR109">
            <v>40096.240012138252</v>
          </cell>
        </row>
        <row r="110">
          <cell r="A110" t="str">
            <v>766</v>
          </cell>
          <cell r="B110" t="str">
            <v>Interest income</v>
          </cell>
          <cell r="C110">
            <v>7023.028903690094</v>
          </cell>
          <cell r="D110">
            <v>7023.028903690094</v>
          </cell>
          <cell r="E110">
            <v>45867.401770000004</v>
          </cell>
          <cell r="G110">
            <v>45867.401770000004</v>
          </cell>
          <cell r="J110">
            <v>0</v>
          </cell>
          <cell r="M110">
            <v>0</v>
          </cell>
          <cell r="P110">
            <v>1622.8462298910799</v>
          </cell>
          <cell r="Q110" t="str">
            <v>F-9</v>
          </cell>
          <cell r="S110">
            <v>1622.8462298910799</v>
          </cell>
          <cell r="V110">
            <v>8645.8751335811739</v>
          </cell>
          <cell r="W110" t="str">
            <v>t</v>
          </cell>
          <cell r="X110">
            <v>8645.8751335811739</v>
          </cell>
          <cell r="Y110" t="str">
            <v>t</v>
          </cell>
          <cell r="Z110">
            <v>0</v>
          </cell>
          <cell r="AB110">
            <v>0</v>
          </cell>
          <cell r="AD110">
            <v>0</v>
          </cell>
          <cell r="AF110">
            <v>0</v>
          </cell>
          <cell r="AL110">
            <v>8645.8751335811739</v>
          </cell>
          <cell r="AM110" t="str">
            <v>t</v>
          </cell>
          <cell r="AN110">
            <v>8645.8751335811739</v>
          </cell>
          <cell r="AO110" t="str">
            <v>t</v>
          </cell>
          <cell r="AP110">
            <v>8645.8751335811739</v>
          </cell>
          <cell r="AR110">
            <v>8645.8751335811739</v>
          </cell>
        </row>
        <row r="111">
          <cell r="A111" t="str">
            <v>767</v>
          </cell>
          <cell r="B111" t="str">
            <v>Discount received</v>
          </cell>
          <cell r="C111">
            <v>20532.633293523199</v>
          </cell>
          <cell r="D111">
            <v>20532.633293523199</v>
          </cell>
          <cell r="E111">
            <v>134098.62804000001</v>
          </cell>
          <cell r="G111">
            <v>134098.62804000001</v>
          </cell>
          <cell r="J111">
            <v>0</v>
          </cell>
          <cell r="M111">
            <v>0</v>
          </cell>
          <cell r="P111">
            <v>3284.4343581955291</v>
          </cell>
          <cell r="Q111" t="str">
            <v>F-9</v>
          </cell>
          <cell r="S111">
            <v>3284.4343581955291</v>
          </cell>
          <cell r="V111">
            <v>23817.067651718728</v>
          </cell>
          <cell r="W111" t="str">
            <v>t</v>
          </cell>
          <cell r="X111">
            <v>23817.067651718728</v>
          </cell>
          <cell r="Y111" t="str">
            <v>t</v>
          </cell>
          <cell r="Z111">
            <v>0</v>
          </cell>
          <cell r="AB111">
            <v>0</v>
          </cell>
          <cell r="AD111">
            <v>0</v>
          </cell>
          <cell r="AF111">
            <v>0</v>
          </cell>
          <cell r="AL111">
            <v>23817.067651718728</v>
          </cell>
          <cell r="AM111" t="str">
            <v>t</v>
          </cell>
          <cell r="AN111">
            <v>23817.067651718728</v>
          </cell>
          <cell r="AO111" t="str">
            <v>t</v>
          </cell>
          <cell r="AP111">
            <v>23817.067651718728</v>
          </cell>
          <cell r="AR111">
            <v>23817.067651718728</v>
          </cell>
        </row>
        <row r="112">
          <cell r="A112" t="str">
            <v>7711</v>
          </cell>
          <cell r="B112" t="str">
            <v>Penalties and damages</v>
          </cell>
          <cell r="C112">
            <v>4205.5563435920994</v>
          </cell>
          <cell r="D112">
            <v>4205.5563435920994</v>
          </cell>
          <cell r="E112">
            <v>27466.48848</v>
          </cell>
          <cell r="G112">
            <v>27466.48848</v>
          </cell>
          <cell r="J112">
            <v>0</v>
          </cell>
          <cell r="M112">
            <v>0</v>
          </cell>
          <cell r="P112">
            <v>528.31044876848046</v>
          </cell>
          <cell r="Q112" t="str">
            <v>F-9</v>
          </cell>
          <cell r="S112">
            <v>528.31044876848046</v>
          </cell>
          <cell r="V112">
            <v>4733.8667923605799</v>
          </cell>
          <cell r="W112" t="str">
            <v>t</v>
          </cell>
          <cell r="X112">
            <v>4733.8667923605799</v>
          </cell>
          <cell r="Y112" t="str">
            <v>t</v>
          </cell>
          <cell r="Z112">
            <v>0</v>
          </cell>
          <cell r="AB112">
            <v>0</v>
          </cell>
          <cell r="AD112">
            <v>0</v>
          </cell>
          <cell r="AF112">
            <v>0</v>
          </cell>
          <cell r="AL112">
            <v>4733.8667923605799</v>
          </cell>
          <cell r="AM112" t="str">
            <v>t</v>
          </cell>
          <cell r="AN112">
            <v>4733.8667923605799</v>
          </cell>
          <cell r="AO112" t="str">
            <v>t</v>
          </cell>
          <cell r="AP112">
            <v>4733.8667923605799</v>
          </cell>
          <cell r="AR112">
            <v>4733.8667923605799</v>
          </cell>
        </row>
        <row r="113">
          <cell r="A113" t="str">
            <v>7718</v>
          </cell>
          <cell r="B113" t="str">
            <v>Other extraordinary administrative revenues</v>
          </cell>
          <cell r="C113">
            <v>22249.720764048401</v>
          </cell>
          <cell r="D113">
            <v>22249.720764048401</v>
          </cell>
          <cell r="E113">
            <v>145312.92631000013</v>
          </cell>
          <cell r="G113">
            <v>145312.92631000013</v>
          </cell>
          <cell r="J113">
            <v>0</v>
          </cell>
          <cell r="M113">
            <v>0</v>
          </cell>
          <cell r="P113">
            <v>3704.1925706812981</v>
          </cell>
          <cell r="Q113" t="str">
            <v>F-9</v>
          </cell>
          <cell r="S113">
            <v>3704.1925706812981</v>
          </cell>
          <cell r="V113">
            <v>25953.913334729699</v>
          </cell>
          <cell r="W113" t="str">
            <v>t</v>
          </cell>
          <cell r="X113">
            <v>25953.913334729699</v>
          </cell>
          <cell r="Y113" t="str">
            <v>t</v>
          </cell>
          <cell r="Z113">
            <v>0</v>
          </cell>
          <cell r="AB113">
            <v>0</v>
          </cell>
          <cell r="AD113">
            <v>0</v>
          </cell>
          <cell r="AF113">
            <v>0</v>
          </cell>
          <cell r="AL113">
            <v>25953.913334729699</v>
          </cell>
          <cell r="AM113" t="str">
            <v>t</v>
          </cell>
          <cell r="AN113">
            <v>25953.913334729699</v>
          </cell>
          <cell r="AO113" t="str">
            <v>t</v>
          </cell>
          <cell r="AP113">
            <v>25953.913334729699</v>
          </cell>
          <cell r="AR113">
            <v>25953.913334729699</v>
          </cell>
        </row>
        <row r="114">
          <cell r="A114" t="str">
            <v>7812</v>
          </cell>
          <cell r="B114" t="str">
            <v>Write back of provisions for risks and charges</v>
          </cell>
          <cell r="C114">
            <v>90276.957144388303</v>
          </cell>
          <cell r="D114">
            <v>90276.957144388303</v>
          </cell>
          <cell r="E114">
            <v>589598.80711000005</v>
          </cell>
          <cell r="G114">
            <v>589598.80711000005</v>
          </cell>
          <cell r="J114">
            <v>0</v>
          </cell>
          <cell r="M114">
            <v>0</v>
          </cell>
          <cell r="P114">
            <v>10805.008491803819</v>
          </cell>
          <cell r="Q114" t="str">
            <v>F-9</v>
          </cell>
          <cell r="S114">
            <v>10805.008491803819</v>
          </cell>
          <cell r="V114">
            <v>101081.96563619212</v>
          </cell>
          <cell r="W114" t="str">
            <v>t</v>
          </cell>
          <cell r="X114">
            <v>101081.96563619212</v>
          </cell>
          <cell r="Y114" t="str">
            <v>t</v>
          </cell>
          <cell r="Z114">
            <v>0</v>
          </cell>
          <cell r="AB114">
            <v>0</v>
          </cell>
          <cell r="AD114">
            <v>0</v>
          </cell>
          <cell r="AF114">
            <v>0</v>
          </cell>
          <cell r="AL114">
            <v>101081.96563619212</v>
          </cell>
          <cell r="AM114" t="str">
            <v>t</v>
          </cell>
          <cell r="AN114">
            <v>101081.96563619212</v>
          </cell>
          <cell r="AO114" t="str">
            <v>t</v>
          </cell>
          <cell r="AP114">
            <v>101081.96563619212</v>
          </cell>
          <cell r="AR114">
            <v>101081.96563619212</v>
          </cell>
        </row>
        <row r="115">
          <cell r="A115" t="str">
            <v>Total 2</v>
          </cell>
          <cell r="C115">
            <v>13482001.760202112</v>
          </cell>
          <cell r="D115">
            <v>13482001.760202112</v>
          </cell>
          <cell r="E115">
            <v>88050953.495879993</v>
          </cell>
          <cell r="F115" t="str">
            <v>t</v>
          </cell>
          <cell r="G115">
            <v>88050953.495879993</v>
          </cell>
          <cell r="H115" t="str">
            <v>t</v>
          </cell>
          <cell r="J115">
            <v>0</v>
          </cell>
          <cell r="M115">
            <v>0</v>
          </cell>
          <cell r="P115">
            <v>6680048.8857387407</v>
          </cell>
          <cell r="Q115" t="str">
            <v>t</v>
          </cell>
          <cell r="S115">
            <v>6680049</v>
          </cell>
          <cell r="T115" t="str">
            <v>t</v>
          </cell>
          <cell r="V115">
            <v>20162051</v>
          </cell>
          <cell r="X115">
            <v>20162051</v>
          </cell>
          <cell r="Z115">
            <v>0</v>
          </cell>
          <cell r="AB115">
            <v>0</v>
          </cell>
          <cell r="AD115">
            <v>30163</v>
          </cell>
          <cell r="AF115">
            <v>30163</v>
          </cell>
          <cell r="AH115">
            <v>-58516</v>
          </cell>
          <cell r="AJ115">
            <v>-58516</v>
          </cell>
          <cell r="AL115">
            <v>20133697</v>
          </cell>
          <cell r="AN115">
            <v>20133697</v>
          </cell>
          <cell r="AP115">
            <v>20133697</v>
          </cell>
          <cell r="AR115">
            <v>20133697</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D"/>
      <sheetName val="Sumar"/>
      <sheetName val="B03"/>
      <sheetName val="B01"/>
      <sheetName val="B02"/>
      <sheetName val="B04"/>
      <sheetName val="B05"/>
      <sheetName val="B06"/>
      <sheetName val="B07"/>
      <sheetName val="B08"/>
      <sheetName val="B09"/>
      <sheetName val="B10"/>
      <sheetName val="tnfre"/>
      <sheetName val="mf fara cladiri"/>
      <sheetName val="reev 2003"/>
      <sheetName val="Nota 1_E"/>
      <sheetName val="tnfre.xls"/>
      <sheetName val="mf_fara_cladiri"/>
      <sheetName val="reev_2003"/>
      <sheetName val="mf_fara_cladiri1"/>
      <sheetName val="reev_20031"/>
      <sheetName val="mf_fara_cladiri2"/>
      <sheetName val="reev_20032"/>
    </sheetNames>
    <definedNames>
      <definedName name="SCHFRE"/>
    </defined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participation"/>
      <sheetName val="assets"/>
      <sheetName val="liabilities"/>
      <sheetName val="profit&amp;loss"/>
      <sheetName val="additional info"/>
      <sheetName val="derivatives"/>
      <sheetName val="risk assets"/>
      <sheetName val="offbalance"/>
      <sheetName val="offbalance2"/>
      <sheetName val="consolidation"/>
      <sheetName val="ownfunds"/>
      <sheetName val="gva"/>
      <sheetName val="openpos"/>
      <sheetName val="tradingbook"/>
      <sheetName val="transfer"/>
      <sheetName val="translation"/>
      <sheetName val="positions"/>
      <sheetName val="additional_info"/>
      <sheetName val="risk_assets"/>
    </sheetNames>
    <sheetDataSet>
      <sheetData sheetId="0" refreshError="1">
        <row r="84">
          <cell r="AP84">
            <v>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s>
    <sheetDataSet>
      <sheetData sheetId="0" refreshError="1">
        <row r="6002">
          <cell r="A6002" t="str">
            <v>2000</v>
          </cell>
          <cell r="B6002" t="str">
            <v>951070056</v>
          </cell>
          <cell r="D6002" t="str">
            <v>PR02</v>
          </cell>
          <cell r="E6002" t="str">
            <v>ZPAK</v>
          </cell>
          <cell r="F6002" t="str">
            <v>PACKAGING</v>
          </cell>
          <cell r="G6002" t="str">
            <v>2003.12</v>
          </cell>
          <cell r="H6002">
            <v>0</v>
          </cell>
          <cell r="I6002" t="str">
            <v>ROL</v>
          </cell>
          <cell r="J6002">
            <v>0</v>
          </cell>
          <cell r="K6002" t="str">
            <v>ST</v>
          </cell>
          <cell r="L6002" t="str">
            <v>3600</v>
          </cell>
        </row>
        <row r="6003">
          <cell r="A6003" t="str">
            <v>2000</v>
          </cell>
          <cell r="B6003" t="str">
            <v>951070056</v>
          </cell>
          <cell r="D6003" t="str">
            <v>PR04</v>
          </cell>
          <cell r="E6003" t="str">
            <v>ZPAK</v>
          </cell>
          <cell r="F6003" t="str">
            <v>PACKAGING</v>
          </cell>
          <cell r="G6003" t="str">
            <v>2003.12</v>
          </cell>
          <cell r="H6003">
            <v>0</v>
          </cell>
          <cell r="I6003" t="str">
            <v>ROL</v>
          </cell>
          <cell r="J6003">
            <v>0</v>
          </cell>
          <cell r="K6003" t="str">
            <v>ST</v>
          </cell>
          <cell r="L6003" t="str">
            <v>3600</v>
          </cell>
        </row>
        <row r="6004">
          <cell r="A6004" t="str">
            <v>2000</v>
          </cell>
          <cell r="B6004" t="str">
            <v>951070056</v>
          </cell>
          <cell r="D6004" t="str">
            <v>PR05</v>
          </cell>
          <cell r="E6004" t="str">
            <v>ZPAK</v>
          </cell>
          <cell r="F6004" t="str">
            <v>PACKAGING</v>
          </cell>
          <cell r="G6004" t="str">
            <v>2003.12</v>
          </cell>
          <cell r="H6004">
            <v>0</v>
          </cell>
          <cell r="I6004" t="str">
            <v>ROL</v>
          </cell>
          <cell r="J6004">
            <v>0</v>
          </cell>
          <cell r="K6004" t="str">
            <v>ST</v>
          </cell>
          <cell r="L6004" t="str">
            <v>3600</v>
          </cell>
        </row>
        <row r="6005">
          <cell r="A6005" t="str">
            <v>2000</v>
          </cell>
          <cell r="B6005" t="str">
            <v>951070057</v>
          </cell>
          <cell r="D6005" t="str">
            <v>2006</v>
          </cell>
          <cell r="E6005" t="str">
            <v>ZPAK</v>
          </cell>
          <cell r="F6005" t="str">
            <v>PACKAGING</v>
          </cell>
          <cell r="G6005" t="str">
            <v>2003.12</v>
          </cell>
          <cell r="H6005">
            <v>0</v>
          </cell>
          <cell r="I6005" t="str">
            <v>ROL</v>
          </cell>
          <cell r="J6005">
            <v>0</v>
          </cell>
          <cell r="K6005" t="str">
            <v>ST</v>
          </cell>
          <cell r="L6005" t="str">
            <v>3600</v>
          </cell>
        </row>
        <row r="6006">
          <cell r="A6006" t="str">
            <v>2000</v>
          </cell>
          <cell r="B6006" t="str">
            <v>951070057</v>
          </cell>
          <cell r="D6006" t="str">
            <v>PR03</v>
          </cell>
          <cell r="E6006" t="str">
            <v>ZPAK</v>
          </cell>
          <cell r="F6006" t="str">
            <v>2115</v>
          </cell>
          <cell r="G6006" t="str">
            <v>2003.12</v>
          </cell>
          <cell r="H6006">
            <v>0</v>
          </cell>
          <cell r="I6006" t="str">
            <v>ROL</v>
          </cell>
          <cell r="J6006">
            <v>0</v>
          </cell>
          <cell r="K6006" t="str">
            <v>ST</v>
          </cell>
          <cell r="L6006" t="str">
            <v>3600</v>
          </cell>
        </row>
        <row r="6007">
          <cell r="A6007" t="str">
            <v>2000</v>
          </cell>
          <cell r="B6007" t="str">
            <v>951070057</v>
          </cell>
          <cell r="D6007" t="str">
            <v>PR04</v>
          </cell>
          <cell r="E6007" t="str">
            <v>ZPAK</v>
          </cell>
          <cell r="F6007" t="str">
            <v>PACKAGING</v>
          </cell>
          <cell r="G6007" t="str">
            <v>2003.12</v>
          </cell>
          <cell r="H6007">
            <v>0</v>
          </cell>
          <cell r="I6007" t="str">
            <v>ROL</v>
          </cell>
          <cell r="J6007">
            <v>0</v>
          </cell>
          <cell r="K6007" t="str">
            <v>ST</v>
          </cell>
          <cell r="L6007" t="str">
            <v>3600</v>
          </cell>
        </row>
        <row r="6008">
          <cell r="A6008" t="str">
            <v>2000</v>
          </cell>
          <cell r="B6008" t="str">
            <v>951070059</v>
          </cell>
          <cell r="D6008" t="str">
            <v>2006</v>
          </cell>
          <cell r="E6008" t="str">
            <v>ZPAK</v>
          </cell>
          <cell r="F6008" t="str">
            <v>PACKAGING</v>
          </cell>
          <cell r="G6008" t="str">
            <v>2003.12</v>
          </cell>
          <cell r="H6008">
            <v>0</v>
          </cell>
          <cell r="I6008" t="str">
            <v>ROL</v>
          </cell>
          <cell r="J6008">
            <v>0</v>
          </cell>
          <cell r="K6008" t="str">
            <v>ST</v>
          </cell>
          <cell r="L6008" t="str">
            <v>3600</v>
          </cell>
        </row>
        <row r="6009">
          <cell r="A6009" t="str">
            <v>2000</v>
          </cell>
          <cell r="B6009" t="str">
            <v>951070059</v>
          </cell>
          <cell r="D6009" t="str">
            <v>PR02</v>
          </cell>
          <cell r="E6009" t="str">
            <v>ZPAK</v>
          </cell>
          <cell r="F6009" t="str">
            <v>PACKAGING</v>
          </cell>
          <cell r="G6009" t="str">
            <v>2003.12</v>
          </cell>
          <cell r="H6009">
            <v>0</v>
          </cell>
          <cell r="I6009" t="str">
            <v>ROL</v>
          </cell>
          <cell r="J6009">
            <v>0</v>
          </cell>
          <cell r="K6009" t="str">
            <v>ST</v>
          </cell>
          <cell r="L6009" t="str">
            <v>3600</v>
          </cell>
        </row>
        <row r="6010">
          <cell r="A6010" t="str">
            <v>2000</v>
          </cell>
          <cell r="B6010" t="str">
            <v>951070059</v>
          </cell>
          <cell r="D6010" t="str">
            <v>PR04</v>
          </cell>
          <cell r="E6010" t="str">
            <v>ZPAK</v>
          </cell>
          <cell r="F6010" t="str">
            <v>PACKAGING</v>
          </cell>
          <cell r="G6010" t="str">
            <v>2003.12</v>
          </cell>
          <cell r="H6010">
            <v>0</v>
          </cell>
          <cell r="I6010" t="str">
            <v>ROL</v>
          </cell>
          <cell r="J6010">
            <v>0</v>
          </cell>
          <cell r="K6010" t="str">
            <v>ST</v>
          </cell>
          <cell r="L6010" t="str">
            <v>3600</v>
          </cell>
        </row>
        <row r="6011">
          <cell r="A6011" t="str">
            <v>2000</v>
          </cell>
          <cell r="B6011" t="str">
            <v>951070060</v>
          </cell>
          <cell r="D6011" t="str">
            <v>2005</v>
          </cell>
          <cell r="E6011" t="str">
            <v>ZPAK</v>
          </cell>
          <cell r="F6011" t="str">
            <v>PACKAGING</v>
          </cell>
          <cell r="G6011" t="str">
            <v>2003.12</v>
          </cell>
          <cell r="H6011">
            <v>0</v>
          </cell>
          <cell r="I6011" t="str">
            <v>ROL</v>
          </cell>
          <cell r="J6011">
            <v>0</v>
          </cell>
          <cell r="K6011" t="str">
            <v>ST</v>
          </cell>
          <cell r="L6011" t="str">
            <v>3600</v>
          </cell>
        </row>
        <row r="6012">
          <cell r="A6012" t="str">
            <v>2000</v>
          </cell>
          <cell r="B6012" t="str">
            <v>951070060</v>
          </cell>
          <cell r="D6012" t="str">
            <v>2006</v>
          </cell>
          <cell r="E6012" t="str">
            <v>ZPAK</v>
          </cell>
          <cell r="F6012" t="str">
            <v>PACKAGING</v>
          </cell>
          <cell r="G6012" t="str">
            <v>2003.12</v>
          </cell>
          <cell r="H6012">
            <v>0</v>
          </cell>
          <cell r="I6012" t="str">
            <v>ROL</v>
          </cell>
          <cell r="J6012">
            <v>0</v>
          </cell>
          <cell r="K6012" t="str">
            <v>ST</v>
          </cell>
          <cell r="L6012" t="str">
            <v>3600</v>
          </cell>
        </row>
        <row r="6013">
          <cell r="A6013" t="str">
            <v>2000</v>
          </cell>
          <cell r="B6013" t="str">
            <v>951070060</v>
          </cell>
          <cell r="D6013" t="str">
            <v>PR02</v>
          </cell>
          <cell r="E6013" t="str">
            <v>ZPAK</v>
          </cell>
          <cell r="F6013" t="str">
            <v>PACKAGING</v>
          </cell>
          <cell r="G6013" t="str">
            <v>2003.12</v>
          </cell>
          <cell r="H6013">
            <v>0</v>
          </cell>
          <cell r="I6013" t="str">
            <v>ROL</v>
          </cell>
          <cell r="J6013">
            <v>0</v>
          </cell>
          <cell r="K6013" t="str">
            <v>ST</v>
          </cell>
          <cell r="L6013" t="str">
            <v>3600</v>
          </cell>
        </row>
        <row r="6014">
          <cell r="A6014" t="str">
            <v>2000</v>
          </cell>
          <cell r="B6014" t="str">
            <v>951070060</v>
          </cell>
          <cell r="D6014" t="str">
            <v>PR03</v>
          </cell>
          <cell r="E6014" t="str">
            <v>ZPAK</v>
          </cell>
          <cell r="F6014" t="str">
            <v>PACKAGING</v>
          </cell>
          <cell r="G6014" t="str">
            <v>2003.12</v>
          </cell>
          <cell r="H6014">
            <v>0</v>
          </cell>
          <cell r="I6014" t="str">
            <v>ROL</v>
          </cell>
          <cell r="J6014">
            <v>0</v>
          </cell>
          <cell r="K6014" t="str">
            <v>ST</v>
          </cell>
          <cell r="L6014" t="str">
            <v>3600</v>
          </cell>
        </row>
        <row r="6015">
          <cell r="A6015" t="str">
            <v>2000</v>
          </cell>
          <cell r="B6015" t="str">
            <v>951070060</v>
          </cell>
          <cell r="D6015" t="str">
            <v>PR04</v>
          </cell>
          <cell r="E6015" t="str">
            <v>ZPAK</v>
          </cell>
          <cell r="F6015" t="str">
            <v>PACKAGING</v>
          </cell>
          <cell r="G6015" t="str">
            <v>2003.12</v>
          </cell>
          <cell r="H6015">
            <v>0</v>
          </cell>
          <cell r="I6015" t="str">
            <v>ROL</v>
          </cell>
          <cell r="J6015">
            <v>0</v>
          </cell>
          <cell r="K6015" t="str">
            <v>ST</v>
          </cell>
          <cell r="L6015" t="str">
            <v>3600</v>
          </cell>
        </row>
        <row r="6016">
          <cell r="A6016" t="str">
            <v>2000</v>
          </cell>
          <cell r="B6016" t="str">
            <v>951070060</v>
          </cell>
          <cell r="D6016" t="str">
            <v>PR05</v>
          </cell>
          <cell r="E6016" t="str">
            <v>ZPAK</v>
          </cell>
          <cell r="F6016" t="str">
            <v>PACKAGING</v>
          </cell>
          <cell r="G6016" t="str">
            <v>2003.12</v>
          </cell>
          <cell r="H6016">
            <v>0</v>
          </cell>
          <cell r="I6016" t="str">
            <v>ROL</v>
          </cell>
          <cell r="J6016">
            <v>0</v>
          </cell>
          <cell r="K6016" t="str">
            <v>ST</v>
          </cell>
          <cell r="L6016" t="str">
            <v>3600</v>
          </cell>
        </row>
        <row r="6017">
          <cell r="A6017" t="str">
            <v>2000</v>
          </cell>
          <cell r="B6017" t="str">
            <v>951070066</v>
          </cell>
          <cell r="D6017" t="str">
            <v>PR04</v>
          </cell>
          <cell r="E6017" t="str">
            <v>ZPAK</v>
          </cell>
          <cell r="F6017" t="str">
            <v>PACKAGING</v>
          </cell>
          <cell r="G6017" t="str">
            <v>2003.12</v>
          </cell>
          <cell r="H6017">
            <v>0</v>
          </cell>
          <cell r="I6017" t="str">
            <v>ROL</v>
          </cell>
          <cell r="J6017">
            <v>0</v>
          </cell>
          <cell r="K6017" t="str">
            <v>ST</v>
          </cell>
          <cell r="L6017" t="str">
            <v>3600</v>
          </cell>
        </row>
        <row r="6018">
          <cell r="A6018" t="str">
            <v>2000</v>
          </cell>
          <cell r="B6018" t="str">
            <v>951070067</v>
          </cell>
          <cell r="D6018" t="str">
            <v>PR02</v>
          </cell>
          <cell r="E6018" t="str">
            <v>ZPAK</v>
          </cell>
          <cell r="F6018" t="str">
            <v>PACKAGING</v>
          </cell>
          <cell r="G6018" t="str">
            <v>2003.12</v>
          </cell>
          <cell r="H6018">
            <v>0</v>
          </cell>
          <cell r="I6018" t="str">
            <v>ROL</v>
          </cell>
          <cell r="J6018">
            <v>0</v>
          </cell>
          <cell r="K6018" t="str">
            <v>ST</v>
          </cell>
          <cell r="L6018" t="str">
            <v>3600</v>
          </cell>
        </row>
        <row r="6019">
          <cell r="A6019" t="str">
            <v>2000</v>
          </cell>
          <cell r="B6019" t="str">
            <v>951070068</v>
          </cell>
          <cell r="D6019" t="str">
            <v>2005</v>
          </cell>
          <cell r="E6019" t="str">
            <v>ZPAK</v>
          </cell>
          <cell r="F6019" t="str">
            <v>PACKAGING</v>
          </cell>
          <cell r="G6019" t="str">
            <v>2003.12</v>
          </cell>
          <cell r="H6019">
            <v>0</v>
          </cell>
          <cell r="I6019" t="str">
            <v>ROL</v>
          </cell>
          <cell r="J6019">
            <v>0</v>
          </cell>
          <cell r="K6019" t="str">
            <v>ST</v>
          </cell>
          <cell r="L6019" t="str">
            <v>3600</v>
          </cell>
        </row>
        <row r="6020">
          <cell r="A6020" t="str">
            <v>2000</v>
          </cell>
          <cell r="B6020" t="str">
            <v>951070068</v>
          </cell>
          <cell r="D6020" t="str">
            <v>2006</v>
          </cell>
          <cell r="E6020" t="str">
            <v>ZPAK</v>
          </cell>
          <cell r="F6020" t="str">
            <v>PACKAGING</v>
          </cell>
          <cell r="G6020" t="str">
            <v>2003.12</v>
          </cell>
          <cell r="H6020">
            <v>0</v>
          </cell>
          <cell r="I6020" t="str">
            <v>ROL</v>
          </cell>
          <cell r="J6020">
            <v>0</v>
          </cell>
          <cell r="K6020" t="str">
            <v>ST</v>
          </cell>
          <cell r="L6020" t="str">
            <v>3600</v>
          </cell>
        </row>
        <row r="6021">
          <cell r="A6021" t="str">
            <v>2000</v>
          </cell>
          <cell r="B6021" t="str">
            <v>951070069</v>
          </cell>
          <cell r="D6021" t="str">
            <v>2006</v>
          </cell>
          <cell r="E6021" t="str">
            <v>ZPAK</v>
          </cell>
          <cell r="F6021" t="str">
            <v>PACKAGING</v>
          </cell>
          <cell r="G6021" t="str">
            <v>2003.12</v>
          </cell>
          <cell r="H6021">
            <v>0</v>
          </cell>
          <cell r="I6021" t="str">
            <v>ROL</v>
          </cell>
          <cell r="J6021">
            <v>0</v>
          </cell>
          <cell r="K6021" t="str">
            <v>ST</v>
          </cell>
          <cell r="L6021" t="str">
            <v>3600</v>
          </cell>
        </row>
        <row r="6022">
          <cell r="A6022" t="str">
            <v>2000</v>
          </cell>
          <cell r="B6022" t="str">
            <v>951070069</v>
          </cell>
          <cell r="D6022" t="str">
            <v>PR03</v>
          </cell>
          <cell r="E6022" t="str">
            <v>ZPAK</v>
          </cell>
          <cell r="F6022" t="str">
            <v>PACKAGING</v>
          </cell>
          <cell r="G6022" t="str">
            <v>2003.12</v>
          </cell>
          <cell r="H6022">
            <v>0</v>
          </cell>
          <cell r="I6022" t="str">
            <v>ROL</v>
          </cell>
          <cell r="J6022">
            <v>0</v>
          </cell>
          <cell r="K6022" t="str">
            <v>ST</v>
          </cell>
          <cell r="L6022" t="str">
            <v>3600</v>
          </cell>
        </row>
        <row r="6023">
          <cell r="A6023" t="str">
            <v>2000</v>
          </cell>
          <cell r="B6023" t="str">
            <v>951070069</v>
          </cell>
          <cell r="D6023" t="str">
            <v>PR04</v>
          </cell>
          <cell r="E6023" t="str">
            <v>ZPAK</v>
          </cell>
          <cell r="F6023" t="str">
            <v>PACKAGING</v>
          </cell>
          <cell r="G6023" t="str">
            <v>2003.12</v>
          </cell>
          <cell r="H6023">
            <v>0</v>
          </cell>
          <cell r="I6023" t="str">
            <v>ROL</v>
          </cell>
          <cell r="J6023">
            <v>0</v>
          </cell>
          <cell r="K6023" t="str">
            <v>ST</v>
          </cell>
          <cell r="L6023" t="str">
            <v>3600</v>
          </cell>
        </row>
        <row r="6024">
          <cell r="A6024" t="str">
            <v>2000</v>
          </cell>
          <cell r="B6024" t="str">
            <v>951070071</v>
          </cell>
          <cell r="D6024" t="str">
            <v>2005</v>
          </cell>
          <cell r="E6024" t="str">
            <v>ZPAK</v>
          </cell>
          <cell r="F6024" t="str">
            <v>PACKAGING</v>
          </cell>
          <cell r="G6024" t="str">
            <v>2003.12</v>
          </cell>
          <cell r="H6024">
            <v>0</v>
          </cell>
          <cell r="I6024" t="str">
            <v>ROL</v>
          </cell>
          <cell r="J6024">
            <v>0</v>
          </cell>
          <cell r="K6024" t="str">
            <v>ST</v>
          </cell>
          <cell r="L6024" t="str">
            <v>3604</v>
          </cell>
        </row>
        <row r="6025">
          <cell r="A6025" t="str">
            <v>2000</v>
          </cell>
          <cell r="B6025" t="str">
            <v>951070071</v>
          </cell>
          <cell r="D6025" t="str">
            <v>2006</v>
          </cell>
          <cell r="E6025" t="str">
            <v>ZPAK</v>
          </cell>
          <cell r="F6025" t="str">
            <v>PACKAGING</v>
          </cell>
          <cell r="G6025" t="str">
            <v>2003.12</v>
          </cell>
          <cell r="H6025">
            <v>0</v>
          </cell>
          <cell r="I6025" t="str">
            <v>ROL</v>
          </cell>
          <cell r="J6025">
            <v>0</v>
          </cell>
          <cell r="K6025" t="str">
            <v>ST</v>
          </cell>
          <cell r="L6025" t="str">
            <v>3604</v>
          </cell>
        </row>
        <row r="6026">
          <cell r="A6026" t="str">
            <v>2000</v>
          </cell>
          <cell r="B6026" t="str">
            <v>951070071</v>
          </cell>
          <cell r="D6026" t="str">
            <v>PR06</v>
          </cell>
          <cell r="E6026" t="str">
            <v>ZPAK</v>
          </cell>
          <cell r="F6026" t="str">
            <v>PACKAGING</v>
          </cell>
          <cell r="G6026" t="str">
            <v>2003.12</v>
          </cell>
          <cell r="H6026">
            <v>0</v>
          </cell>
          <cell r="I6026" t="str">
            <v>ROL</v>
          </cell>
          <cell r="J6026">
            <v>0</v>
          </cell>
          <cell r="K6026" t="str">
            <v>ST</v>
          </cell>
          <cell r="L6026" t="str">
            <v>3604</v>
          </cell>
        </row>
        <row r="6027">
          <cell r="A6027" t="str">
            <v>2000</v>
          </cell>
          <cell r="B6027" t="str">
            <v>951070072</v>
          </cell>
          <cell r="D6027" t="str">
            <v>2005</v>
          </cell>
          <cell r="E6027" t="str">
            <v>ZPAK</v>
          </cell>
          <cell r="F6027" t="str">
            <v>PACKAGING</v>
          </cell>
          <cell r="G6027" t="str">
            <v>2003.12</v>
          </cell>
          <cell r="H6027">
            <v>0</v>
          </cell>
          <cell r="I6027" t="str">
            <v>ROL</v>
          </cell>
          <cell r="J6027">
            <v>0</v>
          </cell>
          <cell r="K6027" t="str">
            <v>ST</v>
          </cell>
          <cell r="L6027" t="str">
            <v>3604</v>
          </cell>
        </row>
        <row r="6028">
          <cell r="A6028" t="str">
            <v>2000</v>
          </cell>
          <cell r="B6028" t="str">
            <v>951070072</v>
          </cell>
          <cell r="D6028" t="str">
            <v>PR06</v>
          </cell>
          <cell r="E6028" t="str">
            <v>ZPAK</v>
          </cell>
          <cell r="F6028" t="str">
            <v>PACKAGING</v>
          </cell>
          <cell r="G6028" t="str">
            <v>2003.12</v>
          </cell>
          <cell r="H6028">
            <v>0</v>
          </cell>
          <cell r="I6028" t="str">
            <v>ROL</v>
          </cell>
          <cell r="J6028">
            <v>0</v>
          </cell>
          <cell r="K6028" t="str">
            <v>ST</v>
          </cell>
          <cell r="L6028" t="str">
            <v>3604</v>
          </cell>
        </row>
        <row r="6029">
          <cell r="A6029" t="str">
            <v>2000</v>
          </cell>
          <cell r="B6029" t="str">
            <v>951070073</v>
          </cell>
          <cell r="D6029" t="str">
            <v>2006</v>
          </cell>
          <cell r="E6029" t="str">
            <v>ZPAK</v>
          </cell>
          <cell r="F6029" t="str">
            <v>PACKAGING</v>
          </cell>
          <cell r="G6029" t="str">
            <v>2003.12</v>
          </cell>
          <cell r="H6029">
            <v>0</v>
          </cell>
          <cell r="I6029" t="str">
            <v>ROL</v>
          </cell>
          <cell r="J6029">
            <v>0</v>
          </cell>
          <cell r="K6029" t="str">
            <v>ST</v>
          </cell>
          <cell r="L6029" t="str">
            <v>3603</v>
          </cell>
        </row>
        <row r="6030">
          <cell r="A6030" t="str">
            <v>2000</v>
          </cell>
          <cell r="B6030" t="str">
            <v>951070073</v>
          </cell>
          <cell r="D6030" t="str">
            <v>PR06</v>
          </cell>
          <cell r="E6030" t="str">
            <v>ZPAK</v>
          </cell>
          <cell r="F6030" t="str">
            <v>PACKAGING</v>
          </cell>
          <cell r="G6030" t="str">
            <v>2003.12</v>
          </cell>
          <cell r="H6030">
            <v>0</v>
          </cell>
          <cell r="I6030" t="str">
            <v>ROL</v>
          </cell>
          <cell r="J6030">
            <v>0</v>
          </cell>
          <cell r="K6030" t="str">
            <v>ST</v>
          </cell>
          <cell r="L6030" t="str">
            <v>3603</v>
          </cell>
        </row>
        <row r="6031">
          <cell r="A6031" t="str">
            <v>2000</v>
          </cell>
          <cell r="B6031" t="str">
            <v>951070078</v>
          </cell>
          <cell r="D6031" t="str">
            <v>PR06</v>
          </cell>
          <cell r="E6031" t="str">
            <v>ZPAK</v>
          </cell>
          <cell r="F6031" t="str">
            <v>PACKAGING</v>
          </cell>
          <cell r="G6031" t="str">
            <v>2003.12</v>
          </cell>
          <cell r="H6031">
            <v>0</v>
          </cell>
          <cell r="I6031" t="str">
            <v>ROL</v>
          </cell>
          <cell r="J6031">
            <v>0</v>
          </cell>
          <cell r="K6031" t="str">
            <v>ST</v>
          </cell>
          <cell r="L6031" t="str">
            <v>3605</v>
          </cell>
        </row>
        <row r="6032">
          <cell r="A6032" t="str">
            <v>2000</v>
          </cell>
          <cell r="B6032" t="str">
            <v>951070079</v>
          </cell>
          <cell r="D6032" t="str">
            <v>2006</v>
          </cell>
          <cell r="E6032" t="str">
            <v>ZPAK</v>
          </cell>
          <cell r="F6032" t="str">
            <v>PACKAGING</v>
          </cell>
          <cell r="G6032" t="str">
            <v>2003.12</v>
          </cell>
          <cell r="H6032">
            <v>0</v>
          </cell>
          <cell r="I6032" t="str">
            <v>ROL</v>
          </cell>
          <cell r="J6032">
            <v>0</v>
          </cell>
          <cell r="K6032" t="str">
            <v>ST</v>
          </cell>
          <cell r="L6032" t="str">
            <v>3605</v>
          </cell>
        </row>
        <row r="6033">
          <cell r="A6033" t="str">
            <v>2000</v>
          </cell>
          <cell r="B6033" t="str">
            <v>951070079</v>
          </cell>
          <cell r="D6033" t="str">
            <v>PR06</v>
          </cell>
          <cell r="E6033" t="str">
            <v>ZPAK</v>
          </cell>
          <cell r="F6033" t="str">
            <v>PACKAGING</v>
          </cell>
          <cell r="G6033" t="str">
            <v>2003.12</v>
          </cell>
          <cell r="H6033">
            <v>0</v>
          </cell>
          <cell r="I6033" t="str">
            <v>ROL</v>
          </cell>
          <cell r="J6033">
            <v>0</v>
          </cell>
          <cell r="K6033" t="str">
            <v>ST</v>
          </cell>
          <cell r="L6033" t="str">
            <v>3605</v>
          </cell>
        </row>
        <row r="6034">
          <cell r="A6034" t="str">
            <v>2000</v>
          </cell>
          <cell r="B6034" t="str">
            <v>951070080</v>
          </cell>
          <cell r="D6034" t="str">
            <v>2006</v>
          </cell>
          <cell r="E6034" t="str">
            <v>ZPAK</v>
          </cell>
          <cell r="F6034" t="str">
            <v>PACKAGING</v>
          </cell>
          <cell r="G6034" t="str">
            <v>2003.12</v>
          </cell>
          <cell r="H6034">
            <v>0</v>
          </cell>
          <cell r="I6034" t="str">
            <v>ROL</v>
          </cell>
          <cell r="J6034">
            <v>0</v>
          </cell>
          <cell r="K6034" t="str">
            <v>ST</v>
          </cell>
          <cell r="L6034" t="str">
            <v>3605</v>
          </cell>
        </row>
        <row r="6035">
          <cell r="A6035" t="str">
            <v>2000</v>
          </cell>
          <cell r="B6035" t="str">
            <v>951070080</v>
          </cell>
          <cell r="D6035" t="str">
            <v>PR06</v>
          </cell>
          <cell r="E6035" t="str">
            <v>ZPAK</v>
          </cell>
          <cell r="F6035" t="str">
            <v>PACKAGING</v>
          </cell>
          <cell r="G6035" t="str">
            <v>2003.12</v>
          </cell>
          <cell r="H6035">
            <v>0</v>
          </cell>
          <cell r="I6035" t="str">
            <v>ROL</v>
          </cell>
          <cell r="J6035">
            <v>0</v>
          </cell>
          <cell r="K6035" t="str">
            <v>ST</v>
          </cell>
          <cell r="L6035" t="str">
            <v>3605</v>
          </cell>
        </row>
        <row r="6036">
          <cell r="A6036" t="str">
            <v>2000</v>
          </cell>
          <cell r="B6036" t="str">
            <v>951070081</v>
          </cell>
          <cell r="D6036" t="str">
            <v>2000</v>
          </cell>
          <cell r="E6036" t="str">
            <v>ZPAK</v>
          </cell>
          <cell r="F6036" t="str">
            <v>PACKAGING</v>
          </cell>
          <cell r="G6036" t="str">
            <v>2003.12</v>
          </cell>
          <cell r="H6036">
            <v>0</v>
          </cell>
          <cell r="I6036" t="str">
            <v>ROL</v>
          </cell>
          <cell r="J6036">
            <v>0</v>
          </cell>
          <cell r="K6036" t="str">
            <v>ST</v>
          </cell>
          <cell r="L6036" t="str">
            <v>3606</v>
          </cell>
        </row>
        <row r="6037">
          <cell r="A6037" t="str">
            <v>2000</v>
          </cell>
          <cell r="B6037" t="str">
            <v>951070081</v>
          </cell>
          <cell r="D6037" t="str">
            <v>PR06</v>
          </cell>
          <cell r="E6037" t="str">
            <v>ZPAK</v>
          </cell>
          <cell r="F6037" t="str">
            <v>PACKAGING</v>
          </cell>
          <cell r="G6037" t="str">
            <v>2003.12</v>
          </cell>
          <cell r="H6037">
            <v>0</v>
          </cell>
          <cell r="I6037" t="str">
            <v>ROL</v>
          </cell>
          <cell r="J6037">
            <v>0</v>
          </cell>
          <cell r="K6037" t="str">
            <v>ST</v>
          </cell>
          <cell r="L6037" t="str">
            <v>3606</v>
          </cell>
        </row>
        <row r="6038">
          <cell r="A6038" t="str">
            <v>2000</v>
          </cell>
          <cell r="B6038" t="str">
            <v>951070082</v>
          </cell>
          <cell r="D6038" t="str">
            <v>2005</v>
          </cell>
          <cell r="E6038" t="str">
            <v>ZPAK</v>
          </cell>
          <cell r="F6038" t="str">
            <v>PACKAGING</v>
          </cell>
          <cell r="G6038" t="str">
            <v>2003.12</v>
          </cell>
          <cell r="H6038">
            <v>0</v>
          </cell>
          <cell r="I6038" t="str">
            <v>ROL</v>
          </cell>
          <cell r="J6038">
            <v>0</v>
          </cell>
          <cell r="K6038" t="str">
            <v>ST</v>
          </cell>
          <cell r="L6038" t="str">
            <v>3606</v>
          </cell>
        </row>
        <row r="6039">
          <cell r="A6039" t="str">
            <v>2000</v>
          </cell>
          <cell r="B6039" t="str">
            <v>951070082</v>
          </cell>
          <cell r="D6039" t="str">
            <v>2006</v>
          </cell>
          <cell r="E6039" t="str">
            <v>ZPAK</v>
          </cell>
          <cell r="F6039" t="str">
            <v>PACKAGING</v>
          </cell>
          <cell r="G6039" t="str">
            <v>2003.12</v>
          </cell>
          <cell r="H6039">
            <v>0</v>
          </cell>
          <cell r="I6039" t="str">
            <v>ROL</v>
          </cell>
          <cell r="J6039">
            <v>0</v>
          </cell>
          <cell r="K6039" t="str">
            <v>ST</v>
          </cell>
          <cell r="L6039" t="str">
            <v>3606</v>
          </cell>
        </row>
        <row r="6040">
          <cell r="A6040" t="str">
            <v>2000</v>
          </cell>
          <cell r="B6040" t="str">
            <v>951070082</v>
          </cell>
          <cell r="D6040" t="str">
            <v>PR06</v>
          </cell>
          <cell r="E6040" t="str">
            <v>ZPAK</v>
          </cell>
          <cell r="F6040" t="str">
            <v>PACKAGING</v>
          </cell>
          <cell r="G6040" t="str">
            <v>2003.12</v>
          </cell>
          <cell r="H6040">
            <v>0</v>
          </cell>
          <cell r="I6040" t="str">
            <v>ROL</v>
          </cell>
          <cell r="J6040">
            <v>0</v>
          </cell>
          <cell r="K6040" t="str">
            <v>ST</v>
          </cell>
          <cell r="L6040" t="str">
            <v>3606</v>
          </cell>
        </row>
        <row r="6041">
          <cell r="A6041" t="str">
            <v>2000</v>
          </cell>
          <cell r="B6041" t="str">
            <v>951070083</v>
          </cell>
          <cell r="D6041" t="str">
            <v>2006</v>
          </cell>
          <cell r="E6041" t="str">
            <v>ZPAK</v>
          </cell>
          <cell r="F6041" t="str">
            <v>PACKAGING</v>
          </cell>
          <cell r="G6041" t="str">
            <v>2003.12</v>
          </cell>
          <cell r="H6041">
            <v>0</v>
          </cell>
          <cell r="I6041" t="str">
            <v>ROL</v>
          </cell>
          <cell r="J6041">
            <v>0</v>
          </cell>
          <cell r="K6041" t="str">
            <v>ST</v>
          </cell>
          <cell r="L6041" t="str">
            <v>3606</v>
          </cell>
        </row>
        <row r="6042">
          <cell r="A6042" t="str">
            <v>2000</v>
          </cell>
          <cell r="B6042" t="str">
            <v>951070083</v>
          </cell>
          <cell r="D6042" t="str">
            <v>PR06</v>
          </cell>
          <cell r="E6042" t="str">
            <v>ZPAK</v>
          </cell>
          <cell r="F6042" t="str">
            <v>PACKAGING</v>
          </cell>
          <cell r="G6042" t="str">
            <v>2003.12</v>
          </cell>
          <cell r="H6042">
            <v>0</v>
          </cell>
          <cell r="I6042" t="str">
            <v>ROL</v>
          </cell>
          <cell r="J6042">
            <v>0</v>
          </cell>
          <cell r="K6042" t="str">
            <v>ST</v>
          </cell>
          <cell r="L6042" t="str">
            <v>3606</v>
          </cell>
        </row>
        <row r="6043">
          <cell r="A6043" t="str">
            <v>2000</v>
          </cell>
          <cell r="B6043" t="str">
            <v>951070084</v>
          </cell>
          <cell r="D6043" t="str">
            <v>2006</v>
          </cell>
          <cell r="E6043" t="str">
            <v>ZPAK</v>
          </cell>
          <cell r="F6043" t="str">
            <v>PACKAGING</v>
          </cell>
          <cell r="G6043" t="str">
            <v>2003.12</v>
          </cell>
          <cell r="H6043">
            <v>0</v>
          </cell>
          <cell r="I6043" t="str">
            <v>ROL</v>
          </cell>
          <cell r="J6043">
            <v>0</v>
          </cell>
          <cell r="K6043" t="str">
            <v>ST</v>
          </cell>
          <cell r="L6043" t="str">
            <v>3606</v>
          </cell>
        </row>
        <row r="6044">
          <cell r="A6044" t="str">
            <v>2000</v>
          </cell>
          <cell r="B6044" t="str">
            <v>951070084</v>
          </cell>
          <cell r="D6044" t="str">
            <v>PR06</v>
          </cell>
          <cell r="E6044" t="str">
            <v>ZPAK</v>
          </cell>
          <cell r="F6044" t="str">
            <v>PACKAGING</v>
          </cell>
          <cell r="G6044" t="str">
            <v>2003.12</v>
          </cell>
          <cell r="H6044">
            <v>0</v>
          </cell>
          <cell r="I6044" t="str">
            <v>ROL</v>
          </cell>
          <cell r="J6044">
            <v>0</v>
          </cell>
          <cell r="K6044" t="str">
            <v>ST</v>
          </cell>
          <cell r="L6044" t="str">
            <v>3606</v>
          </cell>
        </row>
        <row r="6045">
          <cell r="A6045" t="str">
            <v>2000</v>
          </cell>
          <cell r="B6045" t="str">
            <v>951070085</v>
          </cell>
          <cell r="D6045" t="str">
            <v>2000</v>
          </cell>
          <cell r="E6045" t="str">
            <v>ZPAK</v>
          </cell>
          <cell r="F6045" t="str">
            <v>PACKAGING</v>
          </cell>
          <cell r="G6045" t="str">
            <v>2003.12</v>
          </cell>
          <cell r="H6045">
            <v>0</v>
          </cell>
          <cell r="I6045" t="str">
            <v>ROL</v>
          </cell>
          <cell r="J6045">
            <v>0</v>
          </cell>
          <cell r="K6045" t="str">
            <v>ST</v>
          </cell>
          <cell r="L6045" t="str">
            <v>3606</v>
          </cell>
        </row>
        <row r="6046">
          <cell r="A6046" t="str">
            <v>2000</v>
          </cell>
          <cell r="B6046" t="str">
            <v>951070085</v>
          </cell>
          <cell r="D6046" t="str">
            <v>2006</v>
          </cell>
          <cell r="E6046" t="str">
            <v>ZPAK</v>
          </cell>
          <cell r="F6046" t="str">
            <v>PACKAGING</v>
          </cell>
          <cell r="G6046" t="str">
            <v>2003.12</v>
          </cell>
          <cell r="H6046">
            <v>0</v>
          </cell>
          <cell r="I6046" t="str">
            <v>ROL</v>
          </cell>
          <cell r="J6046">
            <v>0</v>
          </cell>
          <cell r="K6046" t="str">
            <v>ST</v>
          </cell>
          <cell r="L6046" t="str">
            <v>3606</v>
          </cell>
        </row>
        <row r="6047">
          <cell r="A6047" t="str">
            <v>2000</v>
          </cell>
          <cell r="B6047" t="str">
            <v>951070085</v>
          </cell>
          <cell r="D6047" t="str">
            <v>PR06</v>
          </cell>
          <cell r="E6047" t="str">
            <v>ZPAK</v>
          </cell>
          <cell r="F6047" t="str">
            <v>PACKAGING</v>
          </cell>
          <cell r="G6047" t="str">
            <v>2003.12</v>
          </cell>
          <cell r="H6047">
            <v>0</v>
          </cell>
          <cell r="I6047" t="str">
            <v>ROL</v>
          </cell>
          <cell r="J6047">
            <v>0</v>
          </cell>
          <cell r="K6047" t="str">
            <v>ST</v>
          </cell>
          <cell r="L6047" t="str">
            <v>3606</v>
          </cell>
        </row>
        <row r="6048">
          <cell r="A6048" t="str">
            <v>2000</v>
          </cell>
          <cell r="B6048" t="str">
            <v>951070086</v>
          </cell>
          <cell r="D6048" t="str">
            <v>PR06</v>
          </cell>
          <cell r="E6048" t="str">
            <v>ZPAK</v>
          </cell>
          <cell r="F6048" t="str">
            <v>PACKAGING</v>
          </cell>
          <cell r="G6048" t="str">
            <v>2003.12</v>
          </cell>
          <cell r="H6048">
            <v>0</v>
          </cell>
          <cell r="I6048" t="str">
            <v>ROL</v>
          </cell>
          <cell r="J6048">
            <v>0</v>
          </cell>
          <cell r="K6048" t="str">
            <v>ST</v>
          </cell>
          <cell r="L6048" t="str">
            <v>3606</v>
          </cell>
        </row>
        <row r="6049">
          <cell r="A6049" t="str">
            <v>2000</v>
          </cell>
          <cell r="B6049" t="str">
            <v>951070088</v>
          </cell>
          <cell r="D6049" t="str">
            <v>2005</v>
          </cell>
          <cell r="E6049" t="str">
            <v>ZPAK</v>
          </cell>
          <cell r="F6049" t="str">
            <v>PACKAGING</v>
          </cell>
          <cell r="G6049" t="str">
            <v>2003.12</v>
          </cell>
          <cell r="H6049">
            <v>0</v>
          </cell>
          <cell r="I6049" t="str">
            <v>ROL</v>
          </cell>
          <cell r="J6049">
            <v>0</v>
          </cell>
          <cell r="K6049" t="str">
            <v>ST</v>
          </cell>
          <cell r="L6049" t="str">
            <v>3607</v>
          </cell>
        </row>
        <row r="6050">
          <cell r="A6050" t="str">
            <v>2000</v>
          </cell>
          <cell r="B6050" t="str">
            <v>951070088</v>
          </cell>
          <cell r="D6050" t="str">
            <v>PR06</v>
          </cell>
          <cell r="E6050" t="str">
            <v>ZPAK</v>
          </cell>
          <cell r="F6050" t="str">
            <v>PACKAGING</v>
          </cell>
          <cell r="G6050" t="str">
            <v>2003.12</v>
          </cell>
          <cell r="H6050">
            <v>0</v>
          </cell>
          <cell r="I6050" t="str">
            <v>ROL</v>
          </cell>
          <cell r="J6050">
            <v>0</v>
          </cell>
          <cell r="K6050" t="str">
            <v>ST</v>
          </cell>
          <cell r="L6050" t="str">
            <v>3607</v>
          </cell>
        </row>
        <row r="6051">
          <cell r="A6051" t="str">
            <v>2000</v>
          </cell>
          <cell r="B6051" t="str">
            <v>951070089</v>
          </cell>
          <cell r="D6051" t="str">
            <v>2006</v>
          </cell>
          <cell r="E6051" t="str">
            <v>ZPAK</v>
          </cell>
          <cell r="F6051" t="str">
            <v>PACKAGING</v>
          </cell>
          <cell r="G6051" t="str">
            <v>2003.12</v>
          </cell>
          <cell r="H6051">
            <v>0</v>
          </cell>
          <cell r="I6051" t="str">
            <v>ROL</v>
          </cell>
          <cell r="J6051">
            <v>0</v>
          </cell>
          <cell r="K6051" t="str">
            <v>ST</v>
          </cell>
          <cell r="L6051" t="str">
            <v>3607</v>
          </cell>
        </row>
        <row r="6052">
          <cell r="A6052" t="str">
            <v>2000</v>
          </cell>
          <cell r="B6052" t="str">
            <v>951070089</v>
          </cell>
          <cell r="D6052" t="str">
            <v>PR06</v>
          </cell>
          <cell r="E6052" t="str">
            <v>ZPAK</v>
          </cell>
          <cell r="F6052" t="str">
            <v>PACKAGING</v>
          </cell>
          <cell r="G6052" t="str">
            <v>2003.12</v>
          </cell>
          <cell r="H6052">
            <v>0</v>
          </cell>
          <cell r="I6052" t="str">
            <v>ROL</v>
          </cell>
          <cell r="J6052">
            <v>0</v>
          </cell>
          <cell r="K6052" t="str">
            <v>ST</v>
          </cell>
          <cell r="L6052" t="str">
            <v>3607</v>
          </cell>
        </row>
        <row r="6053">
          <cell r="A6053" t="str">
            <v>2000</v>
          </cell>
          <cell r="B6053" t="str">
            <v>951070090</v>
          </cell>
          <cell r="D6053" t="str">
            <v>PR06</v>
          </cell>
          <cell r="E6053" t="str">
            <v>ZPAK</v>
          </cell>
          <cell r="F6053" t="str">
            <v>PACKAGING</v>
          </cell>
          <cell r="G6053" t="str">
            <v>2003.12</v>
          </cell>
          <cell r="H6053">
            <v>0</v>
          </cell>
          <cell r="I6053" t="str">
            <v>ROL</v>
          </cell>
          <cell r="J6053">
            <v>0</v>
          </cell>
          <cell r="K6053" t="str">
            <v>ST</v>
          </cell>
          <cell r="L6053" t="str">
            <v>3607</v>
          </cell>
        </row>
        <row r="6054">
          <cell r="A6054" t="str">
            <v>2000</v>
          </cell>
          <cell r="B6054" t="str">
            <v>951070091</v>
          </cell>
          <cell r="D6054" t="str">
            <v>2000</v>
          </cell>
          <cell r="E6054" t="str">
            <v>ZPAK</v>
          </cell>
          <cell r="F6054" t="str">
            <v>PACKAGING</v>
          </cell>
          <cell r="G6054" t="str">
            <v>2003.12</v>
          </cell>
          <cell r="H6054">
            <v>0</v>
          </cell>
          <cell r="I6054" t="str">
            <v>ROL</v>
          </cell>
          <cell r="J6054">
            <v>0</v>
          </cell>
          <cell r="K6054" t="str">
            <v>ST</v>
          </cell>
          <cell r="L6054" t="str">
            <v>3605</v>
          </cell>
        </row>
        <row r="6055">
          <cell r="A6055" t="str">
            <v>2000</v>
          </cell>
          <cell r="B6055" t="str">
            <v>951070091</v>
          </cell>
          <cell r="D6055" t="str">
            <v>PR06</v>
          </cell>
          <cell r="E6055" t="str">
            <v>ZPAK</v>
          </cell>
          <cell r="F6055" t="str">
            <v>PACKAGING</v>
          </cell>
          <cell r="G6055" t="str">
            <v>2003.12</v>
          </cell>
          <cell r="H6055">
            <v>0</v>
          </cell>
          <cell r="I6055" t="str">
            <v>ROL</v>
          </cell>
          <cell r="J6055">
            <v>0</v>
          </cell>
          <cell r="K6055" t="str">
            <v>ST</v>
          </cell>
          <cell r="L6055" t="str">
            <v>3605</v>
          </cell>
        </row>
        <row r="6056">
          <cell r="A6056" t="str">
            <v>2000</v>
          </cell>
          <cell r="B6056" t="str">
            <v>951070092</v>
          </cell>
          <cell r="D6056" t="str">
            <v>2006</v>
          </cell>
          <cell r="E6056" t="str">
            <v>ZPAK</v>
          </cell>
          <cell r="F6056" t="str">
            <v>PACKAGING</v>
          </cell>
          <cell r="G6056" t="str">
            <v>2003.12</v>
          </cell>
          <cell r="H6056">
            <v>0</v>
          </cell>
          <cell r="I6056" t="str">
            <v>ROL</v>
          </cell>
          <cell r="J6056">
            <v>0</v>
          </cell>
          <cell r="K6056" t="str">
            <v>ST</v>
          </cell>
          <cell r="L6056" t="str">
            <v>3605</v>
          </cell>
        </row>
        <row r="6057">
          <cell r="A6057" t="str">
            <v>2000</v>
          </cell>
          <cell r="B6057" t="str">
            <v>951070092</v>
          </cell>
          <cell r="D6057" t="str">
            <v>PR06</v>
          </cell>
          <cell r="E6057" t="str">
            <v>ZPAK</v>
          </cell>
          <cell r="F6057" t="str">
            <v>PACKAGING</v>
          </cell>
          <cell r="G6057" t="str">
            <v>2003.12</v>
          </cell>
          <cell r="H6057">
            <v>0</v>
          </cell>
          <cell r="I6057" t="str">
            <v>ROL</v>
          </cell>
          <cell r="J6057">
            <v>0</v>
          </cell>
          <cell r="K6057" t="str">
            <v>ST</v>
          </cell>
          <cell r="L6057" t="str">
            <v>3605</v>
          </cell>
        </row>
        <row r="6058">
          <cell r="A6058" t="str">
            <v>2000</v>
          </cell>
          <cell r="B6058" t="str">
            <v>951070093</v>
          </cell>
          <cell r="D6058" t="str">
            <v>2005</v>
          </cell>
          <cell r="E6058" t="str">
            <v>ZPAK</v>
          </cell>
          <cell r="F6058" t="str">
            <v>PACKAGING</v>
          </cell>
          <cell r="G6058" t="str">
            <v>2003.12</v>
          </cell>
          <cell r="H6058">
            <v>0</v>
          </cell>
          <cell r="I6058" t="str">
            <v>ROL</v>
          </cell>
          <cell r="J6058">
            <v>0</v>
          </cell>
          <cell r="K6058" t="str">
            <v>ST</v>
          </cell>
          <cell r="L6058" t="str">
            <v>3605</v>
          </cell>
        </row>
        <row r="6059">
          <cell r="A6059" t="str">
            <v>2000</v>
          </cell>
          <cell r="B6059" t="str">
            <v>951070093</v>
          </cell>
          <cell r="D6059" t="str">
            <v>2006</v>
          </cell>
          <cell r="E6059" t="str">
            <v>ZPAK</v>
          </cell>
          <cell r="F6059" t="str">
            <v>PACKAGING</v>
          </cell>
          <cell r="G6059" t="str">
            <v>2003.12</v>
          </cell>
          <cell r="H6059">
            <v>0</v>
          </cell>
          <cell r="I6059" t="str">
            <v>ROL</v>
          </cell>
          <cell r="J6059">
            <v>0</v>
          </cell>
          <cell r="K6059" t="str">
            <v>ST</v>
          </cell>
          <cell r="L6059" t="str">
            <v>3605</v>
          </cell>
        </row>
        <row r="6060">
          <cell r="A6060" t="str">
            <v>2000</v>
          </cell>
          <cell r="B6060" t="str">
            <v>951070093</v>
          </cell>
          <cell r="D6060" t="str">
            <v>PR06</v>
          </cell>
          <cell r="E6060" t="str">
            <v>ZPAK</v>
          </cell>
          <cell r="F6060" t="str">
            <v>PACKAGING</v>
          </cell>
          <cell r="G6060" t="str">
            <v>2003.12</v>
          </cell>
          <cell r="H6060">
            <v>0</v>
          </cell>
          <cell r="I6060" t="str">
            <v>ROL</v>
          </cell>
          <cell r="J6060">
            <v>0</v>
          </cell>
          <cell r="K6060" t="str">
            <v>ST</v>
          </cell>
          <cell r="L6060" t="str">
            <v>3605</v>
          </cell>
        </row>
        <row r="6061">
          <cell r="A6061" t="str">
            <v>2000</v>
          </cell>
          <cell r="B6061" t="str">
            <v>951070094</v>
          </cell>
          <cell r="D6061" t="str">
            <v>2006</v>
          </cell>
          <cell r="E6061" t="str">
            <v>ZPAK</v>
          </cell>
          <cell r="F6061" t="str">
            <v>PACKAGING</v>
          </cell>
          <cell r="G6061" t="str">
            <v>2003.12</v>
          </cell>
          <cell r="H6061">
            <v>0</v>
          </cell>
          <cell r="I6061" t="str">
            <v>ROL</v>
          </cell>
          <cell r="J6061">
            <v>0</v>
          </cell>
          <cell r="K6061" t="str">
            <v>ST</v>
          </cell>
          <cell r="L6061" t="str">
            <v>3605</v>
          </cell>
        </row>
        <row r="6062">
          <cell r="A6062" t="str">
            <v>2000</v>
          </cell>
          <cell r="B6062" t="str">
            <v>951070094</v>
          </cell>
          <cell r="D6062" t="str">
            <v>PR06</v>
          </cell>
          <cell r="E6062" t="str">
            <v>ZPAK</v>
          </cell>
          <cell r="F6062" t="str">
            <v>PACKAGING</v>
          </cell>
          <cell r="G6062" t="str">
            <v>2003.12</v>
          </cell>
          <cell r="H6062">
            <v>0</v>
          </cell>
          <cell r="I6062" t="str">
            <v>ROL</v>
          </cell>
          <cell r="J6062">
            <v>0</v>
          </cell>
          <cell r="K6062" t="str">
            <v>ST</v>
          </cell>
          <cell r="L6062" t="str">
            <v>3605</v>
          </cell>
        </row>
        <row r="6063">
          <cell r="A6063" t="str">
            <v>2000</v>
          </cell>
          <cell r="B6063" t="str">
            <v>951070097</v>
          </cell>
          <cell r="D6063" t="str">
            <v>2006</v>
          </cell>
          <cell r="E6063" t="str">
            <v>ZPAK</v>
          </cell>
          <cell r="F6063" t="str">
            <v>PACKAGING</v>
          </cell>
          <cell r="G6063" t="str">
            <v>2003.12</v>
          </cell>
          <cell r="H6063">
            <v>0</v>
          </cell>
          <cell r="I6063" t="str">
            <v>ROL</v>
          </cell>
          <cell r="J6063">
            <v>0</v>
          </cell>
          <cell r="K6063" t="str">
            <v>ST</v>
          </cell>
          <cell r="L6063" t="str">
            <v>3606</v>
          </cell>
        </row>
        <row r="6064">
          <cell r="A6064" t="str">
            <v>2000</v>
          </cell>
          <cell r="B6064" t="str">
            <v>951070097</v>
          </cell>
          <cell r="D6064" t="str">
            <v>PR06</v>
          </cell>
          <cell r="E6064" t="str">
            <v>ZPAK</v>
          </cell>
          <cell r="F6064" t="str">
            <v>PACKAGING</v>
          </cell>
          <cell r="G6064" t="str">
            <v>2003.12</v>
          </cell>
          <cell r="H6064">
            <v>0</v>
          </cell>
          <cell r="I6064" t="str">
            <v>ROL</v>
          </cell>
          <cell r="J6064">
            <v>0</v>
          </cell>
          <cell r="K6064" t="str">
            <v>ST</v>
          </cell>
          <cell r="L6064" t="str">
            <v>3606</v>
          </cell>
        </row>
        <row r="6065">
          <cell r="A6065" t="str">
            <v>2000</v>
          </cell>
          <cell r="B6065" t="str">
            <v>951070098</v>
          </cell>
          <cell r="D6065" t="str">
            <v>2005</v>
          </cell>
          <cell r="E6065" t="str">
            <v>ZPAK</v>
          </cell>
          <cell r="F6065" t="str">
            <v>PACKAGING</v>
          </cell>
          <cell r="G6065" t="str">
            <v>2003.12</v>
          </cell>
          <cell r="H6065">
            <v>0</v>
          </cell>
          <cell r="I6065" t="str">
            <v>ROL</v>
          </cell>
          <cell r="J6065">
            <v>0</v>
          </cell>
          <cell r="K6065" t="str">
            <v>ST</v>
          </cell>
          <cell r="L6065" t="str">
            <v>3600</v>
          </cell>
        </row>
        <row r="6066">
          <cell r="A6066" t="str">
            <v>2000</v>
          </cell>
          <cell r="B6066" t="str">
            <v>951070098</v>
          </cell>
          <cell r="D6066" t="str">
            <v>2007</v>
          </cell>
          <cell r="E6066" t="str">
            <v>ZPAK</v>
          </cell>
          <cell r="F6066" t="str">
            <v>PACKAGING</v>
          </cell>
          <cell r="G6066" t="str">
            <v>2003.12</v>
          </cell>
          <cell r="H6066">
            <v>0</v>
          </cell>
          <cell r="I6066" t="str">
            <v>ROL</v>
          </cell>
          <cell r="J6066">
            <v>0</v>
          </cell>
          <cell r="K6066" t="str">
            <v>ST</v>
          </cell>
          <cell r="L6066" t="str">
            <v>3600</v>
          </cell>
        </row>
        <row r="6067">
          <cell r="A6067" t="str">
            <v>2000</v>
          </cell>
          <cell r="B6067" t="str">
            <v>951070099</v>
          </cell>
          <cell r="D6067" t="str">
            <v>PR06</v>
          </cell>
          <cell r="E6067" t="str">
            <v>ZPAK</v>
          </cell>
          <cell r="F6067" t="str">
            <v>PACKAGING</v>
          </cell>
          <cell r="G6067" t="str">
            <v>2003.12</v>
          </cell>
          <cell r="H6067">
            <v>0</v>
          </cell>
          <cell r="I6067" t="str">
            <v>ROL</v>
          </cell>
          <cell r="J6067">
            <v>0</v>
          </cell>
          <cell r="K6067" t="str">
            <v>ST</v>
          </cell>
          <cell r="L6067" t="str">
            <v>3605</v>
          </cell>
        </row>
        <row r="6068">
          <cell r="A6068" t="str">
            <v>2000</v>
          </cell>
          <cell r="B6068" t="str">
            <v>951070100</v>
          </cell>
          <cell r="D6068" t="str">
            <v>2005</v>
          </cell>
          <cell r="E6068" t="str">
            <v>ZPAK</v>
          </cell>
          <cell r="F6068" t="str">
            <v>PACKAGING</v>
          </cell>
          <cell r="G6068" t="str">
            <v>2003.12</v>
          </cell>
          <cell r="H6068">
            <v>0</v>
          </cell>
          <cell r="I6068" t="str">
            <v>ROL</v>
          </cell>
          <cell r="J6068">
            <v>0</v>
          </cell>
          <cell r="K6068" t="str">
            <v>ST</v>
          </cell>
          <cell r="L6068" t="str">
            <v>3606</v>
          </cell>
        </row>
        <row r="6069">
          <cell r="A6069" t="str">
            <v>2000</v>
          </cell>
          <cell r="B6069" t="str">
            <v>951070100</v>
          </cell>
          <cell r="D6069" t="str">
            <v>PR06</v>
          </cell>
          <cell r="E6069" t="str">
            <v>ZPAK</v>
          </cell>
          <cell r="F6069" t="str">
            <v>PACKAGING</v>
          </cell>
          <cell r="G6069" t="str">
            <v>2003.12</v>
          </cell>
          <cell r="H6069">
            <v>0</v>
          </cell>
          <cell r="I6069" t="str">
            <v>ROL</v>
          </cell>
          <cell r="J6069">
            <v>0</v>
          </cell>
          <cell r="K6069" t="str">
            <v>ST</v>
          </cell>
          <cell r="L6069" t="str">
            <v>3606</v>
          </cell>
        </row>
        <row r="6070">
          <cell r="A6070" t="str">
            <v>2000</v>
          </cell>
          <cell r="B6070" t="str">
            <v>951070101</v>
          </cell>
          <cell r="D6070" t="str">
            <v>2006</v>
          </cell>
          <cell r="E6070" t="str">
            <v>ZPAK</v>
          </cell>
          <cell r="F6070" t="str">
            <v>PACKAGING</v>
          </cell>
          <cell r="G6070" t="str">
            <v>2003.12</v>
          </cell>
          <cell r="H6070">
            <v>0</v>
          </cell>
          <cell r="I6070" t="str">
            <v>ROL</v>
          </cell>
          <cell r="J6070">
            <v>0</v>
          </cell>
          <cell r="K6070" t="str">
            <v>ST</v>
          </cell>
          <cell r="L6070" t="str">
            <v>3606</v>
          </cell>
        </row>
        <row r="6071">
          <cell r="A6071" t="str">
            <v>2000</v>
          </cell>
          <cell r="B6071" t="str">
            <v>951070101</v>
          </cell>
          <cell r="D6071" t="str">
            <v>PR06</v>
          </cell>
          <cell r="E6071" t="str">
            <v>ZPAK</v>
          </cell>
          <cell r="F6071" t="str">
            <v>PACKAGING</v>
          </cell>
          <cell r="G6071" t="str">
            <v>2003.12</v>
          </cell>
          <cell r="H6071">
            <v>0</v>
          </cell>
          <cell r="I6071" t="str">
            <v>ROL</v>
          </cell>
          <cell r="J6071">
            <v>0</v>
          </cell>
          <cell r="K6071" t="str">
            <v>ST</v>
          </cell>
          <cell r="L6071" t="str">
            <v>3606</v>
          </cell>
        </row>
        <row r="6072">
          <cell r="A6072" t="str">
            <v>2000</v>
          </cell>
          <cell r="B6072" t="str">
            <v>951070102</v>
          </cell>
          <cell r="D6072" t="str">
            <v>2005</v>
          </cell>
          <cell r="E6072" t="str">
            <v>ZPAK</v>
          </cell>
          <cell r="F6072" t="str">
            <v>PACKAGING</v>
          </cell>
          <cell r="G6072" t="str">
            <v>2003.12</v>
          </cell>
          <cell r="H6072">
            <v>0</v>
          </cell>
          <cell r="I6072" t="str">
            <v>ROL</v>
          </cell>
          <cell r="J6072">
            <v>0</v>
          </cell>
          <cell r="K6072" t="str">
            <v>ST</v>
          </cell>
          <cell r="L6072" t="str">
            <v>3605</v>
          </cell>
        </row>
        <row r="6073">
          <cell r="A6073" t="str">
            <v>2000</v>
          </cell>
          <cell r="B6073" t="str">
            <v>951070102</v>
          </cell>
          <cell r="D6073" t="str">
            <v>2006</v>
          </cell>
          <cell r="E6073" t="str">
            <v>ZPAK</v>
          </cell>
          <cell r="F6073" t="str">
            <v>2115</v>
          </cell>
          <cell r="G6073" t="str">
            <v>2003.12</v>
          </cell>
          <cell r="H6073">
            <v>0</v>
          </cell>
          <cell r="I6073" t="str">
            <v>ROL</v>
          </cell>
          <cell r="J6073">
            <v>0</v>
          </cell>
          <cell r="K6073" t="str">
            <v>ST</v>
          </cell>
          <cell r="L6073" t="str">
            <v>3605</v>
          </cell>
        </row>
        <row r="6074">
          <cell r="A6074" t="str">
            <v>2000</v>
          </cell>
          <cell r="B6074" t="str">
            <v>951070102</v>
          </cell>
          <cell r="D6074" t="str">
            <v>PR06</v>
          </cell>
          <cell r="E6074" t="str">
            <v>ZPAK</v>
          </cell>
          <cell r="F6074" t="str">
            <v>PACKAGING</v>
          </cell>
          <cell r="G6074" t="str">
            <v>2003.12</v>
          </cell>
          <cell r="H6074">
            <v>0</v>
          </cell>
          <cell r="I6074" t="str">
            <v>ROL</v>
          </cell>
          <cell r="J6074">
            <v>0</v>
          </cell>
          <cell r="K6074" t="str">
            <v>ST</v>
          </cell>
          <cell r="L6074" t="str">
            <v>3605</v>
          </cell>
        </row>
        <row r="6075">
          <cell r="A6075" t="str">
            <v>2000</v>
          </cell>
          <cell r="B6075" t="str">
            <v>951070103</v>
          </cell>
          <cell r="D6075" t="str">
            <v>2006</v>
          </cell>
          <cell r="E6075" t="str">
            <v>ZPAK</v>
          </cell>
          <cell r="F6075" t="str">
            <v>PACKAGING</v>
          </cell>
          <cell r="G6075" t="str">
            <v>2003.12</v>
          </cell>
          <cell r="H6075">
            <v>0</v>
          </cell>
          <cell r="I6075" t="str">
            <v>ROL</v>
          </cell>
          <cell r="J6075">
            <v>0</v>
          </cell>
          <cell r="K6075" t="str">
            <v>ST</v>
          </cell>
          <cell r="L6075" t="str">
            <v>3605</v>
          </cell>
        </row>
        <row r="6076">
          <cell r="A6076" t="str">
            <v>2000</v>
          </cell>
          <cell r="B6076" t="str">
            <v>951070103</v>
          </cell>
          <cell r="D6076" t="str">
            <v>PR06</v>
          </cell>
          <cell r="E6076" t="str">
            <v>ZPAK</v>
          </cell>
          <cell r="F6076" t="str">
            <v>PACKAGING</v>
          </cell>
          <cell r="G6076" t="str">
            <v>2003.12</v>
          </cell>
          <cell r="H6076">
            <v>0</v>
          </cell>
          <cell r="I6076" t="str">
            <v>ROL</v>
          </cell>
          <cell r="J6076">
            <v>0</v>
          </cell>
          <cell r="K6076" t="str">
            <v>ST</v>
          </cell>
          <cell r="L6076" t="str">
            <v>3605</v>
          </cell>
        </row>
        <row r="6077">
          <cell r="A6077" t="str">
            <v>2000</v>
          </cell>
          <cell r="B6077" t="str">
            <v>951070104</v>
          </cell>
          <cell r="D6077" t="str">
            <v>2006</v>
          </cell>
          <cell r="E6077" t="str">
            <v>ZPAK</v>
          </cell>
          <cell r="F6077" t="str">
            <v>PACKAGING</v>
          </cell>
          <cell r="G6077" t="str">
            <v>2003.12</v>
          </cell>
          <cell r="H6077">
            <v>0</v>
          </cell>
          <cell r="I6077" t="str">
            <v>ROL</v>
          </cell>
          <cell r="J6077">
            <v>0</v>
          </cell>
          <cell r="K6077" t="str">
            <v>ST</v>
          </cell>
          <cell r="L6077" t="str">
            <v>3605</v>
          </cell>
        </row>
        <row r="6078">
          <cell r="A6078" t="str">
            <v>2000</v>
          </cell>
          <cell r="B6078" t="str">
            <v>951070104</v>
          </cell>
          <cell r="D6078" t="str">
            <v>PR06</v>
          </cell>
          <cell r="E6078" t="str">
            <v>ZPAK</v>
          </cell>
          <cell r="F6078" t="str">
            <v>PACKAGING</v>
          </cell>
          <cell r="G6078" t="str">
            <v>2003.12</v>
          </cell>
          <cell r="H6078">
            <v>0</v>
          </cell>
          <cell r="I6078" t="str">
            <v>ROL</v>
          </cell>
          <cell r="J6078">
            <v>0</v>
          </cell>
          <cell r="K6078" t="str">
            <v>ST</v>
          </cell>
          <cell r="L6078" t="str">
            <v>3605</v>
          </cell>
        </row>
        <row r="6079">
          <cell r="A6079" t="str">
            <v>2000</v>
          </cell>
          <cell r="B6079" t="str">
            <v>951070105</v>
          </cell>
          <cell r="D6079" t="str">
            <v>PR01</v>
          </cell>
          <cell r="E6079" t="str">
            <v>ZPAK</v>
          </cell>
          <cell r="F6079" t="str">
            <v>PACKAGING</v>
          </cell>
          <cell r="G6079" t="str">
            <v>2003.12</v>
          </cell>
          <cell r="H6079">
            <v>0</v>
          </cell>
          <cell r="I6079" t="str">
            <v>ROL</v>
          </cell>
          <cell r="J6079">
            <v>0</v>
          </cell>
          <cell r="K6079" t="str">
            <v>ST</v>
          </cell>
          <cell r="L6079" t="str">
            <v>3600</v>
          </cell>
        </row>
        <row r="6080">
          <cell r="A6080" t="str">
            <v>2000</v>
          </cell>
          <cell r="B6080" t="str">
            <v>951070105</v>
          </cell>
          <cell r="D6080" t="str">
            <v>PR02</v>
          </cell>
          <cell r="E6080" t="str">
            <v>ZPAK</v>
          </cell>
          <cell r="F6080" t="str">
            <v>PACKAGING</v>
          </cell>
          <cell r="G6080" t="str">
            <v>2003.12</v>
          </cell>
          <cell r="H6080">
            <v>0</v>
          </cell>
          <cell r="I6080" t="str">
            <v>ROL</v>
          </cell>
          <cell r="J6080">
            <v>0</v>
          </cell>
          <cell r="K6080" t="str">
            <v>ST</v>
          </cell>
          <cell r="L6080" t="str">
            <v>3600</v>
          </cell>
        </row>
        <row r="6081">
          <cell r="A6081" t="str">
            <v>2000</v>
          </cell>
          <cell r="B6081" t="str">
            <v>951070105</v>
          </cell>
          <cell r="D6081" t="str">
            <v>PR04</v>
          </cell>
          <cell r="E6081" t="str">
            <v>ZPAK</v>
          </cell>
          <cell r="F6081" t="str">
            <v>PACKAGING</v>
          </cell>
          <cell r="G6081" t="str">
            <v>2003.12</v>
          </cell>
          <cell r="H6081">
            <v>0</v>
          </cell>
          <cell r="I6081" t="str">
            <v>ROL</v>
          </cell>
          <cell r="J6081">
            <v>0</v>
          </cell>
          <cell r="K6081" t="str">
            <v>ST</v>
          </cell>
          <cell r="L6081" t="str">
            <v>3600</v>
          </cell>
        </row>
        <row r="6082">
          <cell r="A6082" t="str">
            <v>2000</v>
          </cell>
          <cell r="B6082" t="str">
            <v>951070106</v>
          </cell>
          <cell r="D6082" t="str">
            <v>2005</v>
          </cell>
          <cell r="E6082" t="str">
            <v>ZPAK</v>
          </cell>
          <cell r="F6082" t="str">
            <v>PACKAGING</v>
          </cell>
          <cell r="G6082" t="str">
            <v>2003.12</v>
          </cell>
          <cell r="H6082">
            <v>0</v>
          </cell>
          <cell r="I6082" t="str">
            <v>ROL</v>
          </cell>
          <cell r="J6082">
            <v>0</v>
          </cell>
          <cell r="K6082" t="str">
            <v>ST</v>
          </cell>
          <cell r="L6082" t="str">
            <v>3600</v>
          </cell>
        </row>
        <row r="6083">
          <cell r="A6083" t="str">
            <v>2000</v>
          </cell>
          <cell r="B6083" t="str">
            <v>951070106</v>
          </cell>
          <cell r="D6083" t="str">
            <v>PR02</v>
          </cell>
          <cell r="E6083" t="str">
            <v>ZPAK</v>
          </cell>
          <cell r="F6083" t="str">
            <v>PACKAGING</v>
          </cell>
          <cell r="G6083" t="str">
            <v>2003.12</v>
          </cell>
          <cell r="H6083">
            <v>0</v>
          </cell>
          <cell r="I6083" t="str">
            <v>ROL</v>
          </cell>
          <cell r="J6083">
            <v>0</v>
          </cell>
          <cell r="K6083" t="str">
            <v>ST</v>
          </cell>
          <cell r="L6083" t="str">
            <v>3600</v>
          </cell>
        </row>
        <row r="6084">
          <cell r="A6084" t="str">
            <v>2000</v>
          </cell>
          <cell r="B6084" t="str">
            <v>951070107</v>
          </cell>
          <cell r="D6084" t="str">
            <v>2005</v>
          </cell>
          <cell r="E6084" t="str">
            <v>ZPAK</v>
          </cell>
          <cell r="F6084" t="str">
            <v>PACKAGING</v>
          </cell>
          <cell r="G6084" t="str">
            <v>2003.12</v>
          </cell>
          <cell r="H6084">
            <v>0</v>
          </cell>
          <cell r="I6084" t="str">
            <v>ROL</v>
          </cell>
          <cell r="J6084">
            <v>0</v>
          </cell>
          <cell r="K6084" t="str">
            <v>ST</v>
          </cell>
          <cell r="L6084" t="str">
            <v>3600</v>
          </cell>
        </row>
        <row r="6085">
          <cell r="A6085" t="str">
            <v>2000</v>
          </cell>
          <cell r="B6085" t="str">
            <v>951070107</v>
          </cell>
          <cell r="D6085" t="str">
            <v>PR05</v>
          </cell>
          <cell r="E6085" t="str">
            <v>ZPAK</v>
          </cell>
          <cell r="F6085" t="str">
            <v>PACKAGING</v>
          </cell>
          <cell r="G6085" t="str">
            <v>2003.12</v>
          </cell>
          <cell r="H6085">
            <v>0</v>
          </cell>
          <cell r="I6085" t="str">
            <v>ROL</v>
          </cell>
          <cell r="J6085">
            <v>0</v>
          </cell>
          <cell r="K6085" t="str">
            <v>ST</v>
          </cell>
          <cell r="L6085" t="str">
            <v>3600</v>
          </cell>
        </row>
        <row r="6086">
          <cell r="A6086" t="str">
            <v>2000</v>
          </cell>
          <cell r="B6086" t="str">
            <v>951070107</v>
          </cell>
          <cell r="D6086" t="str">
            <v>PR06</v>
          </cell>
          <cell r="E6086" t="str">
            <v>ZPAK</v>
          </cell>
          <cell r="F6086" t="str">
            <v>PACKAGING</v>
          </cell>
          <cell r="G6086" t="str">
            <v>2003.12</v>
          </cell>
          <cell r="H6086">
            <v>0</v>
          </cell>
          <cell r="I6086" t="str">
            <v>ROL</v>
          </cell>
          <cell r="J6086">
            <v>0</v>
          </cell>
          <cell r="K6086" t="str">
            <v>ST</v>
          </cell>
          <cell r="L6086" t="str">
            <v>3600</v>
          </cell>
        </row>
        <row r="6087">
          <cell r="A6087" t="str">
            <v>2000</v>
          </cell>
          <cell r="B6087" t="str">
            <v>951070108</v>
          </cell>
          <cell r="D6087" t="str">
            <v>2005</v>
          </cell>
          <cell r="E6087" t="str">
            <v>ZPAK</v>
          </cell>
          <cell r="F6087" t="str">
            <v>PACKAGING</v>
          </cell>
          <cell r="G6087" t="str">
            <v>2003.12</v>
          </cell>
          <cell r="H6087">
            <v>0</v>
          </cell>
          <cell r="I6087" t="str">
            <v>ROL</v>
          </cell>
          <cell r="J6087">
            <v>0</v>
          </cell>
          <cell r="K6087" t="str">
            <v>ST</v>
          </cell>
          <cell r="L6087" t="str">
            <v>3600</v>
          </cell>
        </row>
        <row r="6088">
          <cell r="A6088" t="str">
            <v>2000</v>
          </cell>
          <cell r="B6088" t="str">
            <v>951070108</v>
          </cell>
          <cell r="D6088" t="str">
            <v>PR05</v>
          </cell>
          <cell r="E6088" t="str">
            <v>ZPAK</v>
          </cell>
          <cell r="F6088" t="str">
            <v>PACKAGING</v>
          </cell>
          <cell r="G6088" t="str">
            <v>2003.12</v>
          </cell>
          <cell r="H6088">
            <v>0</v>
          </cell>
          <cell r="I6088" t="str">
            <v>ROL</v>
          </cell>
          <cell r="J6088">
            <v>0</v>
          </cell>
          <cell r="K6088" t="str">
            <v>ST</v>
          </cell>
          <cell r="L6088" t="str">
            <v>3600</v>
          </cell>
        </row>
        <row r="6089">
          <cell r="A6089" t="str">
            <v>2000</v>
          </cell>
          <cell r="B6089" t="str">
            <v>951070109</v>
          </cell>
          <cell r="D6089" t="str">
            <v>2005</v>
          </cell>
          <cell r="E6089" t="str">
            <v>ZPAK</v>
          </cell>
          <cell r="F6089" t="str">
            <v>PACKAGING</v>
          </cell>
          <cell r="G6089" t="str">
            <v>2003.12</v>
          </cell>
          <cell r="H6089">
            <v>0</v>
          </cell>
          <cell r="I6089" t="str">
            <v>ROL</v>
          </cell>
          <cell r="J6089">
            <v>0</v>
          </cell>
          <cell r="K6089" t="str">
            <v>ST</v>
          </cell>
          <cell r="L6089" t="str">
            <v>3600</v>
          </cell>
        </row>
        <row r="6090">
          <cell r="A6090" t="str">
            <v>2000</v>
          </cell>
          <cell r="B6090" t="str">
            <v>951070109</v>
          </cell>
          <cell r="D6090" t="str">
            <v>2006</v>
          </cell>
          <cell r="E6090" t="str">
            <v>ZPAK</v>
          </cell>
          <cell r="F6090" t="str">
            <v>PACKAGING</v>
          </cell>
          <cell r="G6090" t="str">
            <v>2003.12</v>
          </cell>
          <cell r="H6090">
            <v>0</v>
          </cell>
          <cell r="I6090" t="str">
            <v>ROL</v>
          </cell>
          <cell r="J6090">
            <v>0</v>
          </cell>
          <cell r="K6090" t="str">
            <v>ST</v>
          </cell>
          <cell r="L6090" t="str">
            <v>3600</v>
          </cell>
        </row>
        <row r="6091">
          <cell r="A6091" t="str">
            <v>2000</v>
          </cell>
          <cell r="B6091" t="str">
            <v>951070109</v>
          </cell>
          <cell r="D6091" t="str">
            <v>PR03</v>
          </cell>
          <cell r="E6091" t="str">
            <v>ZPAK</v>
          </cell>
          <cell r="F6091" t="str">
            <v>PACKAGING</v>
          </cell>
          <cell r="G6091" t="str">
            <v>2003.12</v>
          </cell>
          <cell r="H6091">
            <v>0</v>
          </cell>
          <cell r="I6091" t="str">
            <v>ROL</v>
          </cell>
          <cell r="J6091">
            <v>0</v>
          </cell>
          <cell r="K6091" t="str">
            <v>ST</v>
          </cell>
          <cell r="L6091" t="str">
            <v>3600</v>
          </cell>
        </row>
        <row r="6092">
          <cell r="A6092" t="str">
            <v>2000</v>
          </cell>
          <cell r="B6092" t="str">
            <v>951070109</v>
          </cell>
          <cell r="D6092" t="str">
            <v>PR04</v>
          </cell>
          <cell r="E6092" t="str">
            <v>ZPAK</v>
          </cell>
          <cell r="F6092" t="str">
            <v>PACKAGING</v>
          </cell>
          <cell r="G6092" t="str">
            <v>2003.12</v>
          </cell>
          <cell r="H6092">
            <v>0</v>
          </cell>
          <cell r="I6092" t="str">
            <v>ROL</v>
          </cell>
          <cell r="J6092">
            <v>0</v>
          </cell>
          <cell r="K6092" t="str">
            <v>ST</v>
          </cell>
          <cell r="L6092" t="str">
            <v>3600</v>
          </cell>
        </row>
        <row r="6093">
          <cell r="A6093" t="str">
            <v>2000</v>
          </cell>
          <cell r="B6093" t="str">
            <v>951070110</v>
          </cell>
          <cell r="D6093" t="str">
            <v>PR01</v>
          </cell>
          <cell r="E6093" t="str">
            <v>ZPAK</v>
          </cell>
          <cell r="F6093" t="str">
            <v>PACKAGING</v>
          </cell>
          <cell r="G6093" t="str">
            <v>2003.12</v>
          </cell>
          <cell r="H6093">
            <v>0</v>
          </cell>
          <cell r="I6093" t="str">
            <v>ROL</v>
          </cell>
          <cell r="J6093">
            <v>0</v>
          </cell>
          <cell r="K6093" t="str">
            <v>ST</v>
          </cell>
          <cell r="L6093" t="str">
            <v>3600</v>
          </cell>
        </row>
        <row r="6094">
          <cell r="A6094" t="str">
            <v>2000</v>
          </cell>
          <cell r="B6094" t="str">
            <v>951070110</v>
          </cell>
          <cell r="D6094" t="str">
            <v>PR03</v>
          </cell>
          <cell r="E6094" t="str">
            <v>ZPAK</v>
          </cell>
          <cell r="F6094" t="str">
            <v>PACKAGING</v>
          </cell>
          <cell r="G6094" t="str">
            <v>2003.12</v>
          </cell>
          <cell r="H6094">
            <v>0</v>
          </cell>
          <cell r="I6094" t="str">
            <v>ROL</v>
          </cell>
          <cell r="J6094">
            <v>0</v>
          </cell>
          <cell r="K6094" t="str">
            <v>ST</v>
          </cell>
          <cell r="L6094" t="str">
            <v>3600</v>
          </cell>
        </row>
        <row r="6095">
          <cell r="A6095" t="str">
            <v>2000</v>
          </cell>
          <cell r="B6095" t="str">
            <v>951070110</v>
          </cell>
          <cell r="D6095" t="str">
            <v>PR05</v>
          </cell>
          <cell r="E6095" t="str">
            <v>ZPAK</v>
          </cell>
          <cell r="F6095" t="str">
            <v>PACKAGING</v>
          </cell>
          <cell r="G6095" t="str">
            <v>2003.12</v>
          </cell>
          <cell r="H6095">
            <v>0</v>
          </cell>
          <cell r="I6095" t="str">
            <v>ROL</v>
          </cell>
          <cell r="J6095">
            <v>0</v>
          </cell>
          <cell r="K6095" t="str">
            <v>ST</v>
          </cell>
          <cell r="L6095" t="str">
            <v>3600</v>
          </cell>
        </row>
        <row r="6096">
          <cell r="A6096" t="str">
            <v>2000</v>
          </cell>
          <cell r="B6096" t="str">
            <v>951070111</v>
          </cell>
          <cell r="D6096" t="str">
            <v>2006</v>
          </cell>
          <cell r="E6096" t="str">
            <v>ZPAK</v>
          </cell>
          <cell r="F6096" t="str">
            <v>PACKAGING</v>
          </cell>
          <cell r="G6096" t="str">
            <v>2003.12</v>
          </cell>
          <cell r="H6096">
            <v>0</v>
          </cell>
          <cell r="I6096" t="str">
            <v>ROL</v>
          </cell>
          <cell r="J6096">
            <v>0</v>
          </cell>
          <cell r="K6096" t="str">
            <v>ST</v>
          </cell>
          <cell r="L6096" t="str">
            <v>3600</v>
          </cell>
        </row>
        <row r="6097">
          <cell r="A6097" t="str">
            <v>2000</v>
          </cell>
          <cell r="B6097" t="str">
            <v>951070111</v>
          </cell>
          <cell r="D6097" t="str">
            <v>PR02</v>
          </cell>
          <cell r="E6097" t="str">
            <v>ZPAK</v>
          </cell>
          <cell r="F6097" t="str">
            <v>PACKAGING</v>
          </cell>
          <cell r="G6097" t="str">
            <v>2003.12</v>
          </cell>
          <cell r="H6097">
            <v>0</v>
          </cell>
          <cell r="I6097" t="str">
            <v>ROL</v>
          </cell>
          <cell r="J6097">
            <v>0</v>
          </cell>
          <cell r="K6097" t="str">
            <v>ST</v>
          </cell>
          <cell r="L6097" t="str">
            <v>3600</v>
          </cell>
        </row>
        <row r="6098">
          <cell r="A6098" t="str">
            <v>2000</v>
          </cell>
          <cell r="B6098" t="str">
            <v>951070111</v>
          </cell>
          <cell r="D6098" t="str">
            <v>PR04</v>
          </cell>
          <cell r="E6098" t="str">
            <v>ZPAK</v>
          </cell>
          <cell r="F6098" t="str">
            <v>PACKAGING</v>
          </cell>
          <cell r="G6098" t="str">
            <v>2003.12</v>
          </cell>
          <cell r="H6098">
            <v>0</v>
          </cell>
          <cell r="I6098" t="str">
            <v>ROL</v>
          </cell>
          <cell r="J6098">
            <v>0</v>
          </cell>
          <cell r="K6098" t="str">
            <v>ST</v>
          </cell>
          <cell r="L6098" t="str">
            <v>3600</v>
          </cell>
        </row>
        <row r="6099">
          <cell r="A6099" t="str">
            <v>2000</v>
          </cell>
          <cell r="B6099" t="str">
            <v>951070112</v>
          </cell>
          <cell r="D6099" t="str">
            <v>2006</v>
          </cell>
          <cell r="E6099" t="str">
            <v>ZPAK</v>
          </cell>
          <cell r="F6099" t="str">
            <v>PACKAGING</v>
          </cell>
          <cell r="G6099" t="str">
            <v>2003.12</v>
          </cell>
          <cell r="H6099">
            <v>0</v>
          </cell>
          <cell r="I6099" t="str">
            <v>ROL</v>
          </cell>
          <cell r="J6099">
            <v>0</v>
          </cell>
          <cell r="K6099" t="str">
            <v>ST</v>
          </cell>
          <cell r="L6099" t="str">
            <v>3605</v>
          </cell>
        </row>
        <row r="6100">
          <cell r="A6100" t="str">
            <v>2000</v>
          </cell>
          <cell r="B6100" t="str">
            <v>951070112</v>
          </cell>
          <cell r="D6100" t="str">
            <v>PR06</v>
          </cell>
          <cell r="E6100" t="str">
            <v>ZPAK</v>
          </cell>
          <cell r="F6100" t="str">
            <v>PACKAGING</v>
          </cell>
          <cell r="G6100" t="str">
            <v>2003.12</v>
          </cell>
          <cell r="H6100">
            <v>0</v>
          </cell>
          <cell r="I6100" t="str">
            <v>ROL</v>
          </cell>
          <cell r="J6100">
            <v>0</v>
          </cell>
          <cell r="K6100" t="str">
            <v>ST</v>
          </cell>
          <cell r="L6100" t="str">
            <v>3605</v>
          </cell>
        </row>
        <row r="6101">
          <cell r="A6101" t="str">
            <v>2000</v>
          </cell>
          <cell r="B6101" t="str">
            <v>951070113</v>
          </cell>
          <cell r="D6101" t="str">
            <v>2006</v>
          </cell>
          <cell r="E6101" t="str">
            <v>ZPAK</v>
          </cell>
          <cell r="F6101" t="str">
            <v>PACKAGING</v>
          </cell>
          <cell r="G6101" t="str">
            <v>2003.12</v>
          </cell>
          <cell r="H6101">
            <v>0</v>
          </cell>
          <cell r="I6101" t="str">
            <v>ROL</v>
          </cell>
          <cell r="J6101">
            <v>0</v>
          </cell>
          <cell r="K6101" t="str">
            <v>ST</v>
          </cell>
          <cell r="L6101" t="str">
            <v>3607</v>
          </cell>
        </row>
        <row r="6102">
          <cell r="A6102" t="str">
            <v>2000</v>
          </cell>
          <cell r="B6102" t="str">
            <v>951070113</v>
          </cell>
          <cell r="D6102" t="str">
            <v>PR06</v>
          </cell>
          <cell r="E6102" t="str">
            <v>ZPAK</v>
          </cell>
          <cell r="F6102" t="str">
            <v>PACKAGING</v>
          </cell>
          <cell r="G6102" t="str">
            <v>2003.12</v>
          </cell>
          <cell r="H6102">
            <v>0</v>
          </cell>
          <cell r="I6102" t="str">
            <v>ROL</v>
          </cell>
          <cell r="J6102">
            <v>0</v>
          </cell>
          <cell r="K6102" t="str">
            <v>ST</v>
          </cell>
          <cell r="L6102" t="str">
            <v>3607</v>
          </cell>
        </row>
        <row r="6103">
          <cell r="A6103" t="str">
            <v>2000</v>
          </cell>
          <cell r="B6103" t="str">
            <v>951070114</v>
          </cell>
          <cell r="D6103" t="str">
            <v>2006</v>
          </cell>
          <cell r="E6103" t="str">
            <v>ZPAK</v>
          </cell>
          <cell r="F6103" t="str">
            <v>PACKAGING</v>
          </cell>
          <cell r="G6103" t="str">
            <v>2003.12</v>
          </cell>
          <cell r="H6103">
            <v>0</v>
          </cell>
          <cell r="I6103" t="str">
            <v>ROL</v>
          </cell>
          <cell r="J6103">
            <v>0</v>
          </cell>
          <cell r="K6103" t="str">
            <v>ST</v>
          </cell>
          <cell r="L6103" t="str">
            <v>3605</v>
          </cell>
        </row>
        <row r="6104">
          <cell r="A6104" t="str">
            <v>2000</v>
          </cell>
          <cell r="B6104" t="str">
            <v>951070114</v>
          </cell>
          <cell r="D6104" t="str">
            <v>PR06</v>
          </cell>
          <cell r="E6104" t="str">
            <v>ZPAK</v>
          </cell>
          <cell r="F6104" t="str">
            <v>PACKAGING</v>
          </cell>
          <cell r="G6104" t="str">
            <v>2003.12</v>
          </cell>
          <cell r="H6104">
            <v>0</v>
          </cell>
          <cell r="I6104" t="str">
            <v>ROL</v>
          </cell>
          <cell r="J6104">
            <v>0</v>
          </cell>
          <cell r="K6104" t="str">
            <v>ST</v>
          </cell>
          <cell r="L6104" t="str">
            <v>3605</v>
          </cell>
        </row>
        <row r="6105">
          <cell r="A6105" t="str">
            <v>2000</v>
          </cell>
          <cell r="B6105" t="str">
            <v>951070117</v>
          </cell>
          <cell r="D6105" t="str">
            <v>2005</v>
          </cell>
          <cell r="E6105" t="str">
            <v>ZPAK</v>
          </cell>
          <cell r="F6105" t="str">
            <v>PACKAGING</v>
          </cell>
          <cell r="G6105" t="str">
            <v>2003.12</v>
          </cell>
          <cell r="H6105">
            <v>0</v>
          </cell>
          <cell r="I6105" t="str">
            <v>ROL</v>
          </cell>
          <cell r="J6105">
            <v>0</v>
          </cell>
          <cell r="K6105" t="str">
            <v>ST</v>
          </cell>
          <cell r="L6105" t="str">
            <v>3600</v>
          </cell>
        </row>
        <row r="6106">
          <cell r="A6106" t="str">
            <v>2000</v>
          </cell>
          <cell r="B6106" t="str">
            <v>951070117</v>
          </cell>
          <cell r="D6106" t="str">
            <v>PR03</v>
          </cell>
          <cell r="E6106" t="str">
            <v>ZPAK</v>
          </cell>
          <cell r="F6106" t="str">
            <v>PACKAGING</v>
          </cell>
          <cell r="G6106" t="str">
            <v>2003.12</v>
          </cell>
          <cell r="H6106">
            <v>0</v>
          </cell>
          <cell r="I6106" t="str">
            <v>ROL</v>
          </cell>
          <cell r="J6106">
            <v>0</v>
          </cell>
          <cell r="K6106" t="str">
            <v>ST</v>
          </cell>
          <cell r="L6106" t="str">
            <v>3600</v>
          </cell>
        </row>
        <row r="6107">
          <cell r="A6107" t="str">
            <v>2000</v>
          </cell>
          <cell r="B6107" t="str">
            <v>951070118</v>
          </cell>
          <cell r="D6107" t="str">
            <v>2006</v>
          </cell>
          <cell r="E6107" t="str">
            <v>ZPAK</v>
          </cell>
          <cell r="F6107" t="str">
            <v>PACKAGING</v>
          </cell>
          <cell r="G6107" t="str">
            <v>2003.12</v>
          </cell>
          <cell r="H6107">
            <v>0</v>
          </cell>
          <cell r="I6107" t="str">
            <v>ROL</v>
          </cell>
          <cell r="J6107">
            <v>0</v>
          </cell>
          <cell r="K6107" t="str">
            <v>ST</v>
          </cell>
          <cell r="L6107" t="str">
            <v>3605</v>
          </cell>
        </row>
        <row r="6108">
          <cell r="A6108" t="str">
            <v>2000</v>
          </cell>
          <cell r="B6108" t="str">
            <v>951070118</v>
          </cell>
          <cell r="D6108" t="str">
            <v>PR06</v>
          </cell>
          <cell r="E6108" t="str">
            <v>ZPAK</v>
          </cell>
          <cell r="F6108" t="str">
            <v>PACKAGING</v>
          </cell>
          <cell r="G6108" t="str">
            <v>2003.12</v>
          </cell>
          <cell r="H6108">
            <v>0</v>
          </cell>
          <cell r="I6108" t="str">
            <v>ROL</v>
          </cell>
          <cell r="J6108">
            <v>0</v>
          </cell>
          <cell r="K6108" t="str">
            <v>ST</v>
          </cell>
          <cell r="L6108" t="str">
            <v>3605</v>
          </cell>
        </row>
        <row r="6109">
          <cell r="A6109" t="str">
            <v>2000</v>
          </cell>
          <cell r="B6109" t="str">
            <v>951070119</v>
          </cell>
          <cell r="D6109" t="str">
            <v>2006</v>
          </cell>
          <cell r="E6109" t="str">
            <v>ZPAK</v>
          </cell>
          <cell r="F6109" t="str">
            <v>PACKAGING</v>
          </cell>
          <cell r="G6109" t="str">
            <v>2003.12</v>
          </cell>
          <cell r="H6109">
            <v>0</v>
          </cell>
          <cell r="I6109" t="str">
            <v>ROL</v>
          </cell>
          <cell r="J6109">
            <v>0</v>
          </cell>
          <cell r="K6109" t="str">
            <v>ST</v>
          </cell>
          <cell r="L6109" t="str">
            <v>3605</v>
          </cell>
        </row>
        <row r="6110">
          <cell r="A6110" t="str">
            <v>2000</v>
          </cell>
          <cell r="B6110" t="str">
            <v>951070119</v>
          </cell>
          <cell r="D6110" t="str">
            <v>PR06</v>
          </cell>
          <cell r="E6110" t="str">
            <v>ZPAK</v>
          </cell>
          <cell r="F6110" t="str">
            <v>PACKAGING</v>
          </cell>
          <cell r="G6110" t="str">
            <v>2003.12</v>
          </cell>
          <cell r="H6110">
            <v>0</v>
          </cell>
          <cell r="I6110" t="str">
            <v>ROL</v>
          </cell>
          <cell r="J6110">
            <v>0</v>
          </cell>
          <cell r="K6110" t="str">
            <v>ST</v>
          </cell>
          <cell r="L6110" t="str">
            <v>3605</v>
          </cell>
        </row>
        <row r="6111">
          <cell r="A6111" t="str">
            <v>2000</v>
          </cell>
          <cell r="B6111" t="str">
            <v>951070120</v>
          </cell>
          <cell r="D6111" t="str">
            <v>2006</v>
          </cell>
          <cell r="E6111" t="str">
            <v>ZPAK</v>
          </cell>
          <cell r="F6111" t="str">
            <v>PACKAGING</v>
          </cell>
          <cell r="G6111" t="str">
            <v>2003.12</v>
          </cell>
          <cell r="H6111">
            <v>0</v>
          </cell>
          <cell r="I6111" t="str">
            <v>ROL</v>
          </cell>
          <cell r="J6111">
            <v>0</v>
          </cell>
          <cell r="K6111" t="str">
            <v>ST</v>
          </cell>
          <cell r="L6111" t="str">
            <v>3605</v>
          </cell>
        </row>
        <row r="6112">
          <cell r="A6112" t="str">
            <v>2000</v>
          </cell>
          <cell r="B6112" t="str">
            <v>951070120</v>
          </cell>
          <cell r="D6112" t="str">
            <v>PR06</v>
          </cell>
          <cell r="E6112" t="str">
            <v>ZPAK</v>
          </cell>
          <cell r="F6112" t="str">
            <v>PACKAGING</v>
          </cell>
          <cell r="G6112" t="str">
            <v>2003.12</v>
          </cell>
          <cell r="H6112">
            <v>0</v>
          </cell>
          <cell r="I6112" t="str">
            <v>ROL</v>
          </cell>
          <cell r="J6112">
            <v>0</v>
          </cell>
          <cell r="K6112" t="str">
            <v>ST</v>
          </cell>
          <cell r="L6112" t="str">
            <v>3605</v>
          </cell>
        </row>
        <row r="6113">
          <cell r="A6113" t="str">
            <v>2000</v>
          </cell>
          <cell r="B6113" t="str">
            <v>951070121</v>
          </cell>
          <cell r="D6113" t="str">
            <v>PR06</v>
          </cell>
          <cell r="E6113" t="str">
            <v>ZPAK</v>
          </cell>
          <cell r="F6113" t="str">
            <v>PACKAGING</v>
          </cell>
          <cell r="G6113" t="str">
            <v>2003.12</v>
          </cell>
          <cell r="H6113">
            <v>0</v>
          </cell>
          <cell r="I6113" t="str">
            <v>ROL</v>
          </cell>
          <cell r="J6113">
            <v>0</v>
          </cell>
          <cell r="K6113" t="str">
            <v>ST</v>
          </cell>
          <cell r="L6113" t="str">
            <v>3605</v>
          </cell>
        </row>
        <row r="6114">
          <cell r="A6114" t="str">
            <v>2000</v>
          </cell>
          <cell r="B6114" t="str">
            <v>951070122</v>
          </cell>
          <cell r="D6114" t="str">
            <v>2005</v>
          </cell>
          <cell r="E6114" t="str">
            <v>ZPAK</v>
          </cell>
          <cell r="F6114" t="str">
            <v>PACKAGING</v>
          </cell>
          <cell r="G6114" t="str">
            <v>2003.12</v>
          </cell>
          <cell r="H6114">
            <v>0</v>
          </cell>
          <cell r="I6114" t="str">
            <v>ROL</v>
          </cell>
          <cell r="J6114">
            <v>0</v>
          </cell>
          <cell r="K6114" t="str">
            <v>ST</v>
          </cell>
          <cell r="L6114" t="str">
            <v>3605</v>
          </cell>
        </row>
        <row r="6115">
          <cell r="A6115" t="str">
            <v>2000</v>
          </cell>
          <cell r="B6115" t="str">
            <v>951070122</v>
          </cell>
          <cell r="D6115" t="str">
            <v>2006</v>
          </cell>
          <cell r="E6115" t="str">
            <v>ZPAK</v>
          </cell>
          <cell r="F6115" t="str">
            <v>PACKAGING</v>
          </cell>
          <cell r="G6115" t="str">
            <v>2003.12</v>
          </cell>
          <cell r="H6115">
            <v>0</v>
          </cell>
          <cell r="I6115" t="str">
            <v>ROL</v>
          </cell>
          <cell r="J6115">
            <v>0</v>
          </cell>
          <cell r="K6115" t="str">
            <v>ST</v>
          </cell>
          <cell r="L6115" t="str">
            <v>3605</v>
          </cell>
        </row>
        <row r="6116">
          <cell r="A6116" t="str">
            <v>2000</v>
          </cell>
          <cell r="B6116" t="str">
            <v>951070122</v>
          </cell>
          <cell r="D6116" t="str">
            <v>PR06</v>
          </cell>
          <cell r="E6116" t="str">
            <v>ZPAK</v>
          </cell>
          <cell r="F6116" t="str">
            <v>PACKAGING</v>
          </cell>
          <cell r="G6116" t="str">
            <v>2003.12</v>
          </cell>
          <cell r="H6116">
            <v>0</v>
          </cell>
          <cell r="I6116" t="str">
            <v>ROL</v>
          </cell>
          <cell r="J6116">
            <v>0</v>
          </cell>
          <cell r="K6116" t="str">
            <v>ST</v>
          </cell>
          <cell r="L6116" t="str">
            <v>3605</v>
          </cell>
        </row>
        <row r="6117">
          <cell r="A6117" t="str">
            <v>2000</v>
          </cell>
          <cell r="B6117" t="str">
            <v>951070125</v>
          </cell>
          <cell r="D6117" t="str">
            <v>2005</v>
          </cell>
          <cell r="E6117" t="str">
            <v>ZPAK</v>
          </cell>
          <cell r="F6117" t="str">
            <v>PACKAGING</v>
          </cell>
          <cell r="G6117" t="str">
            <v>2003.12</v>
          </cell>
          <cell r="H6117">
            <v>0</v>
          </cell>
          <cell r="I6117" t="str">
            <v>ROL</v>
          </cell>
          <cell r="J6117">
            <v>0</v>
          </cell>
          <cell r="K6117" t="str">
            <v>ST</v>
          </cell>
          <cell r="L6117" t="str">
            <v>3600</v>
          </cell>
        </row>
        <row r="6118">
          <cell r="A6118" t="str">
            <v>2000</v>
          </cell>
          <cell r="B6118" t="str">
            <v>951070125</v>
          </cell>
          <cell r="D6118" t="str">
            <v>PR01</v>
          </cell>
          <cell r="E6118" t="str">
            <v>ZPAK</v>
          </cell>
          <cell r="F6118" t="str">
            <v>PACKAGING</v>
          </cell>
          <cell r="G6118" t="str">
            <v>2003.12</v>
          </cell>
          <cell r="H6118">
            <v>0</v>
          </cell>
          <cell r="I6118" t="str">
            <v>ROL</v>
          </cell>
          <cell r="J6118">
            <v>0</v>
          </cell>
          <cell r="K6118" t="str">
            <v>ST</v>
          </cell>
          <cell r="L6118" t="str">
            <v>3600</v>
          </cell>
        </row>
        <row r="6119">
          <cell r="A6119" t="str">
            <v>2000</v>
          </cell>
          <cell r="B6119" t="str">
            <v>951070125</v>
          </cell>
          <cell r="D6119" t="str">
            <v>PR02</v>
          </cell>
          <cell r="E6119" t="str">
            <v>ZPAK</v>
          </cell>
          <cell r="F6119" t="str">
            <v>PACKAGING</v>
          </cell>
          <cell r="G6119" t="str">
            <v>2003.12</v>
          </cell>
          <cell r="H6119">
            <v>0</v>
          </cell>
          <cell r="I6119" t="str">
            <v>ROL</v>
          </cell>
          <cell r="J6119">
            <v>0</v>
          </cell>
          <cell r="K6119" t="str">
            <v>ST</v>
          </cell>
          <cell r="L6119" t="str">
            <v>3600</v>
          </cell>
        </row>
        <row r="6120">
          <cell r="A6120" t="str">
            <v>2000</v>
          </cell>
          <cell r="B6120" t="str">
            <v>951070125</v>
          </cell>
          <cell r="D6120" t="str">
            <v>PR05</v>
          </cell>
          <cell r="E6120" t="str">
            <v>ZPAK</v>
          </cell>
          <cell r="F6120" t="str">
            <v>PACKAGING</v>
          </cell>
          <cell r="G6120" t="str">
            <v>2003.12</v>
          </cell>
          <cell r="H6120">
            <v>0</v>
          </cell>
          <cell r="I6120" t="str">
            <v>ROL</v>
          </cell>
          <cell r="J6120">
            <v>0</v>
          </cell>
          <cell r="K6120" t="str">
            <v>ST</v>
          </cell>
          <cell r="L6120" t="str">
            <v>3600</v>
          </cell>
        </row>
        <row r="6121">
          <cell r="A6121" t="str">
            <v>2000</v>
          </cell>
          <cell r="B6121" t="str">
            <v>951070134</v>
          </cell>
          <cell r="D6121" t="str">
            <v>2005</v>
          </cell>
          <cell r="E6121" t="str">
            <v>ZPAK</v>
          </cell>
          <cell r="F6121" t="str">
            <v>PACKAGING</v>
          </cell>
          <cell r="G6121" t="str">
            <v>2003.12</v>
          </cell>
          <cell r="H6121">
            <v>0</v>
          </cell>
          <cell r="I6121" t="str">
            <v>ROL</v>
          </cell>
          <cell r="J6121">
            <v>0</v>
          </cell>
          <cell r="K6121" t="str">
            <v>ST</v>
          </cell>
          <cell r="L6121" t="str">
            <v>3604</v>
          </cell>
        </row>
        <row r="6122">
          <cell r="A6122" t="str">
            <v>2000</v>
          </cell>
          <cell r="B6122" t="str">
            <v>951070163</v>
          </cell>
          <cell r="D6122" t="str">
            <v>2006</v>
          </cell>
          <cell r="E6122" t="str">
            <v>ZPAK</v>
          </cell>
          <cell r="F6122" t="str">
            <v>PACKAGING</v>
          </cell>
          <cell r="G6122" t="str">
            <v>2003.12</v>
          </cell>
          <cell r="H6122">
            <v>0</v>
          </cell>
          <cell r="I6122" t="str">
            <v>ROL</v>
          </cell>
          <cell r="J6122">
            <v>0</v>
          </cell>
          <cell r="K6122" t="str">
            <v>ST</v>
          </cell>
          <cell r="L6122" t="str">
            <v>3606</v>
          </cell>
        </row>
        <row r="6123">
          <cell r="A6123" t="str">
            <v>2000</v>
          </cell>
          <cell r="B6123" t="str">
            <v>951070163</v>
          </cell>
          <cell r="D6123" t="str">
            <v>PR06</v>
          </cell>
          <cell r="E6123" t="str">
            <v>ZPAK</v>
          </cell>
          <cell r="F6123" t="str">
            <v>PACKAGING</v>
          </cell>
          <cell r="G6123" t="str">
            <v>2003.12</v>
          </cell>
          <cell r="H6123">
            <v>0</v>
          </cell>
          <cell r="I6123" t="str">
            <v>ROL</v>
          </cell>
          <cell r="J6123">
            <v>0</v>
          </cell>
          <cell r="K6123" t="str">
            <v>ST</v>
          </cell>
          <cell r="L6123" t="str">
            <v>3606</v>
          </cell>
        </row>
        <row r="6124">
          <cell r="A6124" t="str">
            <v>2000</v>
          </cell>
          <cell r="B6124" t="str">
            <v>951070167</v>
          </cell>
          <cell r="D6124" t="str">
            <v>2006</v>
          </cell>
          <cell r="E6124" t="str">
            <v>ZPAK</v>
          </cell>
          <cell r="F6124" t="str">
            <v>PACKAGING</v>
          </cell>
          <cell r="G6124" t="str">
            <v>2003.12</v>
          </cell>
          <cell r="H6124">
            <v>0</v>
          </cell>
          <cell r="I6124" t="str">
            <v>ROL</v>
          </cell>
          <cell r="J6124">
            <v>0</v>
          </cell>
          <cell r="K6124" t="str">
            <v>ST</v>
          </cell>
          <cell r="L6124" t="str">
            <v>3607</v>
          </cell>
        </row>
        <row r="6125">
          <cell r="A6125" t="str">
            <v>2000</v>
          </cell>
          <cell r="B6125" t="str">
            <v>951070167</v>
          </cell>
          <cell r="D6125" t="str">
            <v>PR06</v>
          </cell>
          <cell r="E6125" t="str">
            <v>ZPAK</v>
          </cell>
          <cell r="F6125" t="str">
            <v>PACKAGING</v>
          </cell>
          <cell r="G6125" t="str">
            <v>2003.12</v>
          </cell>
          <cell r="H6125">
            <v>0</v>
          </cell>
          <cell r="I6125" t="str">
            <v>ROL</v>
          </cell>
          <cell r="J6125">
            <v>0</v>
          </cell>
          <cell r="K6125" t="str">
            <v>ST</v>
          </cell>
          <cell r="L6125" t="str">
            <v>3607</v>
          </cell>
        </row>
        <row r="6126">
          <cell r="A6126" t="str">
            <v>2000</v>
          </cell>
          <cell r="B6126" t="str">
            <v>951070168</v>
          </cell>
          <cell r="D6126" t="str">
            <v>2006</v>
          </cell>
          <cell r="E6126" t="str">
            <v>ZPAK</v>
          </cell>
          <cell r="F6126" t="str">
            <v>PACKAGING</v>
          </cell>
          <cell r="G6126" t="str">
            <v>2003.12</v>
          </cell>
          <cell r="H6126">
            <v>0</v>
          </cell>
          <cell r="I6126" t="str">
            <v>ROL</v>
          </cell>
          <cell r="J6126">
            <v>0</v>
          </cell>
          <cell r="K6126" t="str">
            <v>ST</v>
          </cell>
          <cell r="L6126" t="str">
            <v>3606</v>
          </cell>
        </row>
        <row r="6127">
          <cell r="A6127" t="str">
            <v>2000</v>
          </cell>
          <cell r="B6127" t="str">
            <v>951070168</v>
          </cell>
          <cell r="D6127" t="str">
            <v>PR06</v>
          </cell>
          <cell r="E6127" t="str">
            <v>ZPAK</v>
          </cell>
          <cell r="F6127" t="str">
            <v>PACKAGING</v>
          </cell>
          <cell r="G6127" t="str">
            <v>2003.12</v>
          </cell>
          <cell r="H6127">
            <v>0</v>
          </cell>
          <cell r="I6127" t="str">
            <v>ROL</v>
          </cell>
          <cell r="J6127">
            <v>0</v>
          </cell>
          <cell r="K6127" t="str">
            <v>ST</v>
          </cell>
          <cell r="L6127" t="str">
            <v>3606</v>
          </cell>
        </row>
        <row r="6128">
          <cell r="A6128" t="str">
            <v>2000</v>
          </cell>
          <cell r="B6128" t="str">
            <v>951070169</v>
          </cell>
          <cell r="D6128" t="str">
            <v>2006</v>
          </cell>
          <cell r="E6128" t="str">
            <v>ZPAK</v>
          </cell>
          <cell r="F6128" t="str">
            <v>PACKAGING</v>
          </cell>
          <cell r="G6128" t="str">
            <v>2003.12</v>
          </cell>
          <cell r="H6128">
            <v>0</v>
          </cell>
          <cell r="I6128" t="str">
            <v>ROL</v>
          </cell>
          <cell r="J6128">
            <v>0</v>
          </cell>
          <cell r="K6128" t="str">
            <v>ST</v>
          </cell>
          <cell r="L6128" t="str">
            <v>3606</v>
          </cell>
        </row>
        <row r="6129">
          <cell r="A6129" t="str">
            <v>2000</v>
          </cell>
          <cell r="B6129" t="str">
            <v>951070169</v>
          </cell>
          <cell r="D6129" t="str">
            <v>PR06</v>
          </cell>
          <cell r="E6129" t="str">
            <v>ZPAK</v>
          </cell>
          <cell r="F6129" t="str">
            <v>PACKAGING</v>
          </cell>
          <cell r="G6129" t="str">
            <v>2003.12</v>
          </cell>
          <cell r="H6129">
            <v>0</v>
          </cell>
          <cell r="I6129" t="str">
            <v>ROL</v>
          </cell>
          <cell r="J6129">
            <v>0</v>
          </cell>
          <cell r="K6129" t="str">
            <v>ST</v>
          </cell>
          <cell r="L6129" t="str">
            <v>3606</v>
          </cell>
        </row>
        <row r="6130">
          <cell r="A6130" t="str">
            <v>2000</v>
          </cell>
          <cell r="B6130" t="str">
            <v>951070170</v>
          </cell>
          <cell r="D6130" t="str">
            <v>2006</v>
          </cell>
          <cell r="E6130" t="str">
            <v>ZPAK</v>
          </cell>
          <cell r="F6130" t="str">
            <v>PACKAGING</v>
          </cell>
          <cell r="G6130" t="str">
            <v>2003.12</v>
          </cell>
          <cell r="H6130">
            <v>0</v>
          </cell>
          <cell r="I6130" t="str">
            <v>ROL</v>
          </cell>
          <cell r="J6130">
            <v>0</v>
          </cell>
          <cell r="K6130" t="str">
            <v>ST</v>
          </cell>
          <cell r="L6130" t="str">
            <v>3605</v>
          </cell>
        </row>
        <row r="6131">
          <cell r="A6131" t="str">
            <v>2000</v>
          </cell>
          <cell r="B6131" t="str">
            <v>951070170</v>
          </cell>
          <cell r="D6131" t="str">
            <v>PR06</v>
          </cell>
          <cell r="E6131" t="str">
            <v>ZPAK</v>
          </cell>
          <cell r="F6131" t="str">
            <v>PACKAGING</v>
          </cell>
          <cell r="G6131" t="str">
            <v>2003.12</v>
          </cell>
          <cell r="H6131">
            <v>0</v>
          </cell>
          <cell r="I6131" t="str">
            <v>ROL</v>
          </cell>
          <cell r="J6131">
            <v>0</v>
          </cell>
          <cell r="K6131" t="str">
            <v>ST</v>
          </cell>
          <cell r="L6131" t="str">
            <v>3605</v>
          </cell>
        </row>
        <row r="6132">
          <cell r="A6132" t="str">
            <v>2000</v>
          </cell>
          <cell r="B6132" t="str">
            <v>951070171</v>
          </cell>
          <cell r="D6132" t="str">
            <v>2006</v>
          </cell>
          <cell r="E6132" t="str">
            <v>ZPAK</v>
          </cell>
          <cell r="F6132" t="str">
            <v>PACKAGING</v>
          </cell>
          <cell r="G6132" t="str">
            <v>2003.12</v>
          </cell>
          <cell r="H6132">
            <v>0</v>
          </cell>
          <cell r="I6132" t="str">
            <v>ROL</v>
          </cell>
          <cell r="J6132">
            <v>0</v>
          </cell>
          <cell r="K6132" t="str">
            <v>ST</v>
          </cell>
          <cell r="L6132" t="str">
            <v>3605</v>
          </cell>
        </row>
        <row r="6133">
          <cell r="A6133" t="str">
            <v>2000</v>
          </cell>
          <cell r="B6133" t="str">
            <v>951070171</v>
          </cell>
          <cell r="D6133" t="str">
            <v>PR06</v>
          </cell>
          <cell r="E6133" t="str">
            <v>ZPAK</v>
          </cell>
          <cell r="F6133" t="str">
            <v>PACKAGING</v>
          </cell>
          <cell r="G6133" t="str">
            <v>2003.12</v>
          </cell>
          <cell r="H6133">
            <v>0</v>
          </cell>
          <cell r="I6133" t="str">
            <v>ROL</v>
          </cell>
          <cell r="J6133">
            <v>0</v>
          </cell>
          <cell r="K6133" t="str">
            <v>ST</v>
          </cell>
          <cell r="L6133" t="str">
            <v>3605</v>
          </cell>
        </row>
        <row r="6134">
          <cell r="A6134" t="str">
            <v>2000</v>
          </cell>
          <cell r="B6134" t="str">
            <v>951070172</v>
          </cell>
          <cell r="D6134" t="str">
            <v>2005</v>
          </cell>
          <cell r="E6134" t="str">
            <v>ZPAK</v>
          </cell>
          <cell r="F6134" t="str">
            <v>PACKAGING</v>
          </cell>
          <cell r="G6134" t="str">
            <v>2003.12</v>
          </cell>
          <cell r="H6134">
            <v>0</v>
          </cell>
          <cell r="I6134" t="str">
            <v>ROL</v>
          </cell>
          <cell r="J6134">
            <v>0</v>
          </cell>
          <cell r="K6134" t="str">
            <v>ST</v>
          </cell>
          <cell r="L6134" t="str">
            <v>3605</v>
          </cell>
        </row>
        <row r="6135">
          <cell r="A6135" t="str">
            <v>2000</v>
          </cell>
          <cell r="B6135" t="str">
            <v>951070172</v>
          </cell>
          <cell r="D6135" t="str">
            <v>2006</v>
          </cell>
          <cell r="E6135" t="str">
            <v>ZPAK</v>
          </cell>
          <cell r="F6135" t="str">
            <v>PACKAGING</v>
          </cell>
          <cell r="G6135" t="str">
            <v>2003.12</v>
          </cell>
          <cell r="H6135">
            <v>0</v>
          </cell>
          <cell r="I6135" t="str">
            <v>ROL</v>
          </cell>
          <cell r="J6135">
            <v>0</v>
          </cell>
          <cell r="K6135" t="str">
            <v>ST</v>
          </cell>
          <cell r="L6135" t="str">
            <v>3605</v>
          </cell>
        </row>
        <row r="6136">
          <cell r="A6136" t="str">
            <v>2000</v>
          </cell>
          <cell r="B6136" t="str">
            <v>951070172</v>
          </cell>
          <cell r="D6136" t="str">
            <v>PR06</v>
          </cell>
          <cell r="E6136" t="str">
            <v>ZPAK</v>
          </cell>
          <cell r="F6136" t="str">
            <v>PACKAGING</v>
          </cell>
          <cell r="G6136" t="str">
            <v>2003.12</v>
          </cell>
          <cell r="H6136">
            <v>0</v>
          </cell>
          <cell r="I6136" t="str">
            <v>ROL</v>
          </cell>
          <cell r="J6136">
            <v>0</v>
          </cell>
          <cell r="K6136" t="str">
            <v>ST</v>
          </cell>
          <cell r="L6136" t="str">
            <v>3605</v>
          </cell>
        </row>
        <row r="6137">
          <cell r="A6137" t="str">
            <v>2000</v>
          </cell>
          <cell r="B6137" t="str">
            <v>951070179</v>
          </cell>
          <cell r="D6137" t="str">
            <v>2006</v>
          </cell>
          <cell r="E6137" t="str">
            <v>ZPAK</v>
          </cell>
          <cell r="F6137" t="str">
            <v>PACKAGING</v>
          </cell>
          <cell r="G6137" t="str">
            <v>2003.12</v>
          </cell>
          <cell r="H6137">
            <v>0</v>
          </cell>
          <cell r="I6137" t="str">
            <v>ROL</v>
          </cell>
          <cell r="J6137">
            <v>0</v>
          </cell>
          <cell r="K6137" t="str">
            <v>ST</v>
          </cell>
          <cell r="L6137" t="str">
            <v>3600</v>
          </cell>
        </row>
        <row r="6138">
          <cell r="A6138" t="str">
            <v>2000</v>
          </cell>
          <cell r="B6138" t="str">
            <v>951070179</v>
          </cell>
          <cell r="D6138" t="str">
            <v>PR02</v>
          </cell>
          <cell r="E6138" t="str">
            <v>ZPAK</v>
          </cell>
          <cell r="F6138" t="str">
            <v>PACKAGING</v>
          </cell>
          <cell r="G6138" t="str">
            <v>2003.12</v>
          </cell>
          <cell r="H6138">
            <v>0</v>
          </cell>
          <cell r="I6138" t="str">
            <v>ROL</v>
          </cell>
          <cell r="J6138">
            <v>0</v>
          </cell>
          <cell r="K6138" t="str">
            <v>ST</v>
          </cell>
          <cell r="L6138" t="str">
            <v>3600</v>
          </cell>
        </row>
        <row r="6139">
          <cell r="A6139" t="str">
            <v>2000</v>
          </cell>
          <cell r="B6139" t="str">
            <v>951070179</v>
          </cell>
          <cell r="D6139" t="str">
            <v>PR04</v>
          </cell>
          <cell r="E6139" t="str">
            <v>ZPAK</v>
          </cell>
          <cell r="F6139" t="str">
            <v>PACKAGING</v>
          </cell>
          <cell r="G6139" t="str">
            <v>2003.12</v>
          </cell>
          <cell r="H6139">
            <v>0</v>
          </cell>
          <cell r="I6139" t="str">
            <v>ROL</v>
          </cell>
          <cell r="J6139">
            <v>0</v>
          </cell>
          <cell r="K6139" t="str">
            <v>ST</v>
          </cell>
          <cell r="L6139" t="str">
            <v>3600</v>
          </cell>
        </row>
        <row r="6140">
          <cell r="A6140" t="str">
            <v>2000</v>
          </cell>
          <cell r="B6140" t="str">
            <v>951070180</v>
          </cell>
          <cell r="D6140" t="str">
            <v>2007</v>
          </cell>
          <cell r="E6140" t="str">
            <v>ZPAK</v>
          </cell>
          <cell r="F6140" t="str">
            <v>PACKAGING</v>
          </cell>
          <cell r="G6140" t="str">
            <v>2003.12</v>
          </cell>
          <cell r="H6140">
            <v>0</v>
          </cell>
          <cell r="I6140" t="str">
            <v>ROL</v>
          </cell>
          <cell r="J6140">
            <v>0</v>
          </cell>
          <cell r="K6140" t="str">
            <v>ST</v>
          </cell>
          <cell r="L6140" t="str">
            <v>3609</v>
          </cell>
        </row>
        <row r="6141">
          <cell r="A6141" t="str">
            <v>2000</v>
          </cell>
          <cell r="B6141" t="str">
            <v>951070180</v>
          </cell>
          <cell r="D6141" t="str">
            <v>UTIL</v>
          </cell>
          <cell r="E6141" t="str">
            <v>ZPAK</v>
          </cell>
          <cell r="F6141" t="str">
            <v>PACKAGING</v>
          </cell>
          <cell r="G6141" t="str">
            <v>2003.12</v>
          </cell>
          <cell r="H6141">
            <v>0</v>
          </cell>
          <cell r="I6141" t="str">
            <v>ROL</v>
          </cell>
          <cell r="J6141">
            <v>0</v>
          </cell>
          <cell r="K6141" t="str">
            <v>ST</v>
          </cell>
          <cell r="L6141" t="str">
            <v>3609</v>
          </cell>
        </row>
        <row r="6142">
          <cell r="A6142" t="str">
            <v>2000</v>
          </cell>
          <cell r="B6142" t="str">
            <v>951070181</v>
          </cell>
          <cell r="D6142" t="str">
            <v>2005</v>
          </cell>
          <cell r="E6142" t="str">
            <v>ZPAK</v>
          </cell>
          <cell r="F6142" t="str">
            <v>PACKAGING</v>
          </cell>
          <cell r="G6142" t="str">
            <v>2003.12</v>
          </cell>
          <cell r="H6142">
            <v>0</v>
          </cell>
          <cell r="I6142" t="str">
            <v>ROL</v>
          </cell>
          <cell r="J6142">
            <v>0</v>
          </cell>
          <cell r="K6142" t="str">
            <v>ST</v>
          </cell>
          <cell r="L6142" t="str">
            <v>3604</v>
          </cell>
        </row>
        <row r="6143">
          <cell r="A6143" t="str">
            <v>2000</v>
          </cell>
          <cell r="B6143" t="str">
            <v>951070182</v>
          </cell>
          <cell r="D6143" t="str">
            <v>2007</v>
          </cell>
          <cell r="E6143" t="str">
            <v>ZPAK</v>
          </cell>
          <cell r="F6143" t="str">
            <v>02</v>
          </cell>
          <cell r="G6143" t="str">
            <v>2003.12</v>
          </cell>
          <cell r="H6143">
            <v>0</v>
          </cell>
          <cell r="I6143" t="str">
            <v>ROL</v>
          </cell>
          <cell r="J6143">
            <v>0</v>
          </cell>
          <cell r="K6143" t="str">
            <v>ST</v>
          </cell>
          <cell r="L6143" t="str">
            <v>3600</v>
          </cell>
        </row>
        <row r="6144">
          <cell r="A6144" t="str">
            <v>2000</v>
          </cell>
          <cell r="B6144" t="str">
            <v>951070182</v>
          </cell>
          <cell r="D6144" t="str">
            <v>UTIL</v>
          </cell>
          <cell r="E6144" t="str">
            <v>ZPAK</v>
          </cell>
          <cell r="F6144" t="str">
            <v>02</v>
          </cell>
          <cell r="G6144" t="str">
            <v>2003.12</v>
          </cell>
          <cell r="H6144">
            <v>0</v>
          </cell>
          <cell r="I6144" t="str">
            <v>ROL</v>
          </cell>
          <cell r="J6144">
            <v>0</v>
          </cell>
          <cell r="K6144" t="str">
            <v>ST</v>
          </cell>
          <cell r="L6144" t="str">
            <v>3600</v>
          </cell>
        </row>
        <row r="6145">
          <cell r="A6145" t="str">
            <v>2000</v>
          </cell>
          <cell r="B6145" t="str">
            <v>951070183</v>
          </cell>
          <cell r="D6145" t="str">
            <v>2007</v>
          </cell>
          <cell r="E6145" t="str">
            <v>ZPAK</v>
          </cell>
          <cell r="F6145" t="str">
            <v>02</v>
          </cell>
          <cell r="G6145" t="str">
            <v>2003.12</v>
          </cell>
          <cell r="H6145">
            <v>0</v>
          </cell>
          <cell r="I6145" t="str">
            <v>ROL</v>
          </cell>
          <cell r="J6145">
            <v>0</v>
          </cell>
          <cell r="K6145" t="str">
            <v>ST</v>
          </cell>
          <cell r="L6145" t="str">
            <v>3600</v>
          </cell>
        </row>
        <row r="6146">
          <cell r="A6146" t="str">
            <v>2000</v>
          </cell>
          <cell r="B6146" t="str">
            <v>951070183</v>
          </cell>
          <cell r="D6146" t="str">
            <v>UTIL</v>
          </cell>
          <cell r="E6146" t="str">
            <v>ZPAK</v>
          </cell>
          <cell r="F6146" t="str">
            <v>02</v>
          </cell>
          <cell r="G6146" t="str">
            <v>2003.12</v>
          </cell>
          <cell r="H6146">
            <v>0</v>
          </cell>
          <cell r="I6146" t="str">
            <v>ROL</v>
          </cell>
          <cell r="J6146">
            <v>0</v>
          </cell>
          <cell r="K6146" t="str">
            <v>ST</v>
          </cell>
          <cell r="L6146" t="str">
            <v>3600</v>
          </cell>
        </row>
        <row r="6147">
          <cell r="A6147" t="str">
            <v>2000</v>
          </cell>
          <cell r="B6147" t="str">
            <v>951070185</v>
          </cell>
          <cell r="D6147" t="str">
            <v>2006</v>
          </cell>
          <cell r="E6147" t="str">
            <v>ZPAK</v>
          </cell>
          <cell r="F6147" t="str">
            <v>PACKAGING</v>
          </cell>
          <cell r="G6147" t="str">
            <v>2003.12</v>
          </cell>
          <cell r="H6147">
            <v>0</v>
          </cell>
          <cell r="I6147" t="str">
            <v>ROL</v>
          </cell>
          <cell r="J6147">
            <v>0</v>
          </cell>
          <cell r="K6147" t="str">
            <v>ST</v>
          </cell>
          <cell r="L6147" t="str">
            <v>3605</v>
          </cell>
        </row>
        <row r="6148">
          <cell r="A6148" t="str">
            <v>2000</v>
          </cell>
          <cell r="B6148" t="str">
            <v>951070185</v>
          </cell>
          <cell r="D6148" t="str">
            <v>PR06</v>
          </cell>
          <cell r="E6148" t="str">
            <v>ZPAK</v>
          </cell>
          <cell r="F6148" t="str">
            <v>PACKAGING</v>
          </cell>
          <cell r="G6148" t="str">
            <v>2003.12</v>
          </cell>
          <cell r="H6148">
            <v>0</v>
          </cell>
          <cell r="I6148" t="str">
            <v>ROL</v>
          </cell>
          <cell r="J6148">
            <v>0</v>
          </cell>
          <cell r="K6148" t="str">
            <v>ST</v>
          </cell>
          <cell r="L6148" t="str">
            <v>3605</v>
          </cell>
        </row>
        <row r="6149">
          <cell r="A6149" t="str">
            <v>2000</v>
          </cell>
          <cell r="B6149" t="str">
            <v>951070187</v>
          </cell>
          <cell r="D6149" t="str">
            <v>2005</v>
          </cell>
          <cell r="E6149" t="str">
            <v>ZPAC</v>
          </cell>
          <cell r="F6149" t="str">
            <v>02</v>
          </cell>
          <cell r="G6149" t="str">
            <v>2003.12</v>
          </cell>
          <cell r="H6149">
            <v>0</v>
          </cell>
          <cell r="I6149" t="str">
            <v>ROL</v>
          </cell>
          <cell r="J6149">
            <v>0</v>
          </cell>
          <cell r="K6149" t="str">
            <v>ST</v>
          </cell>
          <cell r="L6149" t="str">
            <v>3200</v>
          </cell>
        </row>
        <row r="6150">
          <cell r="A6150" t="str">
            <v>2000</v>
          </cell>
          <cell r="B6150" t="str">
            <v>951070187</v>
          </cell>
          <cell r="D6150" t="str">
            <v>PR06</v>
          </cell>
          <cell r="E6150" t="str">
            <v>ZPAC</v>
          </cell>
          <cell r="F6150" t="str">
            <v>02</v>
          </cell>
          <cell r="G6150" t="str">
            <v>2003.12</v>
          </cell>
          <cell r="H6150">
            <v>0</v>
          </cell>
          <cell r="I6150" t="str">
            <v>ROL</v>
          </cell>
          <cell r="J6150">
            <v>0</v>
          </cell>
          <cell r="K6150" t="str">
            <v>ST</v>
          </cell>
          <cell r="L6150" t="str">
            <v>3200</v>
          </cell>
        </row>
        <row r="6151">
          <cell r="A6151" t="str">
            <v>2000</v>
          </cell>
          <cell r="B6151" t="str">
            <v>951070188</v>
          </cell>
          <cell r="D6151" t="str">
            <v>2005</v>
          </cell>
          <cell r="E6151" t="str">
            <v>ZPAK</v>
          </cell>
          <cell r="F6151" t="str">
            <v>PACKAGING</v>
          </cell>
          <cell r="G6151" t="str">
            <v>2003.12</v>
          </cell>
          <cell r="H6151">
            <v>0</v>
          </cell>
          <cell r="I6151" t="str">
            <v>ROL</v>
          </cell>
          <cell r="J6151">
            <v>0</v>
          </cell>
          <cell r="K6151" t="str">
            <v>ST</v>
          </cell>
          <cell r="L6151" t="str">
            <v>3607</v>
          </cell>
        </row>
        <row r="6152">
          <cell r="A6152" t="str">
            <v>2000</v>
          </cell>
          <cell r="B6152" t="str">
            <v>951070188</v>
          </cell>
          <cell r="D6152" t="str">
            <v>PR06</v>
          </cell>
          <cell r="E6152" t="str">
            <v>ZPAK</v>
          </cell>
          <cell r="F6152" t="str">
            <v>PACKAGING</v>
          </cell>
          <cell r="G6152" t="str">
            <v>2003.12</v>
          </cell>
          <cell r="H6152">
            <v>0</v>
          </cell>
          <cell r="I6152" t="str">
            <v>ROL</v>
          </cell>
          <cell r="J6152">
            <v>0</v>
          </cell>
          <cell r="K6152" t="str">
            <v>ST</v>
          </cell>
          <cell r="L6152" t="str">
            <v>3607</v>
          </cell>
        </row>
        <row r="6153">
          <cell r="A6153" t="str">
            <v>2000</v>
          </cell>
          <cell r="B6153" t="str">
            <v>951070228</v>
          </cell>
          <cell r="D6153" t="str">
            <v>2005</v>
          </cell>
          <cell r="E6153" t="str">
            <v>ZPAC</v>
          </cell>
          <cell r="F6153" t="str">
            <v>02</v>
          </cell>
          <cell r="G6153" t="str">
            <v>2003.12</v>
          </cell>
          <cell r="H6153">
            <v>0</v>
          </cell>
          <cell r="I6153" t="str">
            <v>ROL</v>
          </cell>
          <cell r="J6153">
            <v>0</v>
          </cell>
          <cell r="K6153" t="str">
            <v>ST</v>
          </cell>
          <cell r="L6153" t="str">
            <v>3200</v>
          </cell>
        </row>
        <row r="6154">
          <cell r="A6154" t="str">
            <v>2000</v>
          </cell>
          <cell r="B6154" t="str">
            <v>951070228</v>
          </cell>
          <cell r="D6154" t="str">
            <v>PR01</v>
          </cell>
          <cell r="E6154" t="str">
            <v>ZPAC</v>
          </cell>
          <cell r="F6154" t="str">
            <v>02</v>
          </cell>
          <cell r="G6154" t="str">
            <v>2003.12</v>
          </cell>
          <cell r="H6154">
            <v>0</v>
          </cell>
          <cell r="I6154" t="str">
            <v>ROL</v>
          </cell>
          <cell r="J6154">
            <v>0</v>
          </cell>
          <cell r="K6154" t="str">
            <v>ST</v>
          </cell>
          <cell r="L6154" t="str">
            <v>3200</v>
          </cell>
        </row>
        <row r="6155">
          <cell r="A6155" t="str">
            <v>2000</v>
          </cell>
          <cell r="B6155" t="str">
            <v>951070230</v>
          </cell>
          <cell r="D6155" t="str">
            <v>2005</v>
          </cell>
          <cell r="E6155" t="str">
            <v>ZPAK</v>
          </cell>
          <cell r="F6155" t="str">
            <v>PACKAGING</v>
          </cell>
          <cell r="G6155" t="str">
            <v>2003.12</v>
          </cell>
          <cell r="H6155">
            <v>0</v>
          </cell>
          <cell r="I6155" t="str">
            <v>ROL</v>
          </cell>
          <cell r="J6155">
            <v>0</v>
          </cell>
          <cell r="K6155" t="str">
            <v>ST</v>
          </cell>
          <cell r="L6155" t="str">
            <v>3606</v>
          </cell>
        </row>
        <row r="6156">
          <cell r="A6156" t="str">
            <v>2000</v>
          </cell>
          <cell r="B6156" t="str">
            <v>951072087</v>
          </cell>
          <cell r="D6156" t="str">
            <v>2005</v>
          </cell>
          <cell r="E6156" t="str">
            <v>ZPAK</v>
          </cell>
          <cell r="F6156" t="str">
            <v>PACKAGING</v>
          </cell>
          <cell r="G6156" t="str">
            <v>2003.12</v>
          </cell>
          <cell r="H6156">
            <v>0</v>
          </cell>
          <cell r="I6156" t="str">
            <v>ROL</v>
          </cell>
          <cell r="J6156">
            <v>0</v>
          </cell>
          <cell r="K6156" t="str">
            <v>ST</v>
          </cell>
          <cell r="L6156" t="str">
            <v>3605</v>
          </cell>
        </row>
        <row r="6157">
          <cell r="A6157" t="str">
            <v>2000</v>
          </cell>
          <cell r="B6157" t="str">
            <v>951072087</v>
          </cell>
          <cell r="D6157" t="str">
            <v>PR06</v>
          </cell>
          <cell r="E6157" t="str">
            <v>ZPAK</v>
          </cell>
          <cell r="F6157" t="str">
            <v>PACKAGING</v>
          </cell>
          <cell r="G6157" t="str">
            <v>2003.12</v>
          </cell>
          <cell r="H6157">
            <v>0</v>
          </cell>
          <cell r="I6157" t="str">
            <v>ROL</v>
          </cell>
          <cell r="J6157">
            <v>0</v>
          </cell>
          <cell r="K6157" t="str">
            <v>ST</v>
          </cell>
          <cell r="L6157" t="str">
            <v>3605</v>
          </cell>
        </row>
        <row r="6158">
          <cell r="A6158" t="str">
            <v>2000</v>
          </cell>
          <cell r="B6158" t="str">
            <v>951080001</v>
          </cell>
          <cell r="D6158" t="str">
            <v>2005</v>
          </cell>
          <cell r="E6158" t="str">
            <v>ZPAK</v>
          </cell>
          <cell r="F6158" t="str">
            <v>PACKAGING</v>
          </cell>
          <cell r="G6158" t="str">
            <v>2003.12</v>
          </cell>
          <cell r="H6158">
            <v>0</v>
          </cell>
          <cell r="I6158" t="str">
            <v>ROL</v>
          </cell>
          <cell r="J6158">
            <v>0</v>
          </cell>
          <cell r="K6158" t="str">
            <v>ST</v>
          </cell>
          <cell r="L6158" t="str">
            <v>3600</v>
          </cell>
        </row>
        <row r="6159">
          <cell r="A6159" t="str">
            <v>2000</v>
          </cell>
          <cell r="B6159" t="str">
            <v>951080015</v>
          </cell>
          <cell r="D6159" t="str">
            <v>2005</v>
          </cell>
          <cell r="E6159" t="str">
            <v>ZPAK</v>
          </cell>
          <cell r="F6159" t="str">
            <v>PACKAGING</v>
          </cell>
          <cell r="G6159" t="str">
            <v>2003.12</v>
          </cell>
          <cell r="H6159">
            <v>0</v>
          </cell>
          <cell r="I6159" t="str">
            <v>ROL</v>
          </cell>
          <cell r="J6159">
            <v>0</v>
          </cell>
          <cell r="K6159" t="str">
            <v>ST</v>
          </cell>
          <cell r="L6159" t="str">
            <v>3600</v>
          </cell>
        </row>
        <row r="6160">
          <cell r="A6160" t="str">
            <v>2000</v>
          </cell>
          <cell r="B6160" t="str">
            <v>951080015</v>
          </cell>
          <cell r="D6160" t="str">
            <v>2006</v>
          </cell>
          <cell r="E6160" t="str">
            <v>ZPAK</v>
          </cell>
          <cell r="F6160" t="str">
            <v>PACKAGING</v>
          </cell>
          <cell r="G6160" t="str">
            <v>2003.12</v>
          </cell>
          <cell r="H6160">
            <v>0</v>
          </cell>
          <cell r="I6160" t="str">
            <v>ROL</v>
          </cell>
          <cell r="J6160">
            <v>0</v>
          </cell>
          <cell r="K6160" t="str">
            <v>ST</v>
          </cell>
          <cell r="L6160" t="str">
            <v>3600</v>
          </cell>
        </row>
        <row r="6161">
          <cell r="A6161" t="str">
            <v>2000</v>
          </cell>
          <cell r="B6161" t="str">
            <v>951080015</v>
          </cell>
          <cell r="D6161" t="str">
            <v>2009</v>
          </cell>
          <cell r="E6161" t="str">
            <v>ZPAK</v>
          </cell>
          <cell r="F6161" t="str">
            <v>PACKAGING</v>
          </cell>
          <cell r="G6161" t="str">
            <v>2003.12</v>
          </cell>
          <cell r="H6161">
            <v>0</v>
          </cell>
          <cell r="I6161" t="str">
            <v>ROL</v>
          </cell>
          <cell r="J6161">
            <v>0</v>
          </cell>
          <cell r="K6161" t="str">
            <v>ST</v>
          </cell>
          <cell r="L6161" t="str">
            <v>3600</v>
          </cell>
        </row>
        <row r="6162">
          <cell r="A6162" t="str">
            <v>2000</v>
          </cell>
          <cell r="B6162" t="str">
            <v>951080015</v>
          </cell>
          <cell r="D6162" t="str">
            <v>PR04</v>
          </cell>
          <cell r="E6162" t="str">
            <v>ZPAK</v>
          </cell>
          <cell r="F6162" t="str">
            <v>PACKAGING</v>
          </cell>
          <cell r="G6162" t="str">
            <v>2003.12</v>
          </cell>
          <cell r="H6162">
            <v>0</v>
          </cell>
          <cell r="I6162" t="str">
            <v>ROL</v>
          </cell>
          <cell r="J6162">
            <v>0</v>
          </cell>
          <cell r="K6162" t="str">
            <v>ST</v>
          </cell>
          <cell r="L6162" t="str">
            <v>3600</v>
          </cell>
        </row>
        <row r="6163">
          <cell r="A6163" t="str">
            <v>2000</v>
          </cell>
          <cell r="B6163" t="str">
            <v>951080016</v>
          </cell>
          <cell r="D6163" t="str">
            <v>2006</v>
          </cell>
          <cell r="E6163" t="str">
            <v>ZPAK</v>
          </cell>
          <cell r="F6163" t="str">
            <v>PACKAGING</v>
          </cell>
          <cell r="G6163" t="str">
            <v>2003.12</v>
          </cell>
          <cell r="H6163">
            <v>0</v>
          </cell>
          <cell r="I6163" t="str">
            <v>ROL</v>
          </cell>
          <cell r="J6163">
            <v>0</v>
          </cell>
          <cell r="K6163" t="str">
            <v>ST</v>
          </cell>
          <cell r="L6163" t="str">
            <v>3600</v>
          </cell>
        </row>
        <row r="6164">
          <cell r="A6164" t="str">
            <v>2000</v>
          </cell>
          <cell r="B6164" t="str">
            <v>951080016</v>
          </cell>
          <cell r="D6164" t="str">
            <v>PR04</v>
          </cell>
          <cell r="E6164" t="str">
            <v>ZPAK</v>
          </cell>
          <cell r="F6164" t="str">
            <v>PACKAGING</v>
          </cell>
          <cell r="G6164" t="str">
            <v>2003.12</v>
          </cell>
          <cell r="H6164">
            <v>0</v>
          </cell>
          <cell r="I6164" t="str">
            <v>ROL</v>
          </cell>
          <cell r="J6164">
            <v>0</v>
          </cell>
          <cell r="K6164" t="str">
            <v>ST</v>
          </cell>
          <cell r="L6164" t="str">
            <v>3600</v>
          </cell>
        </row>
        <row r="6165">
          <cell r="A6165" t="str">
            <v>2000</v>
          </cell>
          <cell r="B6165" t="str">
            <v>951080017</v>
          </cell>
          <cell r="D6165" t="str">
            <v>2006</v>
          </cell>
          <cell r="E6165" t="str">
            <v>ZPAK</v>
          </cell>
          <cell r="F6165" t="str">
            <v>PACKAGING</v>
          </cell>
          <cell r="G6165" t="str">
            <v>2003.12</v>
          </cell>
          <cell r="H6165">
            <v>0</v>
          </cell>
          <cell r="I6165" t="str">
            <v>ROL</v>
          </cell>
          <cell r="J6165">
            <v>0</v>
          </cell>
          <cell r="K6165" t="str">
            <v>ST</v>
          </cell>
          <cell r="L6165" t="str">
            <v>3600</v>
          </cell>
        </row>
        <row r="6166">
          <cell r="A6166" t="str">
            <v>2000</v>
          </cell>
          <cell r="B6166" t="str">
            <v>951080020</v>
          </cell>
          <cell r="D6166" t="str">
            <v>2009</v>
          </cell>
          <cell r="E6166" t="str">
            <v>ZSEC</v>
          </cell>
          <cell r="F6166" t="str">
            <v>02</v>
          </cell>
          <cell r="G6166" t="str">
            <v>2003.12</v>
          </cell>
          <cell r="H6166">
            <v>0</v>
          </cell>
          <cell r="I6166" t="str">
            <v>ROL</v>
          </cell>
          <cell r="J6166">
            <v>0</v>
          </cell>
          <cell r="K6166" t="str">
            <v>ST</v>
          </cell>
          <cell r="L6166" t="str">
            <v>3000</v>
          </cell>
        </row>
        <row r="6167">
          <cell r="A6167" t="str">
            <v>2000</v>
          </cell>
          <cell r="B6167" t="str">
            <v>951080020</v>
          </cell>
          <cell r="D6167" t="str">
            <v>PR01</v>
          </cell>
          <cell r="E6167" t="str">
            <v>ZSEC</v>
          </cell>
          <cell r="F6167" t="str">
            <v>02</v>
          </cell>
          <cell r="G6167" t="str">
            <v>2003.12</v>
          </cell>
          <cell r="H6167">
            <v>0</v>
          </cell>
          <cell r="I6167" t="str">
            <v>ROL</v>
          </cell>
          <cell r="J6167">
            <v>0</v>
          </cell>
          <cell r="K6167" t="str">
            <v>ST</v>
          </cell>
          <cell r="L6167" t="str">
            <v>3000</v>
          </cell>
        </row>
        <row r="6168">
          <cell r="A6168" t="str">
            <v>2000</v>
          </cell>
          <cell r="B6168" t="str">
            <v>951080022</v>
          </cell>
          <cell r="D6168" t="str">
            <v>2006</v>
          </cell>
          <cell r="E6168" t="str">
            <v>ZPAK</v>
          </cell>
          <cell r="F6168" t="str">
            <v>01</v>
          </cell>
          <cell r="G6168" t="str">
            <v>2003.12</v>
          </cell>
          <cell r="H6168">
            <v>0</v>
          </cell>
          <cell r="I6168" t="str">
            <v>ROL</v>
          </cell>
          <cell r="J6168">
            <v>0</v>
          </cell>
          <cell r="K6168" t="str">
            <v>ST</v>
          </cell>
          <cell r="L6168" t="str">
            <v>3600</v>
          </cell>
        </row>
        <row r="6169">
          <cell r="A6169" t="str">
            <v>2000</v>
          </cell>
          <cell r="B6169" t="str">
            <v>951085003</v>
          </cell>
          <cell r="D6169" t="str">
            <v>PR02</v>
          </cell>
          <cell r="E6169" t="str">
            <v>ZPAK</v>
          </cell>
          <cell r="F6169" t="str">
            <v>PACKAGING</v>
          </cell>
          <cell r="G6169" t="str">
            <v>2003.12</v>
          </cell>
          <cell r="H6169">
            <v>0</v>
          </cell>
          <cell r="I6169" t="str">
            <v>ROL</v>
          </cell>
          <cell r="J6169">
            <v>0</v>
          </cell>
          <cell r="K6169" t="str">
            <v>ST</v>
          </cell>
          <cell r="L6169" t="str">
            <v>3609</v>
          </cell>
        </row>
        <row r="6170">
          <cell r="A6170" t="str">
            <v>2000</v>
          </cell>
          <cell r="B6170" t="str">
            <v>951085004</v>
          </cell>
          <cell r="D6170" t="str">
            <v>2005</v>
          </cell>
          <cell r="E6170" t="str">
            <v>ZPAK</v>
          </cell>
          <cell r="F6170" t="str">
            <v>PACKAGING</v>
          </cell>
          <cell r="G6170" t="str">
            <v>2003.12</v>
          </cell>
          <cell r="H6170">
            <v>0</v>
          </cell>
          <cell r="I6170" t="str">
            <v>ROL</v>
          </cell>
          <cell r="J6170">
            <v>0</v>
          </cell>
          <cell r="K6170" t="str">
            <v>ST</v>
          </cell>
          <cell r="L6170" t="str">
            <v>3609</v>
          </cell>
        </row>
        <row r="6171">
          <cell r="A6171" t="str">
            <v>2000</v>
          </cell>
          <cell r="B6171" t="str">
            <v>951085004</v>
          </cell>
          <cell r="D6171" t="str">
            <v>2006</v>
          </cell>
          <cell r="E6171" t="str">
            <v>ZPAK</v>
          </cell>
          <cell r="F6171" t="str">
            <v>PACKAGING</v>
          </cell>
          <cell r="G6171" t="str">
            <v>2003.12</v>
          </cell>
          <cell r="H6171">
            <v>0</v>
          </cell>
          <cell r="I6171" t="str">
            <v>ROL</v>
          </cell>
          <cell r="J6171">
            <v>0</v>
          </cell>
          <cell r="K6171" t="str">
            <v>ST</v>
          </cell>
          <cell r="L6171" t="str">
            <v>3609</v>
          </cell>
        </row>
        <row r="6172">
          <cell r="A6172" t="str">
            <v>2000</v>
          </cell>
          <cell r="B6172" t="str">
            <v>951085005</v>
          </cell>
          <cell r="D6172" t="str">
            <v>2005</v>
          </cell>
          <cell r="E6172" t="str">
            <v>ZPAK</v>
          </cell>
          <cell r="F6172" t="str">
            <v>PACKAGING</v>
          </cell>
          <cell r="G6172" t="str">
            <v>2003.12</v>
          </cell>
          <cell r="H6172">
            <v>0</v>
          </cell>
          <cell r="I6172" t="str">
            <v>ROL</v>
          </cell>
          <cell r="J6172">
            <v>0</v>
          </cell>
          <cell r="K6172" t="str">
            <v>ST</v>
          </cell>
          <cell r="L6172" t="str">
            <v>3609</v>
          </cell>
        </row>
        <row r="6173">
          <cell r="A6173" t="str">
            <v>2000</v>
          </cell>
          <cell r="B6173" t="str">
            <v>951085008</v>
          </cell>
          <cell r="D6173" t="str">
            <v>2006</v>
          </cell>
          <cell r="E6173" t="str">
            <v>ZPAK</v>
          </cell>
          <cell r="F6173" t="str">
            <v>PACKAGING</v>
          </cell>
          <cell r="G6173" t="str">
            <v>2003.12</v>
          </cell>
          <cell r="H6173">
            <v>0</v>
          </cell>
          <cell r="I6173" t="str">
            <v>ROL</v>
          </cell>
          <cell r="J6173">
            <v>0</v>
          </cell>
          <cell r="K6173" t="str">
            <v>ST</v>
          </cell>
          <cell r="L6173" t="str">
            <v>3609</v>
          </cell>
        </row>
        <row r="6174">
          <cell r="A6174" t="str">
            <v>2000</v>
          </cell>
          <cell r="B6174" t="str">
            <v>951085009</v>
          </cell>
          <cell r="D6174" t="str">
            <v>2004</v>
          </cell>
          <cell r="E6174" t="str">
            <v>ZPAK</v>
          </cell>
          <cell r="F6174" t="str">
            <v>PACKAGING</v>
          </cell>
          <cell r="G6174" t="str">
            <v>2003.12</v>
          </cell>
          <cell r="H6174">
            <v>0</v>
          </cell>
          <cell r="I6174" t="str">
            <v>ROL</v>
          </cell>
          <cell r="J6174">
            <v>0</v>
          </cell>
          <cell r="K6174" t="str">
            <v>ST</v>
          </cell>
          <cell r="L6174" t="str">
            <v>3609</v>
          </cell>
        </row>
        <row r="6175">
          <cell r="A6175" t="str">
            <v>2000</v>
          </cell>
          <cell r="B6175" t="str">
            <v>951085009</v>
          </cell>
          <cell r="D6175" t="str">
            <v>UTIL</v>
          </cell>
          <cell r="E6175" t="str">
            <v>ZPAK</v>
          </cell>
          <cell r="F6175" t="str">
            <v>PACKAGING</v>
          </cell>
          <cell r="G6175" t="str">
            <v>2003.12</v>
          </cell>
          <cell r="H6175">
            <v>0</v>
          </cell>
          <cell r="I6175" t="str">
            <v>ROL</v>
          </cell>
          <cell r="J6175">
            <v>0</v>
          </cell>
          <cell r="K6175" t="str">
            <v>ST</v>
          </cell>
          <cell r="L6175" t="str">
            <v>3609</v>
          </cell>
        </row>
        <row r="6176">
          <cell r="A6176" t="str">
            <v>2000</v>
          </cell>
          <cell r="B6176" t="str">
            <v>951085010</v>
          </cell>
          <cell r="D6176" t="str">
            <v>2004</v>
          </cell>
          <cell r="E6176" t="str">
            <v>ZPAK</v>
          </cell>
          <cell r="F6176" t="str">
            <v>PACKAGING</v>
          </cell>
          <cell r="G6176" t="str">
            <v>2003.12</v>
          </cell>
          <cell r="H6176">
            <v>0</v>
          </cell>
          <cell r="I6176" t="str">
            <v>ROL</v>
          </cell>
          <cell r="J6176">
            <v>0</v>
          </cell>
          <cell r="K6176" t="str">
            <v>ST</v>
          </cell>
          <cell r="L6176" t="str">
            <v>3609</v>
          </cell>
        </row>
        <row r="6177">
          <cell r="A6177" t="str">
            <v>2000</v>
          </cell>
          <cell r="B6177" t="str">
            <v>951085010</v>
          </cell>
          <cell r="D6177" t="str">
            <v>PR02</v>
          </cell>
          <cell r="E6177" t="str">
            <v>ZPAK</v>
          </cell>
          <cell r="F6177" t="str">
            <v>PACKAGING</v>
          </cell>
          <cell r="G6177" t="str">
            <v>2003.12</v>
          </cell>
          <cell r="H6177">
            <v>0</v>
          </cell>
          <cell r="I6177" t="str">
            <v>ROL</v>
          </cell>
          <cell r="J6177">
            <v>0</v>
          </cell>
          <cell r="K6177" t="str">
            <v>ST</v>
          </cell>
          <cell r="L6177" t="str">
            <v>3609</v>
          </cell>
        </row>
        <row r="6178">
          <cell r="A6178" t="str">
            <v>2000</v>
          </cell>
          <cell r="B6178" t="str">
            <v>951085010</v>
          </cell>
          <cell r="D6178" t="str">
            <v>PR05</v>
          </cell>
          <cell r="E6178" t="str">
            <v>ZPAK</v>
          </cell>
          <cell r="F6178" t="str">
            <v>PACKAGING</v>
          </cell>
          <cell r="G6178" t="str">
            <v>2003.12</v>
          </cell>
          <cell r="H6178">
            <v>0</v>
          </cell>
          <cell r="I6178" t="str">
            <v>ROL</v>
          </cell>
          <cell r="J6178">
            <v>0</v>
          </cell>
          <cell r="K6178" t="str">
            <v>ST</v>
          </cell>
          <cell r="L6178" t="str">
            <v>3609</v>
          </cell>
        </row>
        <row r="6179">
          <cell r="A6179" t="str">
            <v>2000</v>
          </cell>
          <cell r="B6179" t="str">
            <v>951085010</v>
          </cell>
          <cell r="D6179" t="str">
            <v>UTIL</v>
          </cell>
          <cell r="E6179" t="str">
            <v>ZPAK</v>
          </cell>
          <cell r="F6179" t="str">
            <v>PACKAGING</v>
          </cell>
          <cell r="G6179" t="str">
            <v>2003.12</v>
          </cell>
          <cell r="H6179">
            <v>0</v>
          </cell>
          <cell r="I6179" t="str">
            <v>ROL</v>
          </cell>
          <cell r="J6179">
            <v>0</v>
          </cell>
          <cell r="K6179" t="str">
            <v>ST</v>
          </cell>
          <cell r="L6179" t="str">
            <v>3609</v>
          </cell>
        </row>
        <row r="6180">
          <cell r="A6180" t="str">
            <v>2000</v>
          </cell>
          <cell r="B6180" t="str">
            <v>951085011</v>
          </cell>
          <cell r="D6180" t="str">
            <v>2006</v>
          </cell>
          <cell r="E6180" t="str">
            <v>ZPAK</v>
          </cell>
          <cell r="F6180" t="str">
            <v>PACKAGING</v>
          </cell>
          <cell r="G6180" t="str">
            <v>2003.12</v>
          </cell>
          <cell r="H6180">
            <v>0</v>
          </cell>
          <cell r="I6180" t="str">
            <v>ROL</v>
          </cell>
          <cell r="J6180">
            <v>0</v>
          </cell>
          <cell r="K6180" t="str">
            <v>ST</v>
          </cell>
          <cell r="L6180" t="str">
            <v>3600</v>
          </cell>
        </row>
        <row r="6181">
          <cell r="A6181" t="str">
            <v>2000</v>
          </cell>
          <cell r="B6181" t="str">
            <v>951085012</v>
          </cell>
          <cell r="D6181" t="str">
            <v>2007</v>
          </cell>
          <cell r="E6181" t="str">
            <v>ZPAK</v>
          </cell>
          <cell r="F6181" t="str">
            <v>01</v>
          </cell>
          <cell r="G6181" t="str">
            <v>2003.12</v>
          </cell>
          <cell r="H6181">
            <v>0</v>
          </cell>
          <cell r="I6181" t="str">
            <v>ROL</v>
          </cell>
          <cell r="J6181">
            <v>0</v>
          </cell>
          <cell r="K6181" t="str">
            <v>ST</v>
          </cell>
          <cell r="L6181" t="str">
            <v>3600</v>
          </cell>
        </row>
        <row r="6182">
          <cell r="A6182" t="str">
            <v>2000</v>
          </cell>
          <cell r="B6182" t="str">
            <v>951085012</v>
          </cell>
          <cell r="D6182" t="str">
            <v>PR02</v>
          </cell>
          <cell r="E6182" t="str">
            <v>ZPAK</v>
          </cell>
          <cell r="F6182" t="str">
            <v>01</v>
          </cell>
          <cell r="G6182" t="str">
            <v>2003.12</v>
          </cell>
          <cell r="H6182">
            <v>0</v>
          </cell>
          <cell r="I6182" t="str">
            <v>ROL</v>
          </cell>
          <cell r="J6182">
            <v>0</v>
          </cell>
          <cell r="K6182" t="str">
            <v>ST</v>
          </cell>
          <cell r="L6182" t="str">
            <v>3600</v>
          </cell>
        </row>
        <row r="6183">
          <cell r="A6183" t="str">
            <v>2000</v>
          </cell>
          <cell r="B6183" t="str">
            <v>951090001</v>
          </cell>
          <cell r="D6183" t="str">
            <v>2009</v>
          </cell>
          <cell r="E6183" t="str">
            <v>ZPAK</v>
          </cell>
          <cell r="F6183" t="str">
            <v>PACKAGING</v>
          </cell>
          <cell r="G6183" t="str">
            <v>2003.12</v>
          </cell>
          <cell r="H6183">
            <v>0</v>
          </cell>
          <cell r="I6183" t="str">
            <v>ROL</v>
          </cell>
          <cell r="J6183">
            <v>0</v>
          </cell>
          <cell r="K6183" t="str">
            <v>ST</v>
          </cell>
          <cell r="L6183" t="str">
            <v>3609</v>
          </cell>
        </row>
        <row r="6184">
          <cell r="A6184" t="str">
            <v>2000</v>
          </cell>
          <cell r="B6184" t="str">
            <v>951090001</v>
          </cell>
          <cell r="D6184" t="str">
            <v>UTIL</v>
          </cell>
          <cell r="E6184" t="str">
            <v>ZPAK</v>
          </cell>
          <cell r="F6184" t="str">
            <v>PACKAGING</v>
          </cell>
          <cell r="G6184" t="str">
            <v>2003.12</v>
          </cell>
          <cell r="H6184">
            <v>0</v>
          </cell>
          <cell r="I6184" t="str">
            <v>ROL</v>
          </cell>
          <cell r="J6184">
            <v>0</v>
          </cell>
          <cell r="K6184" t="str">
            <v>ST</v>
          </cell>
          <cell r="L6184" t="str">
            <v>3609</v>
          </cell>
        </row>
        <row r="6185">
          <cell r="A6185" t="str">
            <v>2000</v>
          </cell>
          <cell r="B6185" t="str">
            <v>951090003</v>
          </cell>
          <cell r="D6185" t="str">
            <v>2007</v>
          </cell>
          <cell r="E6185" t="str">
            <v>ZPAK</v>
          </cell>
          <cell r="F6185" t="str">
            <v>PACKAGING</v>
          </cell>
          <cell r="G6185" t="str">
            <v>2003.12</v>
          </cell>
          <cell r="H6185">
            <v>0</v>
          </cell>
          <cell r="I6185" t="str">
            <v>ROL</v>
          </cell>
          <cell r="J6185">
            <v>0</v>
          </cell>
          <cell r="K6185" t="str">
            <v>ST</v>
          </cell>
          <cell r="L6185" t="str">
            <v>3609</v>
          </cell>
        </row>
        <row r="6186">
          <cell r="A6186" t="str">
            <v>2000</v>
          </cell>
          <cell r="B6186" t="str">
            <v>951090003</v>
          </cell>
          <cell r="D6186" t="str">
            <v>PR04</v>
          </cell>
          <cell r="E6186" t="str">
            <v>ZPAK</v>
          </cell>
          <cell r="F6186" t="str">
            <v>PACKAGING</v>
          </cell>
          <cell r="G6186" t="str">
            <v>2003.12</v>
          </cell>
          <cell r="H6186">
            <v>0</v>
          </cell>
          <cell r="I6186" t="str">
            <v>ROL</v>
          </cell>
          <cell r="J6186">
            <v>0</v>
          </cell>
          <cell r="K6186" t="str">
            <v>ST</v>
          </cell>
          <cell r="L6186" t="str">
            <v>3609</v>
          </cell>
        </row>
        <row r="6187">
          <cell r="A6187" t="str">
            <v>2000</v>
          </cell>
          <cell r="B6187" t="str">
            <v>951090004</v>
          </cell>
          <cell r="D6187" t="str">
            <v>2007</v>
          </cell>
          <cell r="E6187" t="str">
            <v>ZPAK</v>
          </cell>
          <cell r="F6187" t="str">
            <v>PACKAGING</v>
          </cell>
          <cell r="G6187" t="str">
            <v>2003.12</v>
          </cell>
          <cell r="H6187">
            <v>0</v>
          </cell>
          <cell r="I6187" t="str">
            <v>ROL</v>
          </cell>
          <cell r="J6187">
            <v>0</v>
          </cell>
          <cell r="K6187" t="str">
            <v>ST</v>
          </cell>
          <cell r="L6187" t="str">
            <v>3609</v>
          </cell>
        </row>
        <row r="6188">
          <cell r="A6188" t="str">
            <v>2000</v>
          </cell>
          <cell r="B6188" t="str">
            <v>951090004</v>
          </cell>
          <cell r="D6188" t="str">
            <v>2009</v>
          </cell>
          <cell r="E6188" t="str">
            <v>ZPAK</v>
          </cell>
          <cell r="F6188" t="str">
            <v>PACKAGING</v>
          </cell>
          <cell r="G6188" t="str">
            <v>2003.12</v>
          </cell>
          <cell r="H6188">
            <v>0</v>
          </cell>
          <cell r="I6188" t="str">
            <v>ROL</v>
          </cell>
          <cell r="J6188">
            <v>0</v>
          </cell>
          <cell r="K6188" t="str">
            <v>ST</v>
          </cell>
          <cell r="L6188" t="str">
            <v>3609</v>
          </cell>
        </row>
        <row r="6189">
          <cell r="A6189" t="str">
            <v>2000</v>
          </cell>
          <cell r="B6189" t="str">
            <v>951090004</v>
          </cell>
          <cell r="D6189" t="str">
            <v>PR04</v>
          </cell>
          <cell r="E6189" t="str">
            <v>ZPAK</v>
          </cell>
          <cell r="F6189" t="str">
            <v>PACKAGING</v>
          </cell>
          <cell r="G6189" t="str">
            <v>2003.12</v>
          </cell>
          <cell r="H6189">
            <v>0</v>
          </cell>
          <cell r="I6189" t="str">
            <v>ROL</v>
          </cell>
          <cell r="J6189">
            <v>0</v>
          </cell>
          <cell r="K6189" t="str">
            <v>ST</v>
          </cell>
          <cell r="L6189" t="str">
            <v>3609</v>
          </cell>
        </row>
        <row r="6190">
          <cell r="A6190" t="str">
            <v>2000</v>
          </cell>
          <cell r="B6190" t="str">
            <v>951090004</v>
          </cell>
          <cell r="D6190" t="str">
            <v>UTIL</v>
          </cell>
          <cell r="E6190" t="str">
            <v>ZPAK</v>
          </cell>
          <cell r="F6190" t="str">
            <v>PACKAGING</v>
          </cell>
          <cell r="G6190" t="str">
            <v>2003.12</v>
          </cell>
          <cell r="H6190">
            <v>0</v>
          </cell>
          <cell r="I6190" t="str">
            <v>ROL</v>
          </cell>
          <cell r="J6190">
            <v>0</v>
          </cell>
          <cell r="K6190" t="str">
            <v>ST</v>
          </cell>
          <cell r="L6190" t="str">
            <v>3609</v>
          </cell>
        </row>
        <row r="6191">
          <cell r="A6191" t="str">
            <v>2000</v>
          </cell>
          <cell r="B6191" t="str">
            <v>951090006</v>
          </cell>
          <cell r="D6191" t="str">
            <v>2006</v>
          </cell>
          <cell r="E6191" t="str">
            <v>ZPAK</v>
          </cell>
          <cell r="F6191" t="str">
            <v>PACKAGING</v>
          </cell>
          <cell r="G6191" t="str">
            <v>2003.12</v>
          </cell>
          <cell r="H6191">
            <v>0</v>
          </cell>
          <cell r="I6191" t="str">
            <v>ROL</v>
          </cell>
          <cell r="J6191">
            <v>0</v>
          </cell>
          <cell r="K6191" t="str">
            <v>ST</v>
          </cell>
          <cell r="L6191" t="str">
            <v>3609</v>
          </cell>
        </row>
        <row r="6192">
          <cell r="A6192" t="str">
            <v>2000</v>
          </cell>
          <cell r="B6192" t="str">
            <v>951090006</v>
          </cell>
          <cell r="D6192" t="str">
            <v>PR04</v>
          </cell>
          <cell r="E6192" t="str">
            <v>ZPAK</v>
          </cell>
          <cell r="F6192" t="str">
            <v>PACKAGING</v>
          </cell>
          <cell r="G6192" t="str">
            <v>2003.12</v>
          </cell>
          <cell r="H6192">
            <v>0</v>
          </cell>
          <cell r="I6192" t="str">
            <v>ROL</v>
          </cell>
          <cell r="J6192">
            <v>0</v>
          </cell>
          <cell r="K6192" t="str">
            <v>ST</v>
          </cell>
          <cell r="L6192" t="str">
            <v>3609</v>
          </cell>
        </row>
        <row r="6193">
          <cell r="A6193" t="str">
            <v>2000</v>
          </cell>
          <cell r="B6193" t="str">
            <v>951090006</v>
          </cell>
          <cell r="D6193" t="str">
            <v>UTIL</v>
          </cell>
          <cell r="E6193" t="str">
            <v>ZPAK</v>
          </cell>
          <cell r="F6193" t="str">
            <v>PACKAGING</v>
          </cell>
          <cell r="G6193" t="str">
            <v>2003.12</v>
          </cell>
          <cell r="H6193">
            <v>0</v>
          </cell>
          <cell r="I6193" t="str">
            <v>ROL</v>
          </cell>
          <cell r="J6193">
            <v>0</v>
          </cell>
          <cell r="K6193" t="str">
            <v>ST</v>
          </cell>
          <cell r="L6193" t="str">
            <v>3609</v>
          </cell>
        </row>
        <row r="6194">
          <cell r="A6194" t="str">
            <v>2000</v>
          </cell>
          <cell r="B6194" t="str">
            <v>951090007</v>
          </cell>
          <cell r="D6194" t="str">
            <v>2007</v>
          </cell>
          <cell r="E6194" t="str">
            <v>ZPAK</v>
          </cell>
          <cell r="F6194" t="str">
            <v>PACKAGING</v>
          </cell>
          <cell r="G6194" t="str">
            <v>2003.12</v>
          </cell>
          <cell r="H6194">
            <v>0</v>
          </cell>
          <cell r="I6194" t="str">
            <v>ROL</v>
          </cell>
          <cell r="J6194">
            <v>0</v>
          </cell>
          <cell r="K6194" t="str">
            <v>ST</v>
          </cell>
          <cell r="L6194" t="str">
            <v>3609</v>
          </cell>
        </row>
        <row r="6195">
          <cell r="A6195" t="str">
            <v>2000</v>
          </cell>
          <cell r="B6195" t="str">
            <v>951090007</v>
          </cell>
          <cell r="D6195" t="str">
            <v>PR04</v>
          </cell>
          <cell r="E6195" t="str">
            <v>ZPAK</v>
          </cell>
          <cell r="F6195" t="str">
            <v>PACKAGING</v>
          </cell>
          <cell r="G6195" t="str">
            <v>2003.12</v>
          </cell>
          <cell r="H6195">
            <v>0</v>
          </cell>
          <cell r="I6195" t="str">
            <v>ROL</v>
          </cell>
          <cell r="J6195">
            <v>0</v>
          </cell>
          <cell r="K6195" t="str">
            <v>ST</v>
          </cell>
          <cell r="L6195" t="str">
            <v>3609</v>
          </cell>
        </row>
        <row r="6196">
          <cell r="A6196" t="str">
            <v>2000</v>
          </cell>
          <cell r="B6196" t="str">
            <v>951090008</v>
          </cell>
          <cell r="D6196" t="str">
            <v>2006</v>
          </cell>
          <cell r="E6196" t="str">
            <v>ZPAK</v>
          </cell>
          <cell r="F6196" t="str">
            <v>PACKAGING</v>
          </cell>
          <cell r="G6196" t="str">
            <v>2003.12</v>
          </cell>
          <cell r="H6196">
            <v>0</v>
          </cell>
          <cell r="I6196" t="str">
            <v>ROL</v>
          </cell>
          <cell r="J6196">
            <v>0</v>
          </cell>
          <cell r="K6196" t="str">
            <v>ST</v>
          </cell>
          <cell r="L6196" t="str">
            <v>3609</v>
          </cell>
        </row>
        <row r="6197">
          <cell r="A6197" t="str">
            <v>2000</v>
          </cell>
          <cell r="B6197" t="str">
            <v>951090008</v>
          </cell>
          <cell r="D6197" t="str">
            <v>2009</v>
          </cell>
          <cell r="E6197" t="str">
            <v>ZPAK</v>
          </cell>
          <cell r="F6197" t="str">
            <v>PACKAGING</v>
          </cell>
          <cell r="G6197" t="str">
            <v>2003.12</v>
          </cell>
          <cell r="H6197">
            <v>0</v>
          </cell>
          <cell r="I6197" t="str">
            <v>ROL</v>
          </cell>
          <cell r="J6197">
            <v>0</v>
          </cell>
          <cell r="K6197" t="str">
            <v>ST</v>
          </cell>
          <cell r="L6197" t="str">
            <v>3609</v>
          </cell>
        </row>
        <row r="6198">
          <cell r="A6198" t="str">
            <v>2000</v>
          </cell>
          <cell r="B6198" t="str">
            <v>951090008</v>
          </cell>
          <cell r="D6198" t="str">
            <v>PR01</v>
          </cell>
          <cell r="E6198" t="str">
            <v>ZPAK</v>
          </cell>
          <cell r="F6198" t="str">
            <v>PACKAGING</v>
          </cell>
          <cell r="G6198" t="str">
            <v>2003.12</v>
          </cell>
          <cell r="H6198">
            <v>0</v>
          </cell>
          <cell r="I6198" t="str">
            <v>ROL</v>
          </cell>
          <cell r="J6198">
            <v>0</v>
          </cell>
          <cell r="K6198" t="str">
            <v>ST</v>
          </cell>
          <cell r="L6198" t="str">
            <v>3609</v>
          </cell>
        </row>
        <row r="6199">
          <cell r="A6199" t="str">
            <v>2000</v>
          </cell>
          <cell r="B6199" t="str">
            <v>951090009</v>
          </cell>
          <cell r="D6199" t="str">
            <v>2009</v>
          </cell>
          <cell r="E6199" t="str">
            <v>ZPAK</v>
          </cell>
          <cell r="F6199" t="str">
            <v>02</v>
          </cell>
          <cell r="G6199" t="str">
            <v>2003.12</v>
          </cell>
          <cell r="H6199">
            <v>0</v>
          </cell>
          <cell r="I6199" t="str">
            <v>ROL</v>
          </cell>
          <cell r="J6199">
            <v>0</v>
          </cell>
          <cell r="K6199" t="str">
            <v>ST</v>
          </cell>
          <cell r="L6199" t="str">
            <v>3600</v>
          </cell>
        </row>
        <row r="6200">
          <cell r="A6200" t="str">
            <v>2000</v>
          </cell>
          <cell r="B6200" t="str">
            <v>951090009</v>
          </cell>
          <cell r="D6200" t="str">
            <v>UTIL</v>
          </cell>
          <cell r="E6200" t="str">
            <v>ZPAK</v>
          </cell>
          <cell r="F6200" t="str">
            <v>02</v>
          </cell>
          <cell r="G6200" t="str">
            <v>2003.12</v>
          </cell>
          <cell r="H6200">
            <v>0</v>
          </cell>
          <cell r="I6200" t="str">
            <v>ROL</v>
          </cell>
          <cell r="J6200">
            <v>0</v>
          </cell>
          <cell r="K6200" t="str">
            <v>ST</v>
          </cell>
          <cell r="L6200" t="str">
            <v>3600</v>
          </cell>
        </row>
        <row r="6201">
          <cell r="A6201" t="str">
            <v>2000</v>
          </cell>
          <cell r="B6201" t="str">
            <v>951090011</v>
          </cell>
          <cell r="D6201" t="str">
            <v>2009</v>
          </cell>
          <cell r="E6201" t="str">
            <v>ZPAC</v>
          </cell>
          <cell r="F6201" t="str">
            <v>02</v>
          </cell>
          <cell r="G6201" t="str">
            <v>2003.12</v>
          </cell>
          <cell r="H6201">
            <v>0</v>
          </cell>
          <cell r="I6201" t="str">
            <v>ROL</v>
          </cell>
          <cell r="J6201">
            <v>0</v>
          </cell>
          <cell r="K6201" t="str">
            <v>ST</v>
          </cell>
          <cell r="L6201" t="str">
            <v>3200</v>
          </cell>
        </row>
        <row r="6202">
          <cell r="A6202" t="str">
            <v>2000</v>
          </cell>
          <cell r="B6202" t="str">
            <v>951090011</v>
          </cell>
          <cell r="D6202" t="str">
            <v>TRSP</v>
          </cell>
          <cell r="E6202" t="str">
            <v>ZPAC</v>
          </cell>
          <cell r="F6202" t="str">
            <v>02</v>
          </cell>
          <cell r="G6202" t="str">
            <v>2003.12</v>
          </cell>
          <cell r="H6202">
            <v>0</v>
          </cell>
          <cell r="I6202" t="str">
            <v>ROL</v>
          </cell>
          <cell r="J6202">
            <v>0</v>
          </cell>
          <cell r="K6202" t="str">
            <v>ST</v>
          </cell>
          <cell r="L6202" t="str">
            <v>3200</v>
          </cell>
        </row>
        <row r="6203">
          <cell r="A6203" t="str">
            <v>2000</v>
          </cell>
          <cell r="B6203" t="str">
            <v>951095002</v>
          </cell>
          <cell r="D6203" t="str">
            <v>PR04</v>
          </cell>
          <cell r="E6203" t="str">
            <v>ZPAK</v>
          </cell>
          <cell r="F6203" t="str">
            <v>PACKAGING</v>
          </cell>
          <cell r="G6203" t="str">
            <v>2003.12</v>
          </cell>
          <cell r="H6203">
            <v>0</v>
          </cell>
          <cell r="I6203" t="str">
            <v>ROL</v>
          </cell>
          <cell r="J6203">
            <v>0</v>
          </cell>
          <cell r="K6203" t="str">
            <v>ST</v>
          </cell>
          <cell r="L6203" t="str">
            <v>3609</v>
          </cell>
        </row>
        <row r="6204">
          <cell r="A6204" t="str">
            <v>2000</v>
          </cell>
          <cell r="B6204" t="str">
            <v>951095003</v>
          </cell>
          <cell r="D6204" t="str">
            <v>2007</v>
          </cell>
          <cell r="E6204" t="str">
            <v>ZPAK</v>
          </cell>
          <cell r="F6204" t="str">
            <v>PACKAGING</v>
          </cell>
          <cell r="G6204" t="str">
            <v>2003.12</v>
          </cell>
          <cell r="H6204">
            <v>0</v>
          </cell>
          <cell r="I6204" t="str">
            <v>ROL</v>
          </cell>
          <cell r="J6204">
            <v>0</v>
          </cell>
          <cell r="K6204" t="str">
            <v>ST</v>
          </cell>
          <cell r="L6204" t="str">
            <v>3609</v>
          </cell>
        </row>
        <row r="6205">
          <cell r="A6205" t="str">
            <v>2000</v>
          </cell>
          <cell r="B6205" t="str">
            <v>951095003</v>
          </cell>
          <cell r="D6205" t="str">
            <v>PR04</v>
          </cell>
          <cell r="E6205" t="str">
            <v>ZPAK</v>
          </cell>
          <cell r="F6205" t="str">
            <v>PACKAGING</v>
          </cell>
          <cell r="G6205" t="str">
            <v>2003.12</v>
          </cell>
          <cell r="H6205">
            <v>0</v>
          </cell>
          <cell r="I6205" t="str">
            <v>ROL</v>
          </cell>
          <cell r="J6205">
            <v>0</v>
          </cell>
          <cell r="K6205" t="str">
            <v>ST</v>
          </cell>
          <cell r="L6205" t="str">
            <v>3609</v>
          </cell>
        </row>
        <row r="6206">
          <cell r="A6206" t="str">
            <v>2000</v>
          </cell>
          <cell r="B6206" t="str">
            <v>951095004</v>
          </cell>
          <cell r="D6206" t="str">
            <v>2005</v>
          </cell>
          <cell r="E6206" t="str">
            <v>ZPAK</v>
          </cell>
          <cell r="F6206" t="str">
            <v>PACKAGING</v>
          </cell>
          <cell r="G6206" t="str">
            <v>2003.12</v>
          </cell>
          <cell r="H6206">
            <v>0</v>
          </cell>
          <cell r="I6206" t="str">
            <v>ROL</v>
          </cell>
          <cell r="J6206">
            <v>0</v>
          </cell>
          <cell r="K6206" t="str">
            <v>ST</v>
          </cell>
          <cell r="L6206" t="str">
            <v>3609</v>
          </cell>
        </row>
        <row r="6207">
          <cell r="A6207" t="str">
            <v>2000</v>
          </cell>
          <cell r="B6207" t="str">
            <v>951095004</v>
          </cell>
          <cell r="D6207" t="str">
            <v>2006</v>
          </cell>
          <cell r="E6207" t="str">
            <v>ZPAK</v>
          </cell>
          <cell r="F6207" t="str">
            <v>PACKAGING</v>
          </cell>
          <cell r="G6207" t="str">
            <v>2003.12</v>
          </cell>
          <cell r="H6207">
            <v>0</v>
          </cell>
          <cell r="I6207" t="str">
            <v>ROL</v>
          </cell>
          <cell r="J6207">
            <v>0</v>
          </cell>
          <cell r="K6207" t="str">
            <v>ST</v>
          </cell>
          <cell r="L6207" t="str">
            <v>3609</v>
          </cell>
        </row>
        <row r="6208">
          <cell r="A6208" t="str">
            <v>2000</v>
          </cell>
          <cell r="B6208" t="str">
            <v>951095004</v>
          </cell>
          <cell r="D6208" t="str">
            <v>PR04</v>
          </cell>
          <cell r="E6208" t="str">
            <v>ZPAK</v>
          </cell>
          <cell r="F6208" t="str">
            <v>PACKAGING</v>
          </cell>
          <cell r="G6208" t="str">
            <v>2003.12</v>
          </cell>
          <cell r="H6208">
            <v>0</v>
          </cell>
          <cell r="I6208" t="str">
            <v>ROL</v>
          </cell>
          <cell r="J6208">
            <v>0</v>
          </cell>
          <cell r="K6208" t="str">
            <v>ST</v>
          </cell>
          <cell r="L6208" t="str">
            <v>3609</v>
          </cell>
        </row>
        <row r="6209">
          <cell r="A6209" t="str">
            <v>2000</v>
          </cell>
          <cell r="B6209" t="str">
            <v>951095004</v>
          </cell>
          <cell r="D6209" t="str">
            <v>PR05</v>
          </cell>
          <cell r="E6209" t="str">
            <v>ZPAK</v>
          </cell>
          <cell r="F6209" t="str">
            <v>PACKAGING</v>
          </cell>
          <cell r="G6209" t="str">
            <v>2003.12</v>
          </cell>
          <cell r="H6209">
            <v>0</v>
          </cell>
          <cell r="I6209" t="str">
            <v>ROL</v>
          </cell>
          <cell r="J6209">
            <v>0</v>
          </cell>
          <cell r="K6209" t="str">
            <v>ST</v>
          </cell>
          <cell r="L6209" t="str">
            <v>3609</v>
          </cell>
        </row>
        <row r="6210">
          <cell r="A6210" t="str">
            <v>2000</v>
          </cell>
          <cell r="B6210" t="str">
            <v>951095005</v>
          </cell>
          <cell r="D6210" t="str">
            <v>2007</v>
          </cell>
          <cell r="E6210" t="str">
            <v>ZPAK</v>
          </cell>
          <cell r="F6210" t="str">
            <v>PACKAGING</v>
          </cell>
          <cell r="G6210" t="str">
            <v>2003.12</v>
          </cell>
          <cell r="H6210">
            <v>0</v>
          </cell>
          <cell r="I6210" t="str">
            <v>ROL</v>
          </cell>
          <cell r="J6210">
            <v>0</v>
          </cell>
          <cell r="K6210" t="str">
            <v>ST</v>
          </cell>
          <cell r="L6210" t="str">
            <v>3609</v>
          </cell>
        </row>
        <row r="6211">
          <cell r="A6211" t="str">
            <v>2000</v>
          </cell>
          <cell r="B6211" t="str">
            <v>951095005</v>
          </cell>
          <cell r="D6211" t="str">
            <v>PR04</v>
          </cell>
          <cell r="E6211" t="str">
            <v>ZPAK</v>
          </cell>
          <cell r="F6211" t="str">
            <v>PACKAGING</v>
          </cell>
          <cell r="G6211" t="str">
            <v>2003.12</v>
          </cell>
          <cell r="H6211">
            <v>0</v>
          </cell>
          <cell r="I6211" t="str">
            <v>ROL</v>
          </cell>
          <cell r="J6211">
            <v>0</v>
          </cell>
          <cell r="K6211" t="str">
            <v>ST</v>
          </cell>
          <cell r="L6211" t="str">
            <v>3609</v>
          </cell>
        </row>
        <row r="6212">
          <cell r="A6212" t="str">
            <v>2000</v>
          </cell>
          <cell r="B6212" t="str">
            <v>951095007</v>
          </cell>
          <cell r="D6212" t="str">
            <v>PR02</v>
          </cell>
          <cell r="E6212" t="str">
            <v>ZPAK</v>
          </cell>
          <cell r="F6212" t="str">
            <v>PACKAGING</v>
          </cell>
          <cell r="G6212" t="str">
            <v>2003.12</v>
          </cell>
          <cell r="H6212">
            <v>0</v>
          </cell>
          <cell r="I6212" t="str">
            <v>ROL</v>
          </cell>
          <cell r="J6212">
            <v>0</v>
          </cell>
          <cell r="K6212" t="str">
            <v>ST</v>
          </cell>
          <cell r="L6212" t="str">
            <v>3609</v>
          </cell>
        </row>
        <row r="6213">
          <cell r="A6213" t="str">
            <v>2000</v>
          </cell>
          <cell r="B6213" t="str">
            <v>951095007</v>
          </cell>
          <cell r="D6213" t="str">
            <v>PR03</v>
          </cell>
          <cell r="E6213" t="str">
            <v>ZPAK</v>
          </cell>
          <cell r="F6213" t="str">
            <v>PACKAGING</v>
          </cell>
          <cell r="G6213" t="str">
            <v>2003.12</v>
          </cell>
          <cell r="H6213">
            <v>0</v>
          </cell>
          <cell r="I6213" t="str">
            <v>ROL</v>
          </cell>
          <cell r="J6213">
            <v>0</v>
          </cell>
          <cell r="K6213" t="str">
            <v>ST</v>
          </cell>
          <cell r="L6213" t="str">
            <v>3609</v>
          </cell>
        </row>
        <row r="6214">
          <cell r="A6214" t="str">
            <v>2000</v>
          </cell>
          <cell r="B6214" t="str">
            <v>951095007</v>
          </cell>
          <cell r="D6214" t="str">
            <v>PR05</v>
          </cell>
          <cell r="E6214" t="str">
            <v>ZPAK</v>
          </cell>
          <cell r="F6214" t="str">
            <v>PACKAGING</v>
          </cell>
          <cell r="G6214" t="str">
            <v>2003.12</v>
          </cell>
          <cell r="H6214">
            <v>0</v>
          </cell>
          <cell r="I6214" t="str">
            <v>ROL</v>
          </cell>
          <cell r="J6214">
            <v>0</v>
          </cell>
          <cell r="K6214" t="str">
            <v>ST</v>
          </cell>
          <cell r="L6214" t="str">
            <v>3609</v>
          </cell>
        </row>
        <row r="6215">
          <cell r="A6215" t="str">
            <v>2000</v>
          </cell>
          <cell r="B6215" t="str">
            <v>951095008</v>
          </cell>
          <cell r="D6215" t="str">
            <v>2006</v>
          </cell>
          <cell r="E6215" t="str">
            <v>ZPAK</v>
          </cell>
          <cell r="F6215" t="str">
            <v>PACKAGING</v>
          </cell>
          <cell r="G6215" t="str">
            <v>2003.12</v>
          </cell>
          <cell r="H6215">
            <v>0</v>
          </cell>
          <cell r="I6215" t="str">
            <v>ROL</v>
          </cell>
          <cell r="J6215">
            <v>0</v>
          </cell>
          <cell r="K6215" t="str">
            <v>ST</v>
          </cell>
          <cell r="L6215" t="str">
            <v>3609</v>
          </cell>
        </row>
        <row r="6216">
          <cell r="A6216" t="str">
            <v>2000</v>
          </cell>
          <cell r="B6216" t="str">
            <v>951095008</v>
          </cell>
          <cell r="D6216" t="str">
            <v>2007</v>
          </cell>
          <cell r="E6216" t="str">
            <v>ZPAK</v>
          </cell>
          <cell r="F6216" t="str">
            <v>PACKAGING</v>
          </cell>
          <cell r="G6216" t="str">
            <v>2003.12</v>
          </cell>
          <cell r="H6216">
            <v>0</v>
          </cell>
          <cell r="I6216" t="str">
            <v>ROL</v>
          </cell>
          <cell r="J6216">
            <v>0</v>
          </cell>
          <cell r="K6216" t="str">
            <v>ST</v>
          </cell>
          <cell r="L6216" t="str">
            <v>3609</v>
          </cell>
        </row>
        <row r="6217">
          <cell r="A6217" t="str">
            <v>2000</v>
          </cell>
          <cell r="B6217" t="str">
            <v>951095008</v>
          </cell>
          <cell r="D6217" t="str">
            <v>PR04</v>
          </cell>
          <cell r="E6217" t="str">
            <v>ZPAK</v>
          </cell>
          <cell r="F6217" t="str">
            <v>PACKAGING</v>
          </cell>
          <cell r="G6217" t="str">
            <v>2003.12</v>
          </cell>
          <cell r="H6217">
            <v>0</v>
          </cell>
          <cell r="I6217" t="str">
            <v>ROL</v>
          </cell>
          <cell r="J6217">
            <v>0</v>
          </cell>
          <cell r="K6217" t="str">
            <v>ST</v>
          </cell>
          <cell r="L6217" t="str">
            <v>3609</v>
          </cell>
        </row>
        <row r="6218">
          <cell r="A6218" t="str">
            <v>2000</v>
          </cell>
          <cell r="B6218" t="str">
            <v>951095010</v>
          </cell>
          <cell r="D6218" t="str">
            <v>2007</v>
          </cell>
          <cell r="E6218" t="str">
            <v>ZPAK</v>
          </cell>
          <cell r="F6218" t="str">
            <v>PACKAGING</v>
          </cell>
          <cell r="G6218" t="str">
            <v>2003.12</v>
          </cell>
          <cell r="H6218">
            <v>0</v>
          </cell>
          <cell r="I6218" t="str">
            <v>ROL</v>
          </cell>
          <cell r="J6218">
            <v>0</v>
          </cell>
          <cell r="K6218" t="str">
            <v>ST</v>
          </cell>
          <cell r="L6218" t="str">
            <v>3609</v>
          </cell>
        </row>
        <row r="6219">
          <cell r="A6219" t="str">
            <v>2000</v>
          </cell>
          <cell r="B6219" t="str">
            <v>951095010</v>
          </cell>
          <cell r="D6219" t="str">
            <v>PR04</v>
          </cell>
          <cell r="E6219" t="str">
            <v>ZPAK</v>
          </cell>
          <cell r="F6219" t="str">
            <v>PACKAGING</v>
          </cell>
          <cell r="G6219" t="str">
            <v>2003.12</v>
          </cell>
          <cell r="H6219">
            <v>0</v>
          </cell>
          <cell r="I6219" t="str">
            <v>ROL</v>
          </cell>
          <cell r="J6219">
            <v>0</v>
          </cell>
          <cell r="K6219" t="str">
            <v>ST</v>
          </cell>
          <cell r="L6219" t="str">
            <v>3609</v>
          </cell>
        </row>
        <row r="6220">
          <cell r="A6220" t="str">
            <v>2000</v>
          </cell>
          <cell r="B6220" t="str">
            <v>951095011</v>
          </cell>
          <cell r="D6220" t="str">
            <v>2004</v>
          </cell>
          <cell r="E6220" t="str">
            <v>ZPAK</v>
          </cell>
          <cell r="F6220" t="str">
            <v>PACKAGING</v>
          </cell>
          <cell r="G6220" t="str">
            <v>2003.12</v>
          </cell>
          <cell r="H6220">
            <v>0</v>
          </cell>
          <cell r="I6220" t="str">
            <v>ROL</v>
          </cell>
          <cell r="J6220">
            <v>0</v>
          </cell>
          <cell r="K6220" t="str">
            <v>ST</v>
          </cell>
          <cell r="L6220" t="str">
            <v>3609</v>
          </cell>
        </row>
        <row r="6221">
          <cell r="A6221" t="str">
            <v>2000</v>
          </cell>
          <cell r="B6221" t="str">
            <v>951095011</v>
          </cell>
          <cell r="D6221" t="str">
            <v>2006</v>
          </cell>
          <cell r="E6221" t="str">
            <v>ZPAK</v>
          </cell>
          <cell r="F6221" t="str">
            <v>PACKAGING</v>
          </cell>
          <cell r="G6221" t="str">
            <v>2003.12</v>
          </cell>
          <cell r="H6221">
            <v>0</v>
          </cell>
          <cell r="I6221" t="str">
            <v>ROL</v>
          </cell>
          <cell r="J6221">
            <v>0</v>
          </cell>
          <cell r="K6221" t="str">
            <v>ST</v>
          </cell>
          <cell r="L6221" t="str">
            <v>3609</v>
          </cell>
        </row>
        <row r="6222">
          <cell r="A6222" t="str">
            <v>2000</v>
          </cell>
          <cell r="B6222" t="str">
            <v>951095011</v>
          </cell>
          <cell r="D6222" t="str">
            <v>2007</v>
          </cell>
          <cell r="E6222" t="str">
            <v>ZPAK</v>
          </cell>
          <cell r="F6222" t="str">
            <v>PACKAGING</v>
          </cell>
          <cell r="G6222" t="str">
            <v>2003.12</v>
          </cell>
          <cell r="H6222">
            <v>0</v>
          </cell>
          <cell r="I6222" t="str">
            <v>ROL</v>
          </cell>
          <cell r="J6222">
            <v>0</v>
          </cell>
          <cell r="K6222" t="str">
            <v>ST</v>
          </cell>
          <cell r="L6222" t="str">
            <v>3609</v>
          </cell>
        </row>
        <row r="6223">
          <cell r="A6223" t="str">
            <v>2000</v>
          </cell>
          <cell r="B6223" t="str">
            <v>951095011</v>
          </cell>
          <cell r="D6223" t="str">
            <v>PR01</v>
          </cell>
          <cell r="E6223" t="str">
            <v>ZPAK</v>
          </cell>
          <cell r="F6223" t="str">
            <v>PACKAGING</v>
          </cell>
          <cell r="G6223" t="str">
            <v>2003.12</v>
          </cell>
          <cell r="H6223">
            <v>0</v>
          </cell>
          <cell r="I6223" t="str">
            <v>ROL</v>
          </cell>
          <cell r="J6223">
            <v>0</v>
          </cell>
          <cell r="K6223" t="str">
            <v>ST</v>
          </cell>
          <cell r="L6223" t="str">
            <v>3609</v>
          </cell>
        </row>
        <row r="6224">
          <cell r="A6224" t="str">
            <v>2000</v>
          </cell>
          <cell r="B6224" t="str">
            <v>951095011</v>
          </cell>
          <cell r="D6224" t="str">
            <v>PR02</v>
          </cell>
          <cell r="E6224" t="str">
            <v>ZPAK</v>
          </cell>
          <cell r="F6224" t="str">
            <v>PACKAGING</v>
          </cell>
          <cell r="G6224" t="str">
            <v>2003.12</v>
          </cell>
          <cell r="H6224">
            <v>0</v>
          </cell>
          <cell r="I6224" t="str">
            <v>ROL</v>
          </cell>
          <cell r="J6224">
            <v>0</v>
          </cell>
          <cell r="K6224" t="str">
            <v>ST</v>
          </cell>
          <cell r="L6224" t="str">
            <v>3609</v>
          </cell>
        </row>
        <row r="6225">
          <cell r="A6225" t="str">
            <v>2000</v>
          </cell>
          <cell r="B6225" t="str">
            <v>951095011</v>
          </cell>
          <cell r="D6225" t="str">
            <v>PR04</v>
          </cell>
          <cell r="E6225" t="str">
            <v>ZPAK</v>
          </cell>
          <cell r="F6225" t="str">
            <v>PACKAGING</v>
          </cell>
          <cell r="G6225" t="str">
            <v>2003.12</v>
          </cell>
          <cell r="H6225">
            <v>0</v>
          </cell>
          <cell r="I6225" t="str">
            <v>ROL</v>
          </cell>
          <cell r="J6225">
            <v>0</v>
          </cell>
          <cell r="K6225" t="str">
            <v>ST</v>
          </cell>
          <cell r="L6225" t="str">
            <v>3609</v>
          </cell>
        </row>
        <row r="6226">
          <cell r="A6226" t="str">
            <v>2000</v>
          </cell>
          <cell r="B6226" t="str">
            <v>951099004</v>
          </cell>
          <cell r="D6226" t="str">
            <v>2009</v>
          </cell>
          <cell r="E6226" t="str">
            <v>ZPAK</v>
          </cell>
          <cell r="F6226" t="str">
            <v>PACKAGING</v>
          </cell>
          <cell r="G6226" t="str">
            <v>2003.12</v>
          </cell>
          <cell r="H6226">
            <v>0</v>
          </cell>
          <cell r="I6226" t="str">
            <v>ROL</v>
          </cell>
          <cell r="J6226">
            <v>0</v>
          </cell>
          <cell r="K6226" t="str">
            <v>ST</v>
          </cell>
          <cell r="L6226" t="str">
            <v>3609</v>
          </cell>
        </row>
        <row r="6227">
          <cell r="A6227" t="str">
            <v>2000</v>
          </cell>
          <cell r="B6227" t="str">
            <v>951099004</v>
          </cell>
          <cell r="D6227" t="str">
            <v>PR03</v>
          </cell>
          <cell r="E6227" t="str">
            <v>ZPAK</v>
          </cell>
          <cell r="F6227" t="str">
            <v>PACKAGING</v>
          </cell>
          <cell r="G6227" t="str">
            <v>2003.12</v>
          </cell>
          <cell r="H6227">
            <v>0</v>
          </cell>
          <cell r="I6227" t="str">
            <v>ROL</v>
          </cell>
          <cell r="J6227">
            <v>0</v>
          </cell>
          <cell r="K6227" t="str">
            <v>ST</v>
          </cell>
          <cell r="L6227" t="str">
            <v>3609</v>
          </cell>
        </row>
        <row r="6228">
          <cell r="A6228" t="str">
            <v>2000</v>
          </cell>
          <cell r="B6228" t="str">
            <v>951099006</v>
          </cell>
          <cell r="D6228" t="str">
            <v>2005</v>
          </cell>
          <cell r="E6228" t="str">
            <v>ZPAK</v>
          </cell>
          <cell r="F6228" t="str">
            <v>02</v>
          </cell>
          <cell r="G6228" t="str">
            <v>2003.12</v>
          </cell>
          <cell r="H6228">
            <v>0</v>
          </cell>
          <cell r="I6228" t="str">
            <v>ROL</v>
          </cell>
          <cell r="J6228">
            <v>0</v>
          </cell>
          <cell r="K6228" t="str">
            <v>ST</v>
          </cell>
          <cell r="L6228" t="str">
            <v>3609</v>
          </cell>
        </row>
        <row r="6229">
          <cell r="A6229" t="str">
            <v>2000</v>
          </cell>
          <cell r="B6229" t="str">
            <v>951099006</v>
          </cell>
          <cell r="D6229" t="str">
            <v>2006</v>
          </cell>
          <cell r="E6229" t="str">
            <v>ZPAK</v>
          </cell>
          <cell r="F6229" t="str">
            <v>02</v>
          </cell>
          <cell r="G6229" t="str">
            <v>2003.12</v>
          </cell>
          <cell r="H6229">
            <v>0</v>
          </cell>
          <cell r="I6229" t="str">
            <v>ROL</v>
          </cell>
          <cell r="J6229">
            <v>0</v>
          </cell>
          <cell r="K6229" t="str">
            <v>ST</v>
          </cell>
          <cell r="L6229" t="str">
            <v>3609</v>
          </cell>
        </row>
        <row r="6230">
          <cell r="A6230" t="str">
            <v>2000</v>
          </cell>
          <cell r="B6230" t="str">
            <v>951099006</v>
          </cell>
          <cell r="D6230" t="str">
            <v>2007</v>
          </cell>
          <cell r="E6230" t="str">
            <v>ZPAK</v>
          </cell>
          <cell r="F6230" t="str">
            <v>02</v>
          </cell>
          <cell r="G6230" t="str">
            <v>2003.12</v>
          </cell>
          <cell r="H6230">
            <v>0</v>
          </cell>
          <cell r="I6230" t="str">
            <v>ROL</v>
          </cell>
          <cell r="J6230">
            <v>0</v>
          </cell>
          <cell r="K6230" t="str">
            <v>ST</v>
          </cell>
          <cell r="L6230" t="str">
            <v>3609</v>
          </cell>
        </row>
        <row r="6231">
          <cell r="A6231" t="str">
            <v>2000</v>
          </cell>
          <cell r="B6231" t="str">
            <v>951099006</v>
          </cell>
          <cell r="D6231" t="str">
            <v>PR02</v>
          </cell>
          <cell r="E6231" t="str">
            <v>ZPAK</v>
          </cell>
          <cell r="F6231" t="str">
            <v>02</v>
          </cell>
          <cell r="G6231" t="str">
            <v>2003.12</v>
          </cell>
          <cell r="H6231">
            <v>0</v>
          </cell>
          <cell r="I6231" t="str">
            <v>ROL</v>
          </cell>
          <cell r="J6231">
            <v>0</v>
          </cell>
          <cell r="K6231" t="str">
            <v>ST</v>
          </cell>
          <cell r="L6231" t="str">
            <v>3609</v>
          </cell>
        </row>
        <row r="6232">
          <cell r="A6232" t="str">
            <v>2000</v>
          </cell>
          <cell r="B6232" t="str">
            <v>951099007</v>
          </cell>
          <cell r="D6232" t="str">
            <v>2009</v>
          </cell>
          <cell r="E6232" t="str">
            <v>ZPAK</v>
          </cell>
          <cell r="F6232" t="str">
            <v>PACKAGING</v>
          </cell>
          <cell r="G6232" t="str">
            <v>2003.12</v>
          </cell>
          <cell r="H6232">
            <v>0</v>
          </cell>
          <cell r="I6232" t="str">
            <v>ROL</v>
          </cell>
          <cell r="J6232">
            <v>0</v>
          </cell>
          <cell r="K6232" t="str">
            <v>ST</v>
          </cell>
          <cell r="L6232" t="str">
            <v>3609</v>
          </cell>
        </row>
        <row r="6233">
          <cell r="A6233" t="str">
            <v>2000</v>
          </cell>
          <cell r="B6233" t="str">
            <v>951099011</v>
          </cell>
          <cell r="D6233" t="str">
            <v>2006</v>
          </cell>
          <cell r="E6233" t="str">
            <v>ZPAK</v>
          </cell>
          <cell r="F6233" t="str">
            <v>PACKAGING</v>
          </cell>
          <cell r="G6233" t="str">
            <v>2003.12</v>
          </cell>
          <cell r="H6233">
            <v>0</v>
          </cell>
          <cell r="I6233" t="str">
            <v>ROL</v>
          </cell>
          <cell r="J6233">
            <v>0</v>
          </cell>
          <cell r="K6233" t="str">
            <v>ST</v>
          </cell>
          <cell r="L6233" t="str">
            <v>3609</v>
          </cell>
        </row>
        <row r="6234">
          <cell r="A6234" t="str">
            <v>2000</v>
          </cell>
          <cell r="B6234" t="str">
            <v>951099011</v>
          </cell>
          <cell r="D6234" t="str">
            <v>PR04</v>
          </cell>
          <cell r="E6234" t="str">
            <v>ZPAK</v>
          </cell>
          <cell r="F6234" t="str">
            <v>PACKAGING</v>
          </cell>
          <cell r="G6234" t="str">
            <v>2003.12</v>
          </cell>
          <cell r="H6234">
            <v>0</v>
          </cell>
          <cell r="I6234" t="str">
            <v>ROL</v>
          </cell>
          <cell r="J6234">
            <v>0</v>
          </cell>
          <cell r="K6234" t="str">
            <v>ST</v>
          </cell>
          <cell r="L6234" t="str">
            <v>3609</v>
          </cell>
        </row>
        <row r="6235">
          <cell r="A6235" t="str">
            <v>2000</v>
          </cell>
          <cell r="B6235" t="str">
            <v>951099015</v>
          </cell>
          <cell r="D6235" t="str">
            <v>2006</v>
          </cell>
          <cell r="E6235" t="str">
            <v>ZPAK</v>
          </cell>
          <cell r="F6235" t="str">
            <v>02</v>
          </cell>
          <cell r="G6235" t="str">
            <v>2003.12</v>
          </cell>
          <cell r="H6235">
            <v>0</v>
          </cell>
          <cell r="I6235" t="str">
            <v>ROL</v>
          </cell>
          <cell r="J6235">
            <v>0</v>
          </cell>
          <cell r="K6235" t="str">
            <v>ST</v>
          </cell>
          <cell r="L6235" t="str">
            <v>3600</v>
          </cell>
        </row>
        <row r="6236">
          <cell r="A6236" t="str">
            <v>2000</v>
          </cell>
          <cell r="B6236" t="str">
            <v>951099015</v>
          </cell>
          <cell r="D6236" t="str">
            <v>PR04</v>
          </cell>
          <cell r="E6236" t="str">
            <v>ZPAK</v>
          </cell>
          <cell r="F6236" t="str">
            <v>02</v>
          </cell>
          <cell r="G6236" t="str">
            <v>2003.12</v>
          </cell>
          <cell r="H6236">
            <v>0</v>
          </cell>
          <cell r="I6236" t="str">
            <v>ROL</v>
          </cell>
          <cell r="J6236">
            <v>0</v>
          </cell>
          <cell r="K6236" t="str">
            <v>ST</v>
          </cell>
          <cell r="L6236" t="str">
            <v>3600</v>
          </cell>
        </row>
        <row r="6237">
          <cell r="A6237" t="str">
            <v>2000</v>
          </cell>
          <cell r="B6237" t="str">
            <v>951099017</v>
          </cell>
          <cell r="D6237" t="str">
            <v>2009</v>
          </cell>
          <cell r="E6237" t="str">
            <v>ZSEC</v>
          </cell>
          <cell r="F6237" t="str">
            <v>02</v>
          </cell>
          <cell r="G6237" t="str">
            <v>2003.12</v>
          </cell>
          <cell r="H6237">
            <v>0</v>
          </cell>
          <cell r="I6237" t="str">
            <v>ROL</v>
          </cell>
          <cell r="J6237">
            <v>0</v>
          </cell>
          <cell r="K6237" t="str">
            <v>ST</v>
          </cell>
          <cell r="L6237" t="str">
            <v>3000</v>
          </cell>
        </row>
        <row r="6238">
          <cell r="A6238" t="str">
            <v>2000</v>
          </cell>
          <cell r="B6238" t="str">
            <v>951099017</v>
          </cell>
          <cell r="D6238" t="str">
            <v>UTIL</v>
          </cell>
          <cell r="E6238" t="str">
            <v>ZSEC</v>
          </cell>
          <cell r="F6238" t="str">
            <v>02</v>
          </cell>
          <cell r="G6238" t="str">
            <v>2003.12</v>
          </cell>
          <cell r="H6238">
            <v>0</v>
          </cell>
          <cell r="I6238" t="str">
            <v>ROL</v>
          </cell>
          <cell r="J6238">
            <v>0</v>
          </cell>
          <cell r="K6238" t="str">
            <v>ST</v>
          </cell>
          <cell r="L6238" t="str">
            <v>3000</v>
          </cell>
        </row>
        <row r="6239">
          <cell r="A6239" t="str">
            <v>2000</v>
          </cell>
          <cell r="B6239" t="str">
            <v>951099019</v>
          </cell>
          <cell r="D6239" t="str">
            <v>2006</v>
          </cell>
          <cell r="E6239" t="str">
            <v>ZPAK</v>
          </cell>
          <cell r="F6239" t="str">
            <v>02</v>
          </cell>
          <cell r="G6239" t="str">
            <v>2003.12</v>
          </cell>
          <cell r="H6239">
            <v>0</v>
          </cell>
          <cell r="I6239" t="str">
            <v>ROL</v>
          </cell>
          <cell r="J6239">
            <v>0</v>
          </cell>
          <cell r="K6239" t="str">
            <v>ST</v>
          </cell>
          <cell r="L6239" t="str">
            <v>3600</v>
          </cell>
        </row>
        <row r="6240">
          <cell r="A6240" t="str">
            <v>2000</v>
          </cell>
          <cell r="B6240" t="str">
            <v>951099020</v>
          </cell>
          <cell r="D6240" t="str">
            <v>2005</v>
          </cell>
          <cell r="E6240" t="str">
            <v>ZPAK</v>
          </cell>
          <cell r="F6240" t="str">
            <v>02</v>
          </cell>
          <cell r="G6240" t="str">
            <v>2003.12</v>
          </cell>
          <cell r="H6240">
            <v>0</v>
          </cell>
          <cell r="I6240" t="str">
            <v>ROL</v>
          </cell>
          <cell r="J6240">
            <v>0</v>
          </cell>
          <cell r="K6240" t="str">
            <v>ST</v>
          </cell>
          <cell r="L6240" t="str">
            <v>3600</v>
          </cell>
        </row>
        <row r="6241">
          <cell r="A6241" t="str">
            <v>2000</v>
          </cell>
          <cell r="B6241" t="str">
            <v>951099020</v>
          </cell>
          <cell r="D6241" t="str">
            <v>2006</v>
          </cell>
          <cell r="E6241" t="str">
            <v>ZPAK</v>
          </cell>
          <cell r="F6241" t="str">
            <v>02</v>
          </cell>
          <cell r="G6241" t="str">
            <v>2003.12</v>
          </cell>
          <cell r="H6241">
            <v>0</v>
          </cell>
          <cell r="I6241" t="str">
            <v>ROL</v>
          </cell>
          <cell r="J6241">
            <v>0</v>
          </cell>
          <cell r="K6241" t="str">
            <v>ST</v>
          </cell>
          <cell r="L6241" t="str">
            <v>3600</v>
          </cell>
        </row>
        <row r="6242">
          <cell r="A6242" t="str">
            <v>2000</v>
          </cell>
          <cell r="B6242" t="str">
            <v>951099020</v>
          </cell>
          <cell r="D6242" t="str">
            <v>2011</v>
          </cell>
          <cell r="E6242" t="str">
            <v>ZPAK</v>
          </cell>
          <cell r="F6242" t="str">
            <v>02</v>
          </cell>
          <cell r="G6242" t="str">
            <v>2003.12</v>
          </cell>
          <cell r="H6242">
            <v>0</v>
          </cell>
          <cell r="I6242" t="str">
            <v>ROL</v>
          </cell>
          <cell r="J6242">
            <v>0</v>
          </cell>
          <cell r="K6242" t="str">
            <v>ST</v>
          </cell>
          <cell r="L6242" t="str">
            <v>3600</v>
          </cell>
        </row>
        <row r="6243">
          <cell r="A6243" t="str">
            <v>2000</v>
          </cell>
          <cell r="B6243" t="str">
            <v>951099021</v>
          </cell>
          <cell r="D6243" t="str">
            <v>2006</v>
          </cell>
          <cell r="E6243" t="str">
            <v>ZPAK</v>
          </cell>
          <cell r="F6243" t="str">
            <v>02</v>
          </cell>
          <cell r="G6243" t="str">
            <v>2003.12</v>
          </cell>
          <cell r="H6243">
            <v>0</v>
          </cell>
          <cell r="I6243" t="str">
            <v>ROL</v>
          </cell>
          <cell r="J6243">
            <v>0</v>
          </cell>
          <cell r="K6243" t="str">
            <v>KG</v>
          </cell>
          <cell r="L6243" t="str">
            <v>3600</v>
          </cell>
        </row>
        <row r="6244">
          <cell r="A6244" t="str">
            <v>2000</v>
          </cell>
          <cell r="B6244" t="str">
            <v>951099021</v>
          </cell>
          <cell r="D6244" t="str">
            <v>PR03</v>
          </cell>
          <cell r="E6244" t="str">
            <v>ZPAK</v>
          </cell>
          <cell r="F6244" t="str">
            <v>02</v>
          </cell>
          <cell r="G6244" t="str">
            <v>2003.12</v>
          </cell>
          <cell r="H6244">
            <v>0</v>
          </cell>
          <cell r="I6244" t="str">
            <v>ROL</v>
          </cell>
          <cell r="J6244">
            <v>0</v>
          </cell>
          <cell r="K6244" t="str">
            <v>KG</v>
          </cell>
          <cell r="L6244" t="str">
            <v>3600</v>
          </cell>
        </row>
        <row r="6245">
          <cell r="A6245" t="str">
            <v>2000</v>
          </cell>
          <cell r="B6245" t="str">
            <v>951099022</v>
          </cell>
          <cell r="D6245" t="str">
            <v>2006</v>
          </cell>
          <cell r="E6245" t="str">
            <v>ZPAK</v>
          </cell>
          <cell r="F6245" t="str">
            <v>01</v>
          </cell>
          <cell r="G6245" t="str">
            <v>2003.12</v>
          </cell>
          <cell r="H6245">
            <v>0</v>
          </cell>
          <cell r="I6245" t="str">
            <v>ROL</v>
          </cell>
          <cell r="J6245">
            <v>0</v>
          </cell>
          <cell r="K6245" t="str">
            <v>KG</v>
          </cell>
          <cell r="L6245" t="str">
            <v>3600</v>
          </cell>
        </row>
        <row r="6246">
          <cell r="A6246" t="str">
            <v>2000</v>
          </cell>
          <cell r="B6246" t="str">
            <v>951099023</v>
          </cell>
          <cell r="D6246" t="str">
            <v>2009</v>
          </cell>
          <cell r="E6246" t="str">
            <v>ZPAK</v>
          </cell>
          <cell r="F6246" t="str">
            <v>01</v>
          </cell>
          <cell r="G6246" t="str">
            <v>2003.12</v>
          </cell>
          <cell r="H6246">
            <v>0</v>
          </cell>
          <cell r="I6246" t="str">
            <v>ROL</v>
          </cell>
          <cell r="J6246">
            <v>0</v>
          </cell>
          <cell r="K6246" t="str">
            <v>ST</v>
          </cell>
          <cell r="L6246" t="str">
            <v>3600</v>
          </cell>
        </row>
        <row r="6247">
          <cell r="A6247" t="str">
            <v>2000</v>
          </cell>
          <cell r="B6247" t="str">
            <v>951099023</v>
          </cell>
          <cell r="D6247" t="str">
            <v>UTIL</v>
          </cell>
          <cell r="E6247" t="str">
            <v>ZPAK</v>
          </cell>
          <cell r="F6247" t="str">
            <v>01</v>
          </cell>
          <cell r="G6247" t="str">
            <v>2003.12</v>
          </cell>
          <cell r="H6247">
            <v>0</v>
          </cell>
          <cell r="I6247" t="str">
            <v>ROL</v>
          </cell>
          <cell r="J6247">
            <v>0</v>
          </cell>
          <cell r="K6247" t="str">
            <v>ST</v>
          </cell>
          <cell r="L6247" t="str">
            <v>3600</v>
          </cell>
        </row>
        <row r="6248">
          <cell r="A6248" t="str">
            <v>2000</v>
          </cell>
          <cell r="B6248" t="str">
            <v>952010001</v>
          </cell>
          <cell r="D6248" t="str">
            <v>2005</v>
          </cell>
          <cell r="E6248" t="str">
            <v>ZPAC</v>
          </cell>
          <cell r="F6248" t="str">
            <v>01</v>
          </cell>
          <cell r="G6248" t="str">
            <v>2003.12</v>
          </cell>
          <cell r="H6248">
            <v>0</v>
          </cell>
          <cell r="I6248" t="str">
            <v>ROL</v>
          </cell>
          <cell r="J6248">
            <v>0</v>
          </cell>
          <cell r="K6248" t="str">
            <v>KG</v>
          </cell>
          <cell r="L6248" t="str">
            <v>3200</v>
          </cell>
        </row>
        <row r="6249">
          <cell r="A6249" t="str">
            <v>2000</v>
          </cell>
          <cell r="B6249" t="str">
            <v>952020001</v>
          </cell>
          <cell r="D6249" t="str">
            <v>PR06</v>
          </cell>
          <cell r="E6249" t="str">
            <v>ZPAC</v>
          </cell>
          <cell r="F6249" t="str">
            <v>01</v>
          </cell>
          <cell r="G6249" t="str">
            <v>2003.12</v>
          </cell>
          <cell r="H6249">
            <v>0</v>
          </cell>
          <cell r="I6249" t="str">
            <v>ROL</v>
          </cell>
          <cell r="J6249">
            <v>0</v>
          </cell>
          <cell r="K6249" t="str">
            <v>ST</v>
          </cell>
          <cell r="L6249" t="str">
            <v>3200</v>
          </cell>
        </row>
        <row r="6250">
          <cell r="A6250" t="str">
            <v>2000</v>
          </cell>
          <cell r="B6250" t="str">
            <v>952020002</v>
          </cell>
          <cell r="D6250" t="str">
            <v>2005</v>
          </cell>
          <cell r="E6250" t="str">
            <v>ZPAC</v>
          </cell>
          <cell r="F6250" t="str">
            <v>01</v>
          </cell>
          <cell r="G6250" t="str">
            <v>2003.12</v>
          </cell>
          <cell r="H6250">
            <v>0</v>
          </cell>
          <cell r="I6250" t="str">
            <v>ROL</v>
          </cell>
          <cell r="J6250">
            <v>0</v>
          </cell>
          <cell r="K6250" t="str">
            <v>ST</v>
          </cell>
          <cell r="L6250" t="str">
            <v>3200</v>
          </cell>
        </row>
        <row r="6251">
          <cell r="A6251" t="str">
            <v>2000</v>
          </cell>
          <cell r="B6251" t="str">
            <v>952020002</v>
          </cell>
          <cell r="D6251" t="str">
            <v>PR06</v>
          </cell>
          <cell r="E6251" t="str">
            <v>ZPAC</v>
          </cell>
          <cell r="F6251" t="str">
            <v>01</v>
          </cell>
          <cell r="G6251" t="str">
            <v>2003.12</v>
          </cell>
          <cell r="H6251">
            <v>0</v>
          </cell>
          <cell r="I6251" t="str">
            <v>ROL</v>
          </cell>
          <cell r="J6251">
            <v>0</v>
          </cell>
          <cell r="K6251" t="str">
            <v>ST</v>
          </cell>
          <cell r="L6251" t="str">
            <v>3200</v>
          </cell>
        </row>
        <row r="6252">
          <cell r="A6252" t="str">
            <v>2000</v>
          </cell>
          <cell r="B6252" t="str">
            <v>952020003</v>
          </cell>
          <cell r="D6252" t="str">
            <v>PR06</v>
          </cell>
          <cell r="E6252" t="str">
            <v>ZPAC</v>
          </cell>
          <cell r="F6252" t="str">
            <v>01</v>
          </cell>
          <cell r="G6252" t="str">
            <v>2003.12</v>
          </cell>
          <cell r="H6252">
            <v>0</v>
          </cell>
          <cell r="I6252" t="str">
            <v>ROL</v>
          </cell>
          <cell r="J6252">
            <v>0</v>
          </cell>
          <cell r="K6252" t="str">
            <v>ST</v>
          </cell>
          <cell r="L6252" t="str">
            <v>3200</v>
          </cell>
        </row>
        <row r="6253">
          <cell r="A6253" t="str">
            <v>2000</v>
          </cell>
          <cell r="B6253" t="str">
            <v>952020006</v>
          </cell>
          <cell r="D6253" t="str">
            <v>PR06</v>
          </cell>
          <cell r="E6253" t="str">
            <v>ZPAC</v>
          </cell>
          <cell r="F6253" t="str">
            <v>01</v>
          </cell>
          <cell r="G6253" t="str">
            <v>2003.12</v>
          </cell>
          <cell r="H6253">
            <v>0</v>
          </cell>
          <cell r="I6253" t="str">
            <v>ROL</v>
          </cell>
          <cell r="J6253">
            <v>0</v>
          </cell>
          <cell r="K6253" t="str">
            <v>ST</v>
          </cell>
          <cell r="L6253" t="str">
            <v>3200</v>
          </cell>
        </row>
        <row r="6254">
          <cell r="A6254" t="str">
            <v>2000</v>
          </cell>
          <cell r="B6254" t="str">
            <v>952020007</v>
          </cell>
          <cell r="D6254" t="str">
            <v>PR06</v>
          </cell>
          <cell r="E6254" t="str">
            <v>ZPAC</v>
          </cell>
          <cell r="F6254" t="str">
            <v>01</v>
          </cell>
          <cell r="G6254" t="str">
            <v>2003.12</v>
          </cell>
          <cell r="H6254">
            <v>0</v>
          </cell>
          <cell r="I6254" t="str">
            <v>ROL</v>
          </cell>
          <cell r="J6254">
            <v>0</v>
          </cell>
          <cell r="K6254" t="str">
            <v>ST</v>
          </cell>
          <cell r="L6254" t="str">
            <v>3200</v>
          </cell>
        </row>
        <row r="6255">
          <cell r="A6255" t="str">
            <v>2000</v>
          </cell>
          <cell r="B6255" t="str">
            <v>952020008</v>
          </cell>
          <cell r="D6255" t="str">
            <v>GENE</v>
          </cell>
          <cell r="E6255" t="str">
            <v>ZPAC</v>
          </cell>
          <cell r="F6255" t="str">
            <v>01</v>
          </cell>
          <cell r="G6255" t="str">
            <v>2003.12</v>
          </cell>
          <cell r="H6255">
            <v>0</v>
          </cell>
          <cell r="I6255" t="str">
            <v>ROL</v>
          </cell>
          <cell r="J6255">
            <v>0</v>
          </cell>
          <cell r="K6255" t="str">
            <v>KG</v>
          </cell>
          <cell r="L6255" t="str">
            <v>3200</v>
          </cell>
        </row>
        <row r="6256">
          <cell r="A6256" t="str">
            <v>2000</v>
          </cell>
          <cell r="B6256" t="str">
            <v>952020008</v>
          </cell>
          <cell r="D6256" t="str">
            <v>PR02</v>
          </cell>
          <cell r="E6256" t="str">
            <v>ZPAC</v>
          </cell>
          <cell r="F6256" t="str">
            <v>01</v>
          </cell>
          <cell r="G6256" t="str">
            <v>2003.12</v>
          </cell>
          <cell r="H6256">
            <v>0</v>
          </cell>
          <cell r="I6256" t="str">
            <v>ROL</v>
          </cell>
          <cell r="J6256">
            <v>0</v>
          </cell>
          <cell r="K6256" t="str">
            <v>KG</v>
          </cell>
          <cell r="L6256" t="str">
            <v>3200</v>
          </cell>
        </row>
        <row r="6257">
          <cell r="A6257" t="str">
            <v>2000</v>
          </cell>
          <cell r="B6257" t="str">
            <v>952020008</v>
          </cell>
          <cell r="D6257" t="str">
            <v>PR06</v>
          </cell>
          <cell r="E6257" t="str">
            <v>ZPAC</v>
          </cell>
          <cell r="F6257" t="str">
            <v>01</v>
          </cell>
          <cell r="G6257" t="str">
            <v>2003.12</v>
          </cell>
          <cell r="H6257">
            <v>0</v>
          </cell>
          <cell r="I6257" t="str">
            <v>ROL</v>
          </cell>
          <cell r="J6257">
            <v>0</v>
          </cell>
          <cell r="K6257" t="str">
            <v>KG</v>
          </cell>
          <cell r="L6257" t="str">
            <v>3200</v>
          </cell>
        </row>
        <row r="6258">
          <cell r="A6258" t="str">
            <v>2000</v>
          </cell>
          <cell r="B6258" t="str">
            <v>952020008</v>
          </cell>
          <cell r="D6258" t="str">
            <v>UTIL</v>
          </cell>
          <cell r="E6258" t="str">
            <v>ZPAC</v>
          </cell>
          <cell r="F6258" t="str">
            <v>01</v>
          </cell>
          <cell r="G6258" t="str">
            <v>2003.12</v>
          </cell>
          <cell r="H6258">
            <v>0</v>
          </cell>
          <cell r="I6258" t="str">
            <v>ROL</v>
          </cell>
          <cell r="J6258">
            <v>0</v>
          </cell>
          <cell r="K6258" t="str">
            <v>KG</v>
          </cell>
          <cell r="L6258" t="str">
            <v>3200</v>
          </cell>
        </row>
        <row r="6259">
          <cell r="A6259" t="str">
            <v>2000</v>
          </cell>
          <cell r="B6259" t="str">
            <v>952020011</v>
          </cell>
          <cell r="D6259" t="str">
            <v>PR02</v>
          </cell>
          <cell r="E6259" t="str">
            <v>ZPAC</v>
          </cell>
          <cell r="F6259" t="str">
            <v>01</v>
          </cell>
          <cell r="G6259" t="str">
            <v>2003.12</v>
          </cell>
          <cell r="H6259">
            <v>0</v>
          </cell>
          <cell r="I6259" t="str">
            <v>ROL</v>
          </cell>
          <cell r="J6259">
            <v>0</v>
          </cell>
          <cell r="K6259" t="str">
            <v>KG</v>
          </cell>
          <cell r="L6259" t="str">
            <v>3200</v>
          </cell>
        </row>
        <row r="6260">
          <cell r="A6260" t="str">
            <v>2000</v>
          </cell>
          <cell r="B6260" t="str">
            <v>952020011</v>
          </cell>
          <cell r="D6260" t="str">
            <v>PR03</v>
          </cell>
          <cell r="E6260" t="str">
            <v>ZPAC</v>
          </cell>
          <cell r="F6260" t="str">
            <v>01</v>
          </cell>
          <cell r="G6260" t="str">
            <v>2003.12</v>
          </cell>
          <cell r="H6260">
            <v>0</v>
          </cell>
          <cell r="I6260" t="str">
            <v>ROL</v>
          </cell>
          <cell r="J6260">
            <v>0</v>
          </cell>
          <cell r="K6260" t="str">
            <v>KG</v>
          </cell>
          <cell r="L6260" t="str">
            <v>3200</v>
          </cell>
        </row>
        <row r="6261">
          <cell r="A6261" t="str">
            <v>2000</v>
          </cell>
          <cell r="B6261" t="str">
            <v>952020011</v>
          </cell>
          <cell r="D6261" t="str">
            <v>PR06</v>
          </cell>
          <cell r="E6261" t="str">
            <v>ZPAC</v>
          </cell>
          <cell r="F6261" t="str">
            <v>01</v>
          </cell>
          <cell r="G6261" t="str">
            <v>2003.12</v>
          </cell>
          <cell r="H6261">
            <v>0</v>
          </cell>
          <cell r="I6261" t="str">
            <v>ROL</v>
          </cell>
          <cell r="J6261">
            <v>0</v>
          </cell>
          <cell r="K6261" t="str">
            <v>KG</v>
          </cell>
          <cell r="L6261" t="str">
            <v>3200</v>
          </cell>
        </row>
        <row r="6262">
          <cell r="A6262" t="str">
            <v>2000</v>
          </cell>
          <cell r="B6262" t="str">
            <v>952020013</v>
          </cell>
          <cell r="D6262" t="str">
            <v>2004</v>
          </cell>
          <cell r="E6262" t="str">
            <v>ZPAC</v>
          </cell>
          <cell r="F6262" t="str">
            <v>01</v>
          </cell>
          <cell r="G6262" t="str">
            <v>2003.12</v>
          </cell>
          <cell r="H6262">
            <v>0</v>
          </cell>
          <cell r="I6262" t="str">
            <v>ROL</v>
          </cell>
          <cell r="J6262">
            <v>0</v>
          </cell>
          <cell r="K6262" t="str">
            <v>KG</v>
          </cell>
          <cell r="L6262" t="str">
            <v>3200</v>
          </cell>
        </row>
        <row r="6263">
          <cell r="A6263" t="str">
            <v>2000</v>
          </cell>
          <cell r="B6263" t="str">
            <v>952020013</v>
          </cell>
          <cell r="D6263" t="str">
            <v>PR02</v>
          </cell>
          <cell r="E6263" t="str">
            <v>ZPAC</v>
          </cell>
          <cell r="F6263" t="str">
            <v>01</v>
          </cell>
          <cell r="G6263" t="str">
            <v>2003.12</v>
          </cell>
          <cell r="H6263">
            <v>0</v>
          </cell>
          <cell r="I6263" t="str">
            <v>ROL</v>
          </cell>
          <cell r="J6263">
            <v>0</v>
          </cell>
          <cell r="K6263" t="str">
            <v>KG</v>
          </cell>
          <cell r="L6263" t="str">
            <v>3200</v>
          </cell>
        </row>
        <row r="6264">
          <cell r="A6264" t="str">
            <v>2000</v>
          </cell>
          <cell r="B6264" t="str">
            <v>952020013</v>
          </cell>
          <cell r="D6264" t="str">
            <v>PR06</v>
          </cell>
          <cell r="E6264" t="str">
            <v>ZPAC</v>
          </cell>
          <cell r="F6264" t="str">
            <v>01</v>
          </cell>
          <cell r="G6264" t="str">
            <v>2003.12</v>
          </cell>
          <cell r="H6264">
            <v>0</v>
          </cell>
          <cell r="I6264" t="str">
            <v>ROL</v>
          </cell>
          <cell r="J6264">
            <v>0</v>
          </cell>
          <cell r="K6264" t="str">
            <v>KG</v>
          </cell>
          <cell r="L6264" t="str">
            <v>3200</v>
          </cell>
        </row>
        <row r="6265">
          <cell r="A6265" t="str">
            <v>2000</v>
          </cell>
          <cell r="B6265" t="str">
            <v>952020015</v>
          </cell>
          <cell r="D6265" t="str">
            <v>PR06</v>
          </cell>
          <cell r="E6265" t="str">
            <v>ZPAC</v>
          </cell>
          <cell r="F6265" t="str">
            <v>01</v>
          </cell>
          <cell r="G6265" t="str">
            <v>2003.12</v>
          </cell>
          <cell r="H6265">
            <v>0</v>
          </cell>
          <cell r="I6265" t="str">
            <v>ROL</v>
          </cell>
          <cell r="J6265">
            <v>0</v>
          </cell>
          <cell r="K6265" t="str">
            <v>ST</v>
          </cell>
          <cell r="L6265" t="str">
            <v>3200</v>
          </cell>
        </row>
        <row r="6266">
          <cell r="A6266" t="str">
            <v>2000</v>
          </cell>
          <cell r="B6266" t="str">
            <v>952020016</v>
          </cell>
          <cell r="D6266" t="str">
            <v>PR06</v>
          </cell>
          <cell r="E6266" t="str">
            <v>ZPAC</v>
          </cell>
          <cell r="F6266" t="str">
            <v>01</v>
          </cell>
          <cell r="G6266" t="str">
            <v>2003.12</v>
          </cell>
          <cell r="H6266">
            <v>0</v>
          </cell>
          <cell r="I6266" t="str">
            <v>ROL</v>
          </cell>
          <cell r="J6266">
            <v>0</v>
          </cell>
          <cell r="K6266" t="str">
            <v>ST</v>
          </cell>
          <cell r="L6266" t="str">
            <v>3200</v>
          </cell>
        </row>
        <row r="6267">
          <cell r="A6267" t="str">
            <v>2000</v>
          </cell>
          <cell r="B6267" t="str">
            <v>952020018</v>
          </cell>
          <cell r="D6267" t="str">
            <v>PR06</v>
          </cell>
          <cell r="E6267" t="str">
            <v>ZPAC</v>
          </cell>
          <cell r="F6267" t="str">
            <v>01</v>
          </cell>
          <cell r="G6267" t="str">
            <v>2003.12</v>
          </cell>
          <cell r="H6267">
            <v>0</v>
          </cell>
          <cell r="I6267" t="str">
            <v>ROL</v>
          </cell>
          <cell r="J6267">
            <v>0</v>
          </cell>
          <cell r="K6267" t="str">
            <v>ST</v>
          </cell>
          <cell r="L6267" t="str">
            <v>3200</v>
          </cell>
        </row>
        <row r="6268">
          <cell r="A6268" t="str">
            <v>2000</v>
          </cell>
          <cell r="B6268" t="str">
            <v>952020019</v>
          </cell>
          <cell r="D6268" t="str">
            <v>PR06</v>
          </cell>
          <cell r="E6268" t="str">
            <v>ZPAC</v>
          </cell>
          <cell r="F6268" t="str">
            <v>01</v>
          </cell>
          <cell r="G6268" t="str">
            <v>2003.12</v>
          </cell>
          <cell r="H6268">
            <v>0</v>
          </cell>
          <cell r="I6268" t="str">
            <v>ROL</v>
          </cell>
          <cell r="J6268">
            <v>0</v>
          </cell>
          <cell r="K6268" t="str">
            <v>ST</v>
          </cell>
          <cell r="L6268" t="str">
            <v>3200</v>
          </cell>
        </row>
        <row r="6269">
          <cell r="A6269" t="str">
            <v>2000</v>
          </cell>
          <cell r="B6269" t="str">
            <v>952020020</v>
          </cell>
          <cell r="D6269" t="str">
            <v>2005</v>
          </cell>
          <cell r="E6269" t="str">
            <v>ZPAC</v>
          </cell>
          <cell r="F6269" t="str">
            <v>01</v>
          </cell>
          <cell r="G6269" t="str">
            <v>2003.12</v>
          </cell>
          <cell r="H6269">
            <v>0</v>
          </cell>
          <cell r="I6269" t="str">
            <v>ROL</v>
          </cell>
          <cell r="J6269">
            <v>0</v>
          </cell>
          <cell r="K6269" t="str">
            <v>ST</v>
          </cell>
          <cell r="L6269" t="str">
            <v>3200</v>
          </cell>
        </row>
        <row r="6270">
          <cell r="A6270" t="str">
            <v>2000</v>
          </cell>
          <cell r="B6270" t="str">
            <v>952020020</v>
          </cell>
          <cell r="D6270" t="str">
            <v>PR06</v>
          </cell>
          <cell r="E6270" t="str">
            <v>ZPAC</v>
          </cell>
          <cell r="F6270" t="str">
            <v>01</v>
          </cell>
          <cell r="G6270" t="str">
            <v>2003.12</v>
          </cell>
          <cell r="H6270">
            <v>0</v>
          </cell>
          <cell r="I6270" t="str">
            <v>ROL</v>
          </cell>
          <cell r="J6270">
            <v>0</v>
          </cell>
          <cell r="K6270" t="str">
            <v>ST</v>
          </cell>
          <cell r="L6270" t="str">
            <v>3200</v>
          </cell>
        </row>
        <row r="6271">
          <cell r="A6271" t="str">
            <v>2000</v>
          </cell>
          <cell r="B6271" t="str">
            <v>952020026</v>
          </cell>
          <cell r="D6271" t="str">
            <v>PR06</v>
          </cell>
          <cell r="E6271" t="str">
            <v>ZPAC</v>
          </cell>
          <cell r="F6271" t="str">
            <v>01</v>
          </cell>
          <cell r="G6271" t="str">
            <v>2003.12</v>
          </cell>
          <cell r="H6271">
            <v>0</v>
          </cell>
          <cell r="I6271" t="str">
            <v>ROL</v>
          </cell>
          <cell r="J6271">
            <v>0</v>
          </cell>
          <cell r="K6271" t="str">
            <v>ST</v>
          </cell>
          <cell r="L6271" t="str">
            <v>3200</v>
          </cell>
        </row>
        <row r="6272">
          <cell r="A6272" t="str">
            <v>2000</v>
          </cell>
          <cell r="B6272" t="str">
            <v>952020027</v>
          </cell>
          <cell r="D6272" t="str">
            <v>PR06</v>
          </cell>
          <cell r="E6272" t="str">
            <v>ZPAC</v>
          </cell>
          <cell r="F6272" t="str">
            <v>01</v>
          </cell>
          <cell r="G6272" t="str">
            <v>2003.12</v>
          </cell>
          <cell r="H6272">
            <v>0</v>
          </cell>
          <cell r="I6272" t="str">
            <v>ROL</v>
          </cell>
          <cell r="J6272">
            <v>0</v>
          </cell>
          <cell r="K6272" t="str">
            <v>ST</v>
          </cell>
          <cell r="L6272" t="str">
            <v>3200</v>
          </cell>
        </row>
        <row r="6273">
          <cell r="A6273" t="str">
            <v>2000</v>
          </cell>
          <cell r="B6273" t="str">
            <v>952020028</v>
          </cell>
          <cell r="D6273" t="str">
            <v>2005</v>
          </cell>
          <cell r="E6273" t="str">
            <v>ZPAC</v>
          </cell>
          <cell r="F6273" t="str">
            <v>01</v>
          </cell>
          <cell r="G6273" t="str">
            <v>2003.12</v>
          </cell>
          <cell r="H6273">
            <v>0</v>
          </cell>
          <cell r="I6273" t="str">
            <v>ROL</v>
          </cell>
          <cell r="J6273">
            <v>0</v>
          </cell>
          <cell r="K6273" t="str">
            <v>ST</v>
          </cell>
          <cell r="L6273" t="str">
            <v>3200</v>
          </cell>
        </row>
        <row r="6274">
          <cell r="A6274" t="str">
            <v>2000</v>
          </cell>
          <cell r="B6274" t="str">
            <v>952020028</v>
          </cell>
          <cell r="D6274" t="str">
            <v>PR06</v>
          </cell>
          <cell r="E6274" t="str">
            <v>ZPAC</v>
          </cell>
          <cell r="F6274" t="str">
            <v>01</v>
          </cell>
          <cell r="G6274" t="str">
            <v>2003.12</v>
          </cell>
          <cell r="H6274">
            <v>0</v>
          </cell>
          <cell r="I6274" t="str">
            <v>ROL</v>
          </cell>
          <cell r="J6274">
            <v>0</v>
          </cell>
          <cell r="K6274" t="str">
            <v>ST</v>
          </cell>
          <cell r="L6274" t="str">
            <v>3200</v>
          </cell>
        </row>
        <row r="6275">
          <cell r="A6275" t="str">
            <v>2000</v>
          </cell>
          <cell r="B6275" t="str">
            <v>952020029</v>
          </cell>
          <cell r="D6275" t="str">
            <v>2005</v>
          </cell>
          <cell r="E6275" t="str">
            <v>ZPAC</v>
          </cell>
          <cell r="F6275" t="str">
            <v>01</v>
          </cell>
          <cell r="G6275" t="str">
            <v>2003.12</v>
          </cell>
          <cell r="H6275">
            <v>0</v>
          </cell>
          <cell r="I6275" t="str">
            <v>ROL</v>
          </cell>
          <cell r="J6275">
            <v>0</v>
          </cell>
          <cell r="K6275" t="str">
            <v>ST</v>
          </cell>
          <cell r="L6275" t="str">
            <v>3200</v>
          </cell>
        </row>
        <row r="6276">
          <cell r="A6276" t="str">
            <v>2000</v>
          </cell>
          <cell r="B6276" t="str">
            <v>952020029</v>
          </cell>
          <cell r="D6276" t="str">
            <v>PR06</v>
          </cell>
          <cell r="E6276" t="str">
            <v>ZPAC</v>
          </cell>
          <cell r="F6276" t="str">
            <v>01</v>
          </cell>
          <cell r="G6276" t="str">
            <v>2003.12</v>
          </cell>
          <cell r="H6276">
            <v>0</v>
          </cell>
          <cell r="I6276" t="str">
            <v>ROL</v>
          </cell>
          <cell r="J6276">
            <v>0</v>
          </cell>
          <cell r="K6276" t="str">
            <v>ST</v>
          </cell>
          <cell r="L6276" t="str">
            <v>3200</v>
          </cell>
        </row>
        <row r="6277">
          <cell r="A6277" t="str">
            <v>2000</v>
          </cell>
          <cell r="B6277" t="str">
            <v>952020036</v>
          </cell>
          <cell r="D6277" t="str">
            <v>2005</v>
          </cell>
          <cell r="E6277" t="str">
            <v>ZPAC</v>
          </cell>
          <cell r="F6277" t="str">
            <v>01</v>
          </cell>
          <cell r="G6277" t="str">
            <v>2003.12</v>
          </cell>
          <cell r="H6277">
            <v>0</v>
          </cell>
          <cell r="I6277" t="str">
            <v>ROL</v>
          </cell>
          <cell r="J6277">
            <v>0</v>
          </cell>
          <cell r="K6277" t="str">
            <v>ST</v>
          </cell>
          <cell r="L6277" t="str">
            <v>3200</v>
          </cell>
        </row>
        <row r="6278">
          <cell r="A6278" t="str">
            <v>2000</v>
          </cell>
          <cell r="B6278" t="str">
            <v>952020036</v>
          </cell>
          <cell r="D6278" t="str">
            <v>UTIL</v>
          </cell>
          <cell r="E6278" t="str">
            <v>ZPAC</v>
          </cell>
          <cell r="F6278" t="str">
            <v>01</v>
          </cell>
          <cell r="G6278" t="str">
            <v>2003.12</v>
          </cell>
          <cell r="H6278">
            <v>0</v>
          </cell>
          <cell r="I6278" t="str">
            <v>ROL</v>
          </cell>
          <cell r="J6278">
            <v>0</v>
          </cell>
          <cell r="K6278" t="str">
            <v>ST</v>
          </cell>
          <cell r="L6278" t="str">
            <v>3200</v>
          </cell>
        </row>
        <row r="6279">
          <cell r="A6279" t="str">
            <v>2000</v>
          </cell>
          <cell r="B6279" t="str">
            <v>952020037</v>
          </cell>
          <cell r="D6279" t="str">
            <v>2005</v>
          </cell>
          <cell r="E6279" t="str">
            <v>ZPAC</v>
          </cell>
          <cell r="F6279" t="str">
            <v>01</v>
          </cell>
          <cell r="G6279" t="str">
            <v>2003.12</v>
          </cell>
          <cell r="H6279">
            <v>0</v>
          </cell>
          <cell r="I6279" t="str">
            <v>ROL</v>
          </cell>
          <cell r="J6279">
            <v>0</v>
          </cell>
          <cell r="K6279" t="str">
            <v>ST</v>
          </cell>
          <cell r="L6279" t="str">
            <v>3200</v>
          </cell>
        </row>
        <row r="6280">
          <cell r="A6280" t="str">
            <v>2000</v>
          </cell>
          <cell r="B6280" t="str">
            <v>952020037</v>
          </cell>
          <cell r="D6280" t="str">
            <v>PR06</v>
          </cell>
          <cell r="E6280" t="str">
            <v>ZPAC</v>
          </cell>
          <cell r="F6280" t="str">
            <v>01</v>
          </cell>
          <cell r="G6280" t="str">
            <v>2003.12</v>
          </cell>
          <cell r="H6280">
            <v>0</v>
          </cell>
          <cell r="I6280" t="str">
            <v>ROL</v>
          </cell>
          <cell r="J6280">
            <v>0</v>
          </cell>
          <cell r="K6280" t="str">
            <v>ST</v>
          </cell>
          <cell r="L6280" t="str">
            <v>3200</v>
          </cell>
        </row>
        <row r="6281">
          <cell r="A6281" t="str">
            <v>2000</v>
          </cell>
          <cell r="B6281" t="str">
            <v>952020039</v>
          </cell>
          <cell r="D6281" t="str">
            <v>PR06</v>
          </cell>
          <cell r="E6281" t="str">
            <v>ZPAC</v>
          </cell>
          <cell r="F6281" t="str">
            <v>01</v>
          </cell>
          <cell r="G6281" t="str">
            <v>2003.12</v>
          </cell>
          <cell r="H6281">
            <v>0</v>
          </cell>
          <cell r="I6281" t="str">
            <v>ROL</v>
          </cell>
          <cell r="J6281">
            <v>0</v>
          </cell>
          <cell r="K6281" t="str">
            <v>ST</v>
          </cell>
          <cell r="L6281" t="str">
            <v>3200</v>
          </cell>
        </row>
        <row r="6282">
          <cell r="A6282" t="str">
            <v>2000</v>
          </cell>
          <cell r="B6282" t="str">
            <v>952020041</v>
          </cell>
          <cell r="D6282" t="str">
            <v>2005</v>
          </cell>
          <cell r="E6282" t="str">
            <v>ZPAC</v>
          </cell>
          <cell r="F6282" t="str">
            <v>01</v>
          </cell>
          <cell r="G6282" t="str">
            <v>2003.12</v>
          </cell>
          <cell r="H6282">
            <v>0</v>
          </cell>
          <cell r="I6282" t="str">
            <v>ROL</v>
          </cell>
          <cell r="J6282">
            <v>0</v>
          </cell>
          <cell r="K6282" t="str">
            <v>ST</v>
          </cell>
          <cell r="L6282" t="str">
            <v>3200</v>
          </cell>
        </row>
        <row r="6283">
          <cell r="A6283" t="str">
            <v>2000</v>
          </cell>
          <cell r="B6283" t="str">
            <v>952020041</v>
          </cell>
          <cell r="D6283" t="str">
            <v>PR06</v>
          </cell>
          <cell r="E6283" t="str">
            <v>ZPAC</v>
          </cell>
          <cell r="F6283" t="str">
            <v>01</v>
          </cell>
          <cell r="G6283" t="str">
            <v>2003.12</v>
          </cell>
          <cell r="H6283">
            <v>0</v>
          </cell>
          <cell r="I6283" t="str">
            <v>ROL</v>
          </cell>
          <cell r="J6283">
            <v>0</v>
          </cell>
          <cell r="K6283" t="str">
            <v>ST</v>
          </cell>
          <cell r="L6283" t="str">
            <v>3200</v>
          </cell>
        </row>
        <row r="6284">
          <cell r="A6284" t="str">
            <v>2000</v>
          </cell>
          <cell r="B6284" t="str">
            <v>952020042</v>
          </cell>
          <cell r="D6284" t="str">
            <v>2005</v>
          </cell>
          <cell r="E6284" t="str">
            <v>ZPAC</v>
          </cell>
          <cell r="F6284" t="str">
            <v>01</v>
          </cell>
          <cell r="G6284" t="str">
            <v>2003.12</v>
          </cell>
          <cell r="H6284">
            <v>0</v>
          </cell>
          <cell r="I6284" t="str">
            <v>ROL</v>
          </cell>
          <cell r="J6284">
            <v>0</v>
          </cell>
          <cell r="K6284" t="str">
            <v>ST</v>
          </cell>
          <cell r="L6284" t="str">
            <v>3200</v>
          </cell>
        </row>
        <row r="6285">
          <cell r="A6285" t="str">
            <v>2000</v>
          </cell>
          <cell r="B6285" t="str">
            <v>952020042</v>
          </cell>
          <cell r="D6285" t="str">
            <v>PR06</v>
          </cell>
          <cell r="E6285" t="str">
            <v>ZPAC</v>
          </cell>
          <cell r="F6285" t="str">
            <v>01</v>
          </cell>
          <cell r="G6285" t="str">
            <v>2003.12</v>
          </cell>
          <cell r="H6285">
            <v>0</v>
          </cell>
          <cell r="I6285" t="str">
            <v>ROL</v>
          </cell>
          <cell r="J6285">
            <v>0</v>
          </cell>
          <cell r="K6285" t="str">
            <v>ST</v>
          </cell>
          <cell r="L6285" t="str">
            <v>3200</v>
          </cell>
        </row>
        <row r="6286">
          <cell r="A6286" t="str">
            <v>2000</v>
          </cell>
          <cell r="B6286" t="str">
            <v>952020043</v>
          </cell>
          <cell r="D6286" t="str">
            <v>PR06</v>
          </cell>
          <cell r="E6286" t="str">
            <v>ZPAC</v>
          </cell>
          <cell r="F6286" t="str">
            <v>01</v>
          </cell>
          <cell r="G6286" t="str">
            <v>2003.12</v>
          </cell>
          <cell r="H6286">
            <v>0</v>
          </cell>
          <cell r="I6286" t="str">
            <v>ROL</v>
          </cell>
          <cell r="J6286">
            <v>0</v>
          </cell>
          <cell r="K6286" t="str">
            <v>ST</v>
          </cell>
          <cell r="L6286" t="str">
            <v>3200</v>
          </cell>
        </row>
        <row r="6287">
          <cell r="A6287" t="str">
            <v>2000</v>
          </cell>
          <cell r="B6287" t="str">
            <v>952020044</v>
          </cell>
          <cell r="D6287" t="str">
            <v>2005</v>
          </cell>
          <cell r="E6287" t="str">
            <v>ZPAC</v>
          </cell>
          <cell r="F6287" t="str">
            <v>01</v>
          </cell>
          <cell r="G6287" t="str">
            <v>2003.12</v>
          </cell>
          <cell r="H6287">
            <v>0</v>
          </cell>
          <cell r="I6287" t="str">
            <v>ROL</v>
          </cell>
          <cell r="J6287">
            <v>0</v>
          </cell>
          <cell r="K6287" t="str">
            <v>ST</v>
          </cell>
          <cell r="L6287" t="str">
            <v>3200</v>
          </cell>
        </row>
        <row r="6288">
          <cell r="A6288" t="str">
            <v>2000</v>
          </cell>
          <cell r="B6288" t="str">
            <v>952020044</v>
          </cell>
          <cell r="D6288" t="str">
            <v>PR06</v>
          </cell>
          <cell r="E6288" t="str">
            <v>ZPAC</v>
          </cell>
          <cell r="F6288" t="str">
            <v>01</v>
          </cell>
          <cell r="G6288" t="str">
            <v>2003.12</v>
          </cell>
          <cell r="H6288">
            <v>0</v>
          </cell>
          <cell r="I6288" t="str">
            <v>ROL</v>
          </cell>
          <cell r="J6288">
            <v>0</v>
          </cell>
          <cell r="K6288" t="str">
            <v>ST</v>
          </cell>
          <cell r="L6288" t="str">
            <v>3200</v>
          </cell>
        </row>
        <row r="6289">
          <cell r="A6289" t="str">
            <v>2000</v>
          </cell>
          <cell r="B6289" t="str">
            <v>952020045</v>
          </cell>
          <cell r="D6289" t="str">
            <v>2005</v>
          </cell>
          <cell r="E6289" t="str">
            <v>ZPAC</v>
          </cell>
          <cell r="F6289" t="str">
            <v>01</v>
          </cell>
          <cell r="G6289" t="str">
            <v>2003.12</v>
          </cell>
          <cell r="H6289">
            <v>0</v>
          </cell>
          <cell r="I6289" t="str">
            <v>ROL</v>
          </cell>
          <cell r="J6289">
            <v>0</v>
          </cell>
          <cell r="K6289" t="str">
            <v>ST</v>
          </cell>
          <cell r="L6289" t="str">
            <v>3200</v>
          </cell>
        </row>
        <row r="6290">
          <cell r="A6290" t="str">
            <v>2000</v>
          </cell>
          <cell r="B6290" t="str">
            <v>952020045</v>
          </cell>
          <cell r="D6290" t="str">
            <v>PR06</v>
          </cell>
          <cell r="E6290" t="str">
            <v>ZPAC</v>
          </cell>
          <cell r="F6290" t="str">
            <v>01</v>
          </cell>
          <cell r="G6290" t="str">
            <v>2003.12</v>
          </cell>
          <cell r="H6290">
            <v>0</v>
          </cell>
          <cell r="I6290" t="str">
            <v>ROL</v>
          </cell>
          <cell r="J6290">
            <v>0</v>
          </cell>
          <cell r="K6290" t="str">
            <v>ST</v>
          </cell>
          <cell r="L6290" t="str">
            <v>3200</v>
          </cell>
        </row>
        <row r="6291">
          <cell r="A6291" t="str">
            <v>2000</v>
          </cell>
          <cell r="B6291" t="str">
            <v>952020046</v>
          </cell>
          <cell r="D6291" t="str">
            <v>2005</v>
          </cell>
          <cell r="E6291" t="str">
            <v>ZPAC</v>
          </cell>
          <cell r="F6291" t="str">
            <v>01</v>
          </cell>
          <cell r="G6291" t="str">
            <v>2003.12</v>
          </cell>
          <cell r="H6291">
            <v>0</v>
          </cell>
          <cell r="I6291" t="str">
            <v>ROL</v>
          </cell>
          <cell r="J6291">
            <v>0</v>
          </cell>
          <cell r="K6291" t="str">
            <v>ST</v>
          </cell>
          <cell r="L6291" t="str">
            <v>3200</v>
          </cell>
        </row>
        <row r="6292">
          <cell r="A6292" t="str">
            <v>2000</v>
          </cell>
          <cell r="B6292" t="str">
            <v>952020046</v>
          </cell>
          <cell r="D6292" t="str">
            <v>PR06</v>
          </cell>
          <cell r="E6292" t="str">
            <v>ZPAC</v>
          </cell>
          <cell r="F6292" t="str">
            <v>01</v>
          </cell>
          <cell r="G6292" t="str">
            <v>2003.12</v>
          </cell>
          <cell r="H6292">
            <v>0</v>
          </cell>
          <cell r="I6292" t="str">
            <v>ROL</v>
          </cell>
          <cell r="J6292">
            <v>0</v>
          </cell>
          <cell r="K6292" t="str">
            <v>ST</v>
          </cell>
          <cell r="L6292" t="str">
            <v>3200</v>
          </cell>
        </row>
        <row r="6293">
          <cell r="A6293" t="str">
            <v>2000</v>
          </cell>
          <cell r="B6293" t="str">
            <v>952020054</v>
          </cell>
          <cell r="D6293" t="str">
            <v>2005</v>
          </cell>
          <cell r="E6293" t="str">
            <v>ZPAC</v>
          </cell>
          <cell r="F6293" t="str">
            <v>01</v>
          </cell>
          <cell r="G6293" t="str">
            <v>2003.12</v>
          </cell>
          <cell r="H6293">
            <v>0</v>
          </cell>
          <cell r="I6293" t="str">
            <v>ROL</v>
          </cell>
          <cell r="J6293">
            <v>0</v>
          </cell>
          <cell r="K6293" t="str">
            <v>KG</v>
          </cell>
          <cell r="L6293" t="str">
            <v>3200</v>
          </cell>
        </row>
        <row r="6294">
          <cell r="A6294" t="str">
            <v>2000</v>
          </cell>
          <cell r="B6294" t="str">
            <v>952020054</v>
          </cell>
          <cell r="D6294" t="str">
            <v>PR06</v>
          </cell>
          <cell r="E6294" t="str">
            <v>ZPAC</v>
          </cell>
          <cell r="F6294" t="str">
            <v>01</v>
          </cell>
          <cell r="G6294" t="str">
            <v>2003.12</v>
          </cell>
          <cell r="H6294">
            <v>0</v>
          </cell>
          <cell r="I6294" t="str">
            <v>ROL</v>
          </cell>
          <cell r="J6294">
            <v>0</v>
          </cell>
          <cell r="K6294" t="str">
            <v>KG</v>
          </cell>
          <cell r="L6294" t="str">
            <v>3200</v>
          </cell>
        </row>
        <row r="6295">
          <cell r="A6295" t="str">
            <v>2000</v>
          </cell>
          <cell r="B6295" t="str">
            <v>952020061</v>
          </cell>
          <cell r="D6295" t="str">
            <v>2005</v>
          </cell>
          <cell r="E6295" t="str">
            <v>ZPAC</v>
          </cell>
          <cell r="F6295" t="str">
            <v>01</v>
          </cell>
          <cell r="G6295" t="str">
            <v>2003.12</v>
          </cell>
          <cell r="H6295">
            <v>0</v>
          </cell>
          <cell r="I6295" t="str">
            <v>ROL</v>
          </cell>
          <cell r="J6295">
            <v>0</v>
          </cell>
          <cell r="K6295" t="str">
            <v>ST</v>
          </cell>
          <cell r="L6295" t="str">
            <v>3200</v>
          </cell>
        </row>
        <row r="6296">
          <cell r="A6296" t="str">
            <v>2000</v>
          </cell>
          <cell r="B6296" t="str">
            <v>952020061</v>
          </cell>
          <cell r="D6296" t="str">
            <v>PR06</v>
          </cell>
          <cell r="E6296" t="str">
            <v>ZPAC</v>
          </cell>
          <cell r="F6296" t="str">
            <v>01</v>
          </cell>
          <cell r="G6296" t="str">
            <v>2003.12</v>
          </cell>
          <cell r="H6296">
            <v>0</v>
          </cell>
          <cell r="I6296" t="str">
            <v>ROL</v>
          </cell>
          <cell r="J6296">
            <v>0</v>
          </cell>
          <cell r="K6296" t="str">
            <v>ST</v>
          </cell>
          <cell r="L6296" t="str">
            <v>3200</v>
          </cell>
        </row>
        <row r="6297">
          <cell r="A6297" t="str">
            <v>2000</v>
          </cell>
          <cell r="B6297" t="str">
            <v>952020062</v>
          </cell>
          <cell r="D6297" t="str">
            <v>2009</v>
          </cell>
          <cell r="E6297" t="str">
            <v>ZPAC</v>
          </cell>
          <cell r="F6297" t="str">
            <v>01</v>
          </cell>
          <cell r="G6297" t="str">
            <v>2003.12</v>
          </cell>
          <cell r="H6297">
            <v>0</v>
          </cell>
          <cell r="I6297" t="str">
            <v>ROL</v>
          </cell>
          <cell r="J6297">
            <v>0</v>
          </cell>
          <cell r="K6297" t="str">
            <v>ST</v>
          </cell>
          <cell r="L6297" t="str">
            <v>3200</v>
          </cell>
        </row>
        <row r="6298">
          <cell r="A6298" t="str">
            <v>2000</v>
          </cell>
          <cell r="B6298" t="str">
            <v>952020062</v>
          </cell>
          <cell r="D6298" t="str">
            <v>PR06</v>
          </cell>
          <cell r="E6298" t="str">
            <v>ZPAC</v>
          </cell>
          <cell r="F6298" t="str">
            <v>01</v>
          </cell>
          <cell r="G6298" t="str">
            <v>2003.12</v>
          </cell>
          <cell r="H6298">
            <v>0</v>
          </cell>
          <cell r="I6298" t="str">
            <v>ROL</v>
          </cell>
          <cell r="J6298">
            <v>0</v>
          </cell>
          <cell r="K6298" t="str">
            <v>ST</v>
          </cell>
          <cell r="L6298" t="str">
            <v>3200</v>
          </cell>
        </row>
        <row r="6299">
          <cell r="A6299" t="str">
            <v>2000</v>
          </cell>
          <cell r="B6299" t="str">
            <v>952020063</v>
          </cell>
          <cell r="D6299" t="str">
            <v>PR06</v>
          </cell>
          <cell r="E6299" t="str">
            <v>ZPAC</v>
          </cell>
          <cell r="F6299" t="str">
            <v>01</v>
          </cell>
          <cell r="G6299" t="str">
            <v>2003.12</v>
          </cell>
          <cell r="H6299">
            <v>0</v>
          </cell>
          <cell r="I6299" t="str">
            <v>ROL</v>
          </cell>
          <cell r="J6299">
            <v>0</v>
          </cell>
          <cell r="K6299" t="str">
            <v>ST</v>
          </cell>
          <cell r="L6299" t="str">
            <v>3200</v>
          </cell>
        </row>
        <row r="6300">
          <cell r="A6300" t="str">
            <v>2000</v>
          </cell>
          <cell r="B6300" t="str">
            <v>952020064</v>
          </cell>
          <cell r="D6300" t="str">
            <v>PR06</v>
          </cell>
          <cell r="E6300" t="str">
            <v>ZPAC</v>
          </cell>
          <cell r="F6300" t="str">
            <v>01</v>
          </cell>
          <cell r="G6300" t="str">
            <v>2003.12</v>
          </cell>
          <cell r="H6300">
            <v>0</v>
          </cell>
          <cell r="I6300" t="str">
            <v>ROL</v>
          </cell>
          <cell r="J6300">
            <v>0</v>
          </cell>
          <cell r="K6300" t="str">
            <v>ST</v>
          </cell>
          <cell r="L6300" t="str">
            <v>3200</v>
          </cell>
        </row>
        <row r="6301">
          <cell r="A6301" t="str">
            <v>2000</v>
          </cell>
          <cell r="B6301" t="str">
            <v>952020065</v>
          </cell>
          <cell r="D6301" t="str">
            <v>PR06</v>
          </cell>
          <cell r="E6301" t="str">
            <v>ZPAC</v>
          </cell>
          <cell r="F6301" t="str">
            <v>01</v>
          </cell>
          <cell r="G6301" t="str">
            <v>2003.12</v>
          </cell>
          <cell r="H6301">
            <v>0</v>
          </cell>
          <cell r="I6301" t="str">
            <v>ROL</v>
          </cell>
          <cell r="J6301">
            <v>0</v>
          </cell>
          <cell r="K6301" t="str">
            <v>ST</v>
          </cell>
          <cell r="L6301" t="str">
            <v>3200</v>
          </cell>
        </row>
        <row r="6302">
          <cell r="A6302" t="str">
            <v>2000</v>
          </cell>
          <cell r="B6302" t="str">
            <v>952020066</v>
          </cell>
          <cell r="D6302" t="str">
            <v>PR06</v>
          </cell>
          <cell r="E6302" t="str">
            <v>ZPAC</v>
          </cell>
          <cell r="F6302" t="str">
            <v>01</v>
          </cell>
          <cell r="G6302" t="str">
            <v>2003.12</v>
          </cell>
          <cell r="H6302">
            <v>0</v>
          </cell>
          <cell r="I6302" t="str">
            <v>ROL</v>
          </cell>
          <cell r="J6302">
            <v>0</v>
          </cell>
          <cell r="K6302" t="str">
            <v>ST</v>
          </cell>
          <cell r="L6302" t="str">
            <v>3200</v>
          </cell>
        </row>
        <row r="6303">
          <cell r="A6303" t="str">
            <v>2000</v>
          </cell>
          <cell r="B6303" t="str">
            <v>952020067</v>
          </cell>
          <cell r="D6303" t="str">
            <v>PR06</v>
          </cell>
          <cell r="E6303" t="str">
            <v>ZPAC</v>
          </cell>
          <cell r="F6303" t="str">
            <v>01</v>
          </cell>
          <cell r="G6303" t="str">
            <v>2003.12</v>
          </cell>
          <cell r="H6303">
            <v>0</v>
          </cell>
          <cell r="I6303" t="str">
            <v>ROL</v>
          </cell>
          <cell r="J6303">
            <v>0</v>
          </cell>
          <cell r="K6303" t="str">
            <v>ST</v>
          </cell>
          <cell r="L6303" t="str">
            <v>3200</v>
          </cell>
        </row>
        <row r="6304">
          <cell r="A6304" t="str">
            <v>2000</v>
          </cell>
          <cell r="B6304" t="str">
            <v>952020068</v>
          </cell>
          <cell r="D6304" t="str">
            <v>PR06</v>
          </cell>
          <cell r="E6304" t="str">
            <v>ZPAC</v>
          </cell>
          <cell r="F6304" t="str">
            <v>01</v>
          </cell>
          <cell r="G6304" t="str">
            <v>2003.12</v>
          </cell>
          <cell r="H6304">
            <v>0</v>
          </cell>
          <cell r="I6304" t="str">
            <v>ROL</v>
          </cell>
          <cell r="J6304">
            <v>0</v>
          </cell>
          <cell r="K6304" t="str">
            <v>ST</v>
          </cell>
          <cell r="L6304" t="str">
            <v>3200</v>
          </cell>
        </row>
        <row r="6305">
          <cell r="A6305" t="str">
            <v>2000</v>
          </cell>
          <cell r="B6305" t="str">
            <v>952020069</v>
          </cell>
          <cell r="D6305" t="str">
            <v>PR06</v>
          </cell>
          <cell r="E6305" t="str">
            <v>ZPAC</v>
          </cell>
          <cell r="F6305" t="str">
            <v>01</v>
          </cell>
          <cell r="G6305" t="str">
            <v>2003.12</v>
          </cell>
          <cell r="H6305">
            <v>0</v>
          </cell>
          <cell r="I6305" t="str">
            <v>ROL</v>
          </cell>
          <cell r="J6305">
            <v>0</v>
          </cell>
          <cell r="K6305" t="str">
            <v>ST</v>
          </cell>
          <cell r="L6305" t="str">
            <v>3200</v>
          </cell>
        </row>
        <row r="6306">
          <cell r="A6306" t="str">
            <v>2000</v>
          </cell>
          <cell r="B6306" t="str">
            <v>952020070</v>
          </cell>
          <cell r="D6306" t="str">
            <v>2005</v>
          </cell>
          <cell r="E6306" t="str">
            <v>ZPAC</v>
          </cell>
          <cell r="F6306" t="str">
            <v>01</v>
          </cell>
          <cell r="G6306" t="str">
            <v>2003.12</v>
          </cell>
          <cell r="H6306">
            <v>0</v>
          </cell>
          <cell r="I6306" t="str">
            <v>ROL</v>
          </cell>
          <cell r="J6306">
            <v>0</v>
          </cell>
          <cell r="K6306" t="str">
            <v>ST</v>
          </cell>
          <cell r="L6306" t="str">
            <v>3200</v>
          </cell>
        </row>
        <row r="6307">
          <cell r="A6307" t="str">
            <v>2000</v>
          </cell>
          <cell r="B6307" t="str">
            <v>952020070</v>
          </cell>
          <cell r="D6307" t="str">
            <v>PR06</v>
          </cell>
          <cell r="E6307" t="str">
            <v>ZPAC</v>
          </cell>
          <cell r="F6307" t="str">
            <v>01</v>
          </cell>
          <cell r="G6307" t="str">
            <v>2003.12</v>
          </cell>
          <cell r="H6307">
            <v>0</v>
          </cell>
          <cell r="I6307" t="str">
            <v>ROL</v>
          </cell>
          <cell r="J6307">
            <v>0</v>
          </cell>
          <cell r="K6307" t="str">
            <v>ST</v>
          </cell>
          <cell r="L6307" t="str">
            <v>3200</v>
          </cell>
        </row>
        <row r="6308">
          <cell r="A6308" t="str">
            <v>2000</v>
          </cell>
          <cell r="B6308" t="str">
            <v>952020071</v>
          </cell>
          <cell r="D6308" t="str">
            <v>PR06</v>
          </cell>
          <cell r="E6308" t="str">
            <v>ZPAC</v>
          </cell>
          <cell r="F6308" t="str">
            <v>01</v>
          </cell>
          <cell r="G6308" t="str">
            <v>2003.12</v>
          </cell>
          <cell r="H6308">
            <v>0</v>
          </cell>
          <cell r="I6308" t="str">
            <v>ROL</v>
          </cell>
          <cell r="J6308">
            <v>0</v>
          </cell>
          <cell r="K6308" t="str">
            <v>ST</v>
          </cell>
          <cell r="L6308" t="str">
            <v>3200</v>
          </cell>
        </row>
        <row r="6309">
          <cell r="A6309" t="str">
            <v>2000</v>
          </cell>
          <cell r="B6309" t="str">
            <v>952020072</v>
          </cell>
          <cell r="D6309" t="str">
            <v>2005</v>
          </cell>
          <cell r="E6309" t="str">
            <v>ZPAC</v>
          </cell>
          <cell r="F6309" t="str">
            <v>01</v>
          </cell>
          <cell r="G6309" t="str">
            <v>2003.12</v>
          </cell>
          <cell r="H6309">
            <v>0</v>
          </cell>
          <cell r="I6309" t="str">
            <v>ROL</v>
          </cell>
          <cell r="J6309">
            <v>0</v>
          </cell>
          <cell r="K6309" t="str">
            <v>ST</v>
          </cell>
          <cell r="L6309" t="str">
            <v>3200</v>
          </cell>
        </row>
        <row r="6310">
          <cell r="A6310" t="str">
            <v>2000</v>
          </cell>
          <cell r="B6310" t="str">
            <v>952020072</v>
          </cell>
          <cell r="D6310" t="str">
            <v>PR06</v>
          </cell>
          <cell r="E6310" t="str">
            <v>ZPAC</v>
          </cell>
          <cell r="F6310" t="str">
            <v>01</v>
          </cell>
          <cell r="G6310" t="str">
            <v>2003.12</v>
          </cell>
          <cell r="H6310">
            <v>0</v>
          </cell>
          <cell r="I6310" t="str">
            <v>ROL</v>
          </cell>
          <cell r="J6310">
            <v>0</v>
          </cell>
          <cell r="K6310" t="str">
            <v>ST</v>
          </cell>
          <cell r="L6310" t="str">
            <v>3200</v>
          </cell>
        </row>
        <row r="6311">
          <cell r="A6311" t="str">
            <v>2000</v>
          </cell>
          <cell r="B6311" t="str">
            <v>952020073</v>
          </cell>
          <cell r="D6311" t="str">
            <v>PR06</v>
          </cell>
          <cell r="E6311" t="str">
            <v>ZPAC</v>
          </cell>
          <cell r="F6311" t="str">
            <v>01</v>
          </cell>
          <cell r="G6311" t="str">
            <v>2003.12</v>
          </cell>
          <cell r="H6311">
            <v>0</v>
          </cell>
          <cell r="I6311" t="str">
            <v>ROL</v>
          </cell>
          <cell r="J6311">
            <v>0</v>
          </cell>
          <cell r="K6311" t="str">
            <v>ST</v>
          </cell>
          <cell r="L6311" t="str">
            <v>3200</v>
          </cell>
        </row>
        <row r="6312">
          <cell r="A6312" t="str">
            <v>2000</v>
          </cell>
          <cell r="B6312" t="str">
            <v>952020074</v>
          </cell>
          <cell r="D6312" t="str">
            <v>2005</v>
          </cell>
          <cell r="E6312" t="str">
            <v>ZPAC</v>
          </cell>
          <cell r="F6312" t="str">
            <v>01</v>
          </cell>
          <cell r="G6312" t="str">
            <v>2003.12</v>
          </cell>
          <cell r="H6312">
            <v>0</v>
          </cell>
          <cell r="I6312" t="str">
            <v>ROL</v>
          </cell>
          <cell r="J6312">
            <v>0</v>
          </cell>
          <cell r="K6312" t="str">
            <v>ST</v>
          </cell>
          <cell r="L6312" t="str">
            <v>3200</v>
          </cell>
        </row>
        <row r="6313">
          <cell r="A6313" t="str">
            <v>2000</v>
          </cell>
          <cell r="B6313" t="str">
            <v>952020074</v>
          </cell>
          <cell r="D6313" t="str">
            <v>PR06</v>
          </cell>
          <cell r="E6313" t="str">
            <v>ZPAC</v>
          </cell>
          <cell r="F6313" t="str">
            <v>01</v>
          </cell>
          <cell r="G6313" t="str">
            <v>2003.12</v>
          </cell>
          <cell r="H6313">
            <v>0</v>
          </cell>
          <cell r="I6313" t="str">
            <v>ROL</v>
          </cell>
          <cell r="J6313">
            <v>0</v>
          </cell>
          <cell r="K6313" t="str">
            <v>ST</v>
          </cell>
          <cell r="L6313" t="str">
            <v>3200</v>
          </cell>
        </row>
        <row r="6314">
          <cell r="A6314" t="str">
            <v>2000</v>
          </cell>
          <cell r="B6314" t="str">
            <v>952020076</v>
          </cell>
          <cell r="D6314" t="str">
            <v>2005</v>
          </cell>
          <cell r="E6314" t="str">
            <v>ZPAC</v>
          </cell>
          <cell r="F6314" t="str">
            <v>01</v>
          </cell>
          <cell r="G6314" t="str">
            <v>2003.12</v>
          </cell>
          <cell r="H6314">
            <v>0</v>
          </cell>
          <cell r="I6314" t="str">
            <v>ROL</v>
          </cell>
          <cell r="J6314">
            <v>0</v>
          </cell>
          <cell r="K6314" t="str">
            <v>KG</v>
          </cell>
          <cell r="L6314" t="str">
            <v>3200</v>
          </cell>
        </row>
        <row r="6315">
          <cell r="A6315" t="str">
            <v>2000</v>
          </cell>
          <cell r="B6315" t="str">
            <v>952020076</v>
          </cell>
          <cell r="D6315" t="str">
            <v>PR06</v>
          </cell>
          <cell r="E6315" t="str">
            <v>ZPAC</v>
          </cell>
          <cell r="F6315" t="str">
            <v>01</v>
          </cell>
          <cell r="G6315" t="str">
            <v>2003.12</v>
          </cell>
          <cell r="H6315">
            <v>0</v>
          </cell>
          <cell r="I6315" t="str">
            <v>ROL</v>
          </cell>
          <cell r="J6315">
            <v>0</v>
          </cell>
          <cell r="K6315" t="str">
            <v>KG</v>
          </cell>
          <cell r="L6315" t="str">
            <v>3200</v>
          </cell>
        </row>
        <row r="6316">
          <cell r="A6316" t="str">
            <v>2000</v>
          </cell>
          <cell r="B6316" t="str">
            <v>952020077</v>
          </cell>
          <cell r="D6316" t="str">
            <v>PR06</v>
          </cell>
          <cell r="E6316" t="str">
            <v>ZPAC</v>
          </cell>
          <cell r="F6316" t="str">
            <v>01</v>
          </cell>
          <cell r="G6316" t="str">
            <v>2003.12</v>
          </cell>
          <cell r="H6316">
            <v>0</v>
          </cell>
          <cell r="I6316" t="str">
            <v>ROL</v>
          </cell>
          <cell r="J6316">
            <v>0</v>
          </cell>
          <cell r="K6316" t="str">
            <v>ST</v>
          </cell>
          <cell r="L6316" t="str">
            <v>3200</v>
          </cell>
        </row>
        <row r="6317">
          <cell r="A6317" t="str">
            <v>2000</v>
          </cell>
          <cell r="B6317" t="str">
            <v>952020081</v>
          </cell>
          <cell r="D6317" t="str">
            <v>PR06</v>
          </cell>
          <cell r="E6317" t="str">
            <v>ZPAC</v>
          </cell>
          <cell r="F6317" t="str">
            <v>01</v>
          </cell>
          <cell r="G6317" t="str">
            <v>2003.12</v>
          </cell>
          <cell r="H6317">
            <v>0</v>
          </cell>
          <cell r="I6317" t="str">
            <v>ROL</v>
          </cell>
          <cell r="J6317">
            <v>0</v>
          </cell>
          <cell r="K6317" t="str">
            <v>ST</v>
          </cell>
          <cell r="L6317" t="str">
            <v>3200</v>
          </cell>
        </row>
        <row r="6318">
          <cell r="A6318" t="str">
            <v>2000</v>
          </cell>
          <cell r="B6318" t="str">
            <v>952020082</v>
          </cell>
          <cell r="D6318" t="str">
            <v>2005</v>
          </cell>
          <cell r="E6318" t="str">
            <v>ZPAC</v>
          </cell>
          <cell r="F6318" t="str">
            <v>01</v>
          </cell>
          <cell r="G6318" t="str">
            <v>2003.12</v>
          </cell>
          <cell r="H6318">
            <v>0</v>
          </cell>
          <cell r="I6318" t="str">
            <v>ROL</v>
          </cell>
          <cell r="J6318">
            <v>0</v>
          </cell>
          <cell r="K6318" t="str">
            <v>ST</v>
          </cell>
          <cell r="L6318" t="str">
            <v>3200</v>
          </cell>
        </row>
        <row r="6319">
          <cell r="A6319" t="str">
            <v>2000</v>
          </cell>
          <cell r="B6319" t="str">
            <v>952020082</v>
          </cell>
          <cell r="D6319" t="str">
            <v>PR06</v>
          </cell>
          <cell r="E6319" t="str">
            <v>ZPAC</v>
          </cell>
          <cell r="F6319" t="str">
            <v>01</v>
          </cell>
          <cell r="G6319" t="str">
            <v>2003.12</v>
          </cell>
          <cell r="H6319">
            <v>0</v>
          </cell>
          <cell r="I6319" t="str">
            <v>ROL</v>
          </cell>
          <cell r="J6319">
            <v>0</v>
          </cell>
          <cell r="K6319" t="str">
            <v>ST</v>
          </cell>
          <cell r="L6319" t="str">
            <v>3200</v>
          </cell>
        </row>
        <row r="6320">
          <cell r="A6320" t="str">
            <v>2000</v>
          </cell>
          <cell r="B6320" t="str">
            <v>952020084</v>
          </cell>
          <cell r="D6320" t="str">
            <v>PR06</v>
          </cell>
          <cell r="E6320" t="str">
            <v>ZPAC</v>
          </cell>
          <cell r="F6320" t="str">
            <v>01</v>
          </cell>
          <cell r="G6320" t="str">
            <v>2003.12</v>
          </cell>
          <cell r="H6320">
            <v>0</v>
          </cell>
          <cell r="I6320" t="str">
            <v>ROL</v>
          </cell>
          <cell r="J6320">
            <v>0</v>
          </cell>
          <cell r="K6320" t="str">
            <v>ST</v>
          </cell>
          <cell r="L6320" t="str">
            <v>3200</v>
          </cell>
        </row>
        <row r="6321">
          <cell r="A6321" t="str">
            <v>2000</v>
          </cell>
          <cell r="B6321" t="str">
            <v>952020085</v>
          </cell>
          <cell r="D6321" t="str">
            <v>2005</v>
          </cell>
          <cell r="E6321" t="str">
            <v>ZPAC</v>
          </cell>
          <cell r="F6321" t="str">
            <v>01</v>
          </cell>
          <cell r="G6321" t="str">
            <v>2003.12</v>
          </cell>
          <cell r="H6321">
            <v>0</v>
          </cell>
          <cell r="I6321" t="str">
            <v>ROL</v>
          </cell>
          <cell r="J6321">
            <v>0</v>
          </cell>
          <cell r="K6321" t="str">
            <v>ST</v>
          </cell>
          <cell r="L6321" t="str">
            <v>3200</v>
          </cell>
        </row>
        <row r="6322">
          <cell r="A6322" t="str">
            <v>2000</v>
          </cell>
          <cell r="B6322" t="str">
            <v>952020085</v>
          </cell>
          <cell r="D6322" t="str">
            <v>PR02</v>
          </cell>
          <cell r="E6322" t="str">
            <v>ZPAC</v>
          </cell>
          <cell r="F6322" t="str">
            <v>01</v>
          </cell>
          <cell r="G6322" t="str">
            <v>2003.12</v>
          </cell>
          <cell r="H6322">
            <v>0</v>
          </cell>
          <cell r="I6322" t="str">
            <v>ROL</v>
          </cell>
          <cell r="J6322">
            <v>0</v>
          </cell>
          <cell r="K6322" t="str">
            <v>ST</v>
          </cell>
          <cell r="L6322" t="str">
            <v>3200</v>
          </cell>
        </row>
        <row r="6323">
          <cell r="A6323" t="str">
            <v>2000</v>
          </cell>
          <cell r="B6323" t="str">
            <v>952020085</v>
          </cell>
          <cell r="D6323" t="str">
            <v>PR04</v>
          </cell>
          <cell r="E6323" t="str">
            <v>ZPAC</v>
          </cell>
          <cell r="F6323" t="str">
            <v>01</v>
          </cell>
          <cell r="G6323" t="str">
            <v>2003.12</v>
          </cell>
          <cell r="H6323">
            <v>0</v>
          </cell>
          <cell r="I6323" t="str">
            <v>ROL</v>
          </cell>
          <cell r="J6323">
            <v>0</v>
          </cell>
          <cell r="K6323" t="str">
            <v>ST</v>
          </cell>
          <cell r="L6323" t="str">
            <v>3200</v>
          </cell>
        </row>
        <row r="6324">
          <cell r="A6324" t="str">
            <v>2000</v>
          </cell>
          <cell r="B6324" t="str">
            <v>952020086</v>
          </cell>
          <cell r="D6324" t="str">
            <v>2004</v>
          </cell>
          <cell r="E6324" t="str">
            <v>ZPAC</v>
          </cell>
          <cell r="F6324" t="str">
            <v>01</v>
          </cell>
          <cell r="G6324" t="str">
            <v>2003.12</v>
          </cell>
          <cell r="H6324">
            <v>0</v>
          </cell>
          <cell r="I6324" t="str">
            <v>ROL</v>
          </cell>
          <cell r="J6324">
            <v>0</v>
          </cell>
          <cell r="K6324" t="str">
            <v>KG</v>
          </cell>
          <cell r="L6324" t="str">
            <v>3200</v>
          </cell>
        </row>
        <row r="6325">
          <cell r="A6325" t="str">
            <v>2000</v>
          </cell>
          <cell r="B6325" t="str">
            <v>952020086</v>
          </cell>
          <cell r="D6325" t="str">
            <v>2005</v>
          </cell>
          <cell r="E6325" t="str">
            <v>ZPAC</v>
          </cell>
          <cell r="F6325" t="str">
            <v>01</v>
          </cell>
          <cell r="G6325" t="str">
            <v>2003.12</v>
          </cell>
          <cell r="H6325">
            <v>0</v>
          </cell>
          <cell r="I6325" t="str">
            <v>ROL</v>
          </cell>
          <cell r="J6325">
            <v>0</v>
          </cell>
          <cell r="K6325" t="str">
            <v>KG</v>
          </cell>
          <cell r="L6325" t="str">
            <v>3200</v>
          </cell>
        </row>
        <row r="6326">
          <cell r="A6326" t="str">
            <v>2000</v>
          </cell>
          <cell r="B6326" t="str">
            <v>952020086</v>
          </cell>
          <cell r="D6326" t="str">
            <v>PR02</v>
          </cell>
          <cell r="E6326" t="str">
            <v>ZPAC</v>
          </cell>
          <cell r="F6326" t="str">
            <v>01</v>
          </cell>
          <cell r="G6326" t="str">
            <v>2003.12</v>
          </cell>
          <cell r="H6326">
            <v>0</v>
          </cell>
          <cell r="I6326" t="str">
            <v>ROL</v>
          </cell>
          <cell r="J6326">
            <v>0</v>
          </cell>
          <cell r="K6326" t="str">
            <v>KG</v>
          </cell>
          <cell r="L6326" t="str">
            <v>3200</v>
          </cell>
        </row>
        <row r="6327">
          <cell r="A6327" t="str">
            <v>2000</v>
          </cell>
          <cell r="B6327" t="str">
            <v>952020086</v>
          </cell>
          <cell r="D6327" t="str">
            <v>PR03</v>
          </cell>
          <cell r="E6327" t="str">
            <v>ZPAC</v>
          </cell>
          <cell r="F6327" t="str">
            <v>01</v>
          </cell>
          <cell r="G6327" t="str">
            <v>2003.12</v>
          </cell>
          <cell r="H6327">
            <v>0</v>
          </cell>
          <cell r="I6327" t="str">
            <v>ROL</v>
          </cell>
          <cell r="J6327">
            <v>0</v>
          </cell>
          <cell r="K6327" t="str">
            <v>KG</v>
          </cell>
          <cell r="L6327" t="str">
            <v>3200</v>
          </cell>
        </row>
        <row r="6328">
          <cell r="A6328" t="str">
            <v>2000</v>
          </cell>
          <cell r="B6328" t="str">
            <v>952020087</v>
          </cell>
          <cell r="D6328" t="str">
            <v>GENE</v>
          </cell>
          <cell r="E6328" t="str">
            <v>ZPAC</v>
          </cell>
          <cell r="F6328" t="str">
            <v>01</v>
          </cell>
          <cell r="G6328" t="str">
            <v>2003.12</v>
          </cell>
          <cell r="H6328">
            <v>0</v>
          </cell>
          <cell r="I6328" t="str">
            <v>ROL</v>
          </cell>
          <cell r="J6328">
            <v>0</v>
          </cell>
          <cell r="K6328" t="str">
            <v>KG</v>
          </cell>
          <cell r="L6328" t="str">
            <v>3200</v>
          </cell>
        </row>
        <row r="6329">
          <cell r="A6329" t="str">
            <v>2000</v>
          </cell>
          <cell r="B6329" t="str">
            <v>952020087</v>
          </cell>
          <cell r="D6329" t="str">
            <v>PR06</v>
          </cell>
          <cell r="E6329" t="str">
            <v>ZPAC</v>
          </cell>
          <cell r="F6329" t="str">
            <v>01</v>
          </cell>
          <cell r="G6329" t="str">
            <v>2003.12</v>
          </cell>
          <cell r="H6329">
            <v>0</v>
          </cell>
          <cell r="I6329" t="str">
            <v>ROL</v>
          </cell>
          <cell r="J6329">
            <v>0</v>
          </cell>
          <cell r="K6329" t="str">
            <v>KG</v>
          </cell>
          <cell r="L6329" t="str">
            <v>3200</v>
          </cell>
        </row>
        <row r="6330">
          <cell r="A6330" t="str">
            <v>2000</v>
          </cell>
          <cell r="B6330" t="str">
            <v>952020087</v>
          </cell>
          <cell r="D6330" t="str">
            <v>VZLO</v>
          </cell>
          <cell r="E6330" t="str">
            <v>ZPAC</v>
          </cell>
          <cell r="F6330" t="str">
            <v>01</v>
          </cell>
          <cell r="G6330" t="str">
            <v>2003.12</v>
          </cell>
          <cell r="H6330">
            <v>0</v>
          </cell>
          <cell r="I6330" t="str">
            <v>ROL</v>
          </cell>
          <cell r="J6330">
            <v>0</v>
          </cell>
          <cell r="K6330" t="str">
            <v>KG</v>
          </cell>
          <cell r="L6330" t="str">
            <v>3200</v>
          </cell>
        </row>
        <row r="6331">
          <cell r="A6331" t="str">
            <v>2000</v>
          </cell>
          <cell r="B6331" t="str">
            <v>952020092</v>
          </cell>
          <cell r="D6331" t="str">
            <v>2005</v>
          </cell>
          <cell r="E6331" t="str">
            <v>ZPAC</v>
          </cell>
          <cell r="F6331" t="str">
            <v>01</v>
          </cell>
          <cell r="G6331" t="str">
            <v>2003.12</v>
          </cell>
          <cell r="H6331">
            <v>0</v>
          </cell>
          <cell r="I6331" t="str">
            <v>ROL</v>
          </cell>
          <cell r="J6331">
            <v>0</v>
          </cell>
          <cell r="K6331" t="str">
            <v>ST</v>
          </cell>
          <cell r="L6331" t="str">
            <v>3200</v>
          </cell>
        </row>
        <row r="6332">
          <cell r="A6332" t="str">
            <v>2000</v>
          </cell>
          <cell r="B6332" t="str">
            <v>952020092</v>
          </cell>
          <cell r="D6332" t="str">
            <v>PR06</v>
          </cell>
          <cell r="E6332" t="str">
            <v>ZPAC</v>
          </cell>
          <cell r="F6332" t="str">
            <v>01</v>
          </cell>
          <cell r="G6332" t="str">
            <v>2003.12</v>
          </cell>
          <cell r="H6332">
            <v>0</v>
          </cell>
          <cell r="I6332" t="str">
            <v>ROL</v>
          </cell>
          <cell r="J6332">
            <v>0</v>
          </cell>
          <cell r="K6332" t="str">
            <v>ST</v>
          </cell>
          <cell r="L6332" t="str">
            <v>3200</v>
          </cell>
        </row>
        <row r="6333">
          <cell r="A6333" t="str">
            <v>2000</v>
          </cell>
          <cell r="B6333" t="str">
            <v>952020096</v>
          </cell>
          <cell r="D6333" t="str">
            <v>2005</v>
          </cell>
          <cell r="E6333" t="str">
            <v>ZPAC</v>
          </cell>
          <cell r="F6333" t="str">
            <v>01</v>
          </cell>
          <cell r="G6333" t="str">
            <v>2003.12</v>
          </cell>
          <cell r="H6333">
            <v>0</v>
          </cell>
          <cell r="I6333" t="str">
            <v>ROL</v>
          </cell>
          <cell r="J6333">
            <v>0</v>
          </cell>
          <cell r="K6333" t="str">
            <v>ST</v>
          </cell>
          <cell r="L6333" t="str">
            <v>3200</v>
          </cell>
        </row>
        <row r="6334">
          <cell r="A6334" t="str">
            <v>2000</v>
          </cell>
          <cell r="B6334" t="str">
            <v>952020096</v>
          </cell>
          <cell r="D6334" t="str">
            <v>PR06</v>
          </cell>
          <cell r="E6334" t="str">
            <v>ZPAC</v>
          </cell>
          <cell r="F6334" t="str">
            <v>01</v>
          </cell>
          <cell r="G6334" t="str">
            <v>2003.12</v>
          </cell>
          <cell r="H6334">
            <v>0</v>
          </cell>
          <cell r="I6334" t="str">
            <v>ROL</v>
          </cell>
          <cell r="J6334">
            <v>0</v>
          </cell>
          <cell r="K6334" t="str">
            <v>ST</v>
          </cell>
          <cell r="L6334" t="str">
            <v>3200</v>
          </cell>
        </row>
        <row r="6335">
          <cell r="A6335" t="str">
            <v>2000</v>
          </cell>
          <cell r="B6335" t="str">
            <v>952020097</v>
          </cell>
          <cell r="D6335" t="str">
            <v>PR06</v>
          </cell>
          <cell r="E6335" t="str">
            <v>ZPAC</v>
          </cell>
          <cell r="F6335" t="str">
            <v>01</v>
          </cell>
          <cell r="G6335" t="str">
            <v>2003.12</v>
          </cell>
          <cell r="H6335">
            <v>0</v>
          </cell>
          <cell r="I6335" t="str">
            <v>ROL</v>
          </cell>
          <cell r="J6335">
            <v>0</v>
          </cell>
          <cell r="K6335" t="str">
            <v>ST</v>
          </cell>
          <cell r="L6335" t="str">
            <v>3200</v>
          </cell>
        </row>
        <row r="6336">
          <cell r="A6336" t="str">
            <v>2000</v>
          </cell>
          <cell r="B6336" t="str">
            <v>952020098</v>
          </cell>
          <cell r="D6336" t="str">
            <v>PR06</v>
          </cell>
          <cell r="E6336" t="str">
            <v>ZPAC</v>
          </cell>
          <cell r="F6336" t="str">
            <v>01</v>
          </cell>
          <cell r="G6336" t="str">
            <v>2003.12</v>
          </cell>
          <cell r="H6336">
            <v>0</v>
          </cell>
          <cell r="I6336" t="str">
            <v>ROL</v>
          </cell>
          <cell r="J6336">
            <v>0</v>
          </cell>
          <cell r="K6336" t="str">
            <v>ST</v>
          </cell>
          <cell r="L6336" t="str">
            <v>3200</v>
          </cell>
        </row>
        <row r="6337">
          <cell r="A6337" t="str">
            <v>2000</v>
          </cell>
          <cell r="B6337" t="str">
            <v>952020100</v>
          </cell>
          <cell r="D6337" t="str">
            <v>2005</v>
          </cell>
          <cell r="E6337" t="str">
            <v>ZPAC</v>
          </cell>
          <cell r="F6337" t="str">
            <v>01</v>
          </cell>
          <cell r="G6337" t="str">
            <v>2003.12</v>
          </cell>
          <cell r="H6337">
            <v>0</v>
          </cell>
          <cell r="I6337" t="str">
            <v>ROL</v>
          </cell>
          <cell r="J6337">
            <v>0</v>
          </cell>
          <cell r="K6337" t="str">
            <v>ST</v>
          </cell>
          <cell r="L6337" t="str">
            <v>3200</v>
          </cell>
        </row>
        <row r="6338">
          <cell r="A6338" t="str">
            <v>2000</v>
          </cell>
          <cell r="B6338" t="str">
            <v>952020100</v>
          </cell>
          <cell r="D6338" t="str">
            <v>PR04</v>
          </cell>
          <cell r="E6338" t="str">
            <v>ZPAC</v>
          </cell>
          <cell r="F6338" t="str">
            <v>01</v>
          </cell>
          <cell r="G6338" t="str">
            <v>2003.12</v>
          </cell>
          <cell r="H6338">
            <v>0</v>
          </cell>
          <cell r="I6338" t="str">
            <v>ROL</v>
          </cell>
          <cell r="J6338">
            <v>0</v>
          </cell>
          <cell r="K6338" t="str">
            <v>ST</v>
          </cell>
          <cell r="L6338" t="str">
            <v>3200</v>
          </cell>
        </row>
        <row r="6339">
          <cell r="A6339" t="str">
            <v>2000</v>
          </cell>
          <cell r="B6339" t="str">
            <v>952020101</v>
          </cell>
          <cell r="D6339" t="str">
            <v>2005</v>
          </cell>
          <cell r="E6339" t="str">
            <v>ZPAC</v>
          </cell>
          <cell r="F6339" t="str">
            <v>01</v>
          </cell>
          <cell r="G6339" t="str">
            <v>2003.12</v>
          </cell>
          <cell r="H6339">
            <v>0</v>
          </cell>
          <cell r="I6339" t="str">
            <v>ROL</v>
          </cell>
          <cell r="J6339">
            <v>0</v>
          </cell>
          <cell r="K6339" t="str">
            <v>ST</v>
          </cell>
          <cell r="L6339" t="str">
            <v>3200</v>
          </cell>
        </row>
        <row r="6340">
          <cell r="A6340" t="str">
            <v>2000</v>
          </cell>
          <cell r="B6340" t="str">
            <v>952020101</v>
          </cell>
          <cell r="D6340" t="str">
            <v>2007</v>
          </cell>
          <cell r="E6340" t="str">
            <v>ZPAC</v>
          </cell>
          <cell r="F6340" t="str">
            <v>01</v>
          </cell>
          <cell r="G6340" t="str">
            <v>2003.12</v>
          </cell>
          <cell r="H6340">
            <v>0</v>
          </cell>
          <cell r="I6340" t="str">
            <v>ROL</v>
          </cell>
          <cell r="J6340">
            <v>0</v>
          </cell>
          <cell r="K6340" t="str">
            <v>ST</v>
          </cell>
          <cell r="L6340" t="str">
            <v>3200</v>
          </cell>
        </row>
        <row r="6341">
          <cell r="A6341" t="str">
            <v>2000</v>
          </cell>
          <cell r="B6341" t="str">
            <v>952020101</v>
          </cell>
          <cell r="D6341" t="str">
            <v>PR02</v>
          </cell>
          <cell r="E6341" t="str">
            <v>ZPAC</v>
          </cell>
          <cell r="F6341" t="str">
            <v>01</v>
          </cell>
          <cell r="G6341" t="str">
            <v>2003.12</v>
          </cell>
          <cell r="H6341">
            <v>0</v>
          </cell>
          <cell r="I6341" t="str">
            <v>ROL</v>
          </cell>
          <cell r="J6341">
            <v>0</v>
          </cell>
          <cell r="K6341" t="str">
            <v>ST</v>
          </cell>
          <cell r="L6341" t="str">
            <v>3200</v>
          </cell>
        </row>
        <row r="6342">
          <cell r="A6342" t="str">
            <v>2000</v>
          </cell>
          <cell r="B6342" t="str">
            <v>952020106</v>
          </cell>
          <cell r="D6342" t="str">
            <v>2005</v>
          </cell>
          <cell r="E6342" t="str">
            <v>ZPAC</v>
          </cell>
          <cell r="F6342" t="str">
            <v>01</v>
          </cell>
          <cell r="G6342" t="str">
            <v>2003.12</v>
          </cell>
          <cell r="H6342">
            <v>0</v>
          </cell>
          <cell r="I6342" t="str">
            <v>ROL</v>
          </cell>
          <cell r="J6342">
            <v>0</v>
          </cell>
          <cell r="K6342" t="str">
            <v>KG</v>
          </cell>
          <cell r="L6342" t="str">
            <v>3200</v>
          </cell>
        </row>
        <row r="6343">
          <cell r="A6343" t="str">
            <v>2000</v>
          </cell>
          <cell r="B6343" t="str">
            <v>952020106</v>
          </cell>
          <cell r="D6343" t="str">
            <v>PR03</v>
          </cell>
          <cell r="E6343" t="str">
            <v>ZPAC</v>
          </cell>
          <cell r="F6343" t="str">
            <v>01</v>
          </cell>
          <cell r="G6343" t="str">
            <v>2003.12</v>
          </cell>
          <cell r="H6343">
            <v>0</v>
          </cell>
          <cell r="I6343" t="str">
            <v>ROL</v>
          </cell>
          <cell r="J6343">
            <v>0</v>
          </cell>
          <cell r="K6343" t="str">
            <v>KG</v>
          </cell>
          <cell r="L6343" t="str">
            <v>3200</v>
          </cell>
        </row>
        <row r="6344">
          <cell r="A6344" t="str">
            <v>2000</v>
          </cell>
          <cell r="B6344" t="str">
            <v>952020106</v>
          </cell>
          <cell r="D6344" t="str">
            <v>PR05</v>
          </cell>
          <cell r="E6344" t="str">
            <v>ZPAC</v>
          </cell>
          <cell r="F6344" t="str">
            <v>01</v>
          </cell>
          <cell r="G6344" t="str">
            <v>2003.12</v>
          </cell>
          <cell r="H6344">
            <v>0</v>
          </cell>
          <cell r="I6344" t="str">
            <v>ROL</v>
          </cell>
          <cell r="J6344">
            <v>0</v>
          </cell>
          <cell r="K6344" t="str">
            <v>KG</v>
          </cell>
          <cell r="L6344" t="str">
            <v>3200</v>
          </cell>
        </row>
        <row r="6345">
          <cell r="A6345" t="str">
            <v>2000</v>
          </cell>
          <cell r="B6345" t="str">
            <v>952020106</v>
          </cell>
          <cell r="D6345" t="str">
            <v>PR06</v>
          </cell>
          <cell r="E6345" t="str">
            <v>ZPAC</v>
          </cell>
          <cell r="F6345" t="str">
            <v>01</v>
          </cell>
          <cell r="G6345" t="str">
            <v>2003.12</v>
          </cell>
          <cell r="H6345">
            <v>0</v>
          </cell>
          <cell r="I6345" t="str">
            <v>ROL</v>
          </cell>
          <cell r="J6345">
            <v>0</v>
          </cell>
          <cell r="K6345" t="str">
            <v>KG</v>
          </cell>
          <cell r="L6345" t="str">
            <v>3200</v>
          </cell>
        </row>
        <row r="6346">
          <cell r="A6346" t="str">
            <v>2000</v>
          </cell>
          <cell r="B6346" t="str">
            <v>952020112</v>
          </cell>
          <cell r="D6346" t="str">
            <v>2005</v>
          </cell>
          <cell r="E6346" t="str">
            <v>ZPAC</v>
          </cell>
          <cell r="F6346" t="str">
            <v>01</v>
          </cell>
          <cell r="G6346" t="str">
            <v>2003.12</v>
          </cell>
          <cell r="H6346">
            <v>0</v>
          </cell>
          <cell r="I6346" t="str">
            <v>ROL</v>
          </cell>
          <cell r="J6346">
            <v>0</v>
          </cell>
          <cell r="K6346" t="str">
            <v>ST</v>
          </cell>
          <cell r="L6346" t="str">
            <v>3200</v>
          </cell>
        </row>
        <row r="6347">
          <cell r="A6347" t="str">
            <v>2000</v>
          </cell>
          <cell r="B6347" t="str">
            <v>952020112</v>
          </cell>
          <cell r="D6347" t="str">
            <v>PR02</v>
          </cell>
          <cell r="E6347" t="str">
            <v>ZPAC</v>
          </cell>
          <cell r="F6347" t="str">
            <v>01</v>
          </cell>
          <cell r="G6347" t="str">
            <v>2003.12</v>
          </cell>
          <cell r="H6347">
            <v>0</v>
          </cell>
          <cell r="I6347" t="str">
            <v>ROL</v>
          </cell>
          <cell r="J6347">
            <v>0</v>
          </cell>
          <cell r="K6347" t="str">
            <v>ST</v>
          </cell>
          <cell r="L6347" t="str">
            <v>3200</v>
          </cell>
        </row>
        <row r="6348">
          <cell r="A6348" t="str">
            <v>2000</v>
          </cell>
          <cell r="B6348" t="str">
            <v>952020112</v>
          </cell>
          <cell r="D6348" t="str">
            <v>PR04</v>
          </cell>
          <cell r="E6348" t="str">
            <v>ZPAC</v>
          </cell>
          <cell r="F6348" t="str">
            <v>01</v>
          </cell>
          <cell r="G6348" t="str">
            <v>2003.12</v>
          </cell>
          <cell r="H6348">
            <v>0</v>
          </cell>
          <cell r="I6348" t="str">
            <v>ROL</v>
          </cell>
          <cell r="J6348">
            <v>0</v>
          </cell>
          <cell r="K6348" t="str">
            <v>ST</v>
          </cell>
          <cell r="L6348" t="str">
            <v>3200</v>
          </cell>
        </row>
        <row r="6349">
          <cell r="A6349" t="str">
            <v>2000</v>
          </cell>
          <cell r="B6349" t="str">
            <v>952020113</v>
          </cell>
          <cell r="D6349" t="str">
            <v>2005</v>
          </cell>
          <cell r="E6349" t="str">
            <v>ZPAC</v>
          </cell>
          <cell r="F6349" t="str">
            <v>01</v>
          </cell>
          <cell r="G6349" t="str">
            <v>2003.12</v>
          </cell>
          <cell r="H6349">
            <v>0</v>
          </cell>
          <cell r="I6349" t="str">
            <v>ROL</v>
          </cell>
          <cell r="J6349">
            <v>0</v>
          </cell>
          <cell r="K6349" t="str">
            <v>ST</v>
          </cell>
          <cell r="L6349" t="str">
            <v>3200</v>
          </cell>
        </row>
        <row r="6350">
          <cell r="A6350" t="str">
            <v>2000</v>
          </cell>
          <cell r="B6350" t="str">
            <v>952020113</v>
          </cell>
          <cell r="D6350" t="str">
            <v>PR02</v>
          </cell>
          <cell r="E6350" t="str">
            <v>ZPAC</v>
          </cell>
          <cell r="F6350" t="str">
            <v>01</v>
          </cell>
          <cell r="G6350" t="str">
            <v>2003.12</v>
          </cell>
          <cell r="H6350">
            <v>0</v>
          </cell>
          <cell r="I6350" t="str">
            <v>ROL</v>
          </cell>
          <cell r="J6350">
            <v>0</v>
          </cell>
          <cell r="K6350" t="str">
            <v>ST</v>
          </cell>
          <cell r="L6350" t="str">
            <v>3200</v>
          </cell>
        </row>
        <row r="6351">
          <cell r="A6351" t="str">
            <v>2000</v>
          </cell>
          <cell r="B6351" t="str">
            <v>952020113</v>
          </cell>
          <cell r="D6351" t="str">
            <v>PR04</v>
          </cell>
          <cell r="E6351" t="str">
            <v>ZPAC</v>
          </cell>
          <cell r="F6351" t="str">
            <v>01</v>
          </cell>
          <cell r="G6351" t="str">
            <v>2003.12</v>
          </cell>
          <cell r="H6351">
            <v>0</v>
          </cell>
          <cell r="I6351" t="str">
            <v>ROL</v>
          </cell>
          <cell r="J6351">
            <v>0</v>
          </cell>
          <cell r="K6351" t="str">
            <v>ST</v>
          </cell>
          <cell r="L6351" t="str">
            <v>3200</v>
          </cell>
        </row>
        <row r="6352">
          <cell r="A6352" t="str">
            <v>2000</v>
          </cell>
          <cell r="B6352" t="str">
            <v>952020114</v>
          </cell>
          <cell r="D6352" t="str">
            <v>2005</v>
          </cell>
          <cell r="E6352" t="str">
            <v>ZPAC</v>
          </cell>
          <cell r="F6352" t="str">
            <v>01</v>
          </cell>
          <cell r="G6352" t="str">
            <v>2003.12</v>
          </cell>
          <cell r="H6352">
            <v>0</v>
          </cell>
          <cell r="I6352" t="str">
            <v>ROL</v>
          </cell>
          <cell r="J6352">
            <v>0</v>
          </cell>
          <cell r="K6352" t="str">
            <v>ST</v>
          </cell>
          <cell r="L6352" t="str">
            <v>3200</v>
          </cell>
        </row>
        <row r="6353">
          <cell r="A6353" t="str">
            <v>2000</v>
          </cell>
          <cell r="B6353" t="str">
            <v>952020114</v>
          </cell>
          <cell r="D6353" t="str">
            <v>2009</v>
          </cell>
          <cell r="E6353" t="str">
            <v>ZPAC</v>
          </cell>
          <cell r="F6353" t="str">
            <v>01</v>
          </cell>
          <cell r="G6353" t="str">
            <v>2003.12</v>
          </cell>
          <cell r="H6353">
            <v>0</v>
          </cell>
          <cell r="I6353" t="str">
            <v>ROL</v>
          </cell>
          <cell r="J6353">
            <v>0</v>
          </cell>
          <cell r="K6353" t="str">
            <v>ST</v>
          </cell>
          <cell r="L6353" t="str">
            <v>3200</v>
          </cell>
        </row>
        <row r="6354">
          <cell r="A6354" t="str">
            <v>2000</v>
          </cell>
          <cell r="B6354" t="str">
            <v>952020114</v>
          </cell>
          <cell r="D6354" t="str">
            <v>PR02</v>
          </cell>
          <cell r="E6354" t="str">
            <v>ZPAC</v>
          </cell>
          <cell r="F6354" t="str">
            <v>01</v>
          </cell>
          <cell r="G6354" t="str">
            <v>2003.12</v>
          </cell>
          <cell r="H6354">
            <v>0</v>
          </cell>
          <cell r="I6354" t="str">
            <v>ROL</v>
          </cell>
          <cell r="J6354">
            <v>0</v>
          </cell>
          <cell r="K6354" t="str">
            <v>ST</v>
          </cell>
          <cell r="L6354" t="str">
            <v>3200</v>
          </cell>
        </row>
        <row r="6355">
          <cell r="A6355" t="str">
            <v>2000</v>
          </cell>
          <cell r="B6355" t="str">
            <v>952020114</v>
          </cell>
          <cell r="D6355" t="str">
            <v>PR04</v>
          </cell>
          <cell r="E6355" t="str">
            <v>ZPAC</v>
          </cell>
          <cell r="F6355" t="str">
            <v>01</v>
          </cell>
          <cell r="G6355" t="str">
            <v>2003.12</v>
          </cell>
          <cell r="H6355">
            <v>0</v>
          </cell>
          <cell r="I6355" t="str">
            <v>ROL</v>
          </cell>
          <cell r="J6355">
            <v>0</v>
          </cell>
          <cell r="K6355" t="str">
            <v>ST</v>
          </cell>
          <cell r="L6355" t="str">
            <v>3200</v>
          </cell>
        </row>
        <row r="6356">
          <cell r="A6356" t="str">
            <v>2000</v>
          </cell>
          <cell r="B6356" t="str">
            <v>952020115</v>
          </cell>
          <cell r="D6356" t="str">
            <v>2005</v>
          </cell>
          <cell r="E6356" t="str">
            <v>ZPAC</v>
          </cell>
          <cell r="F6356" t="str">
            <v>01</v>
          </cell>
          <cell r="G6356" t="str">
            <v>2003.12</v>
          </cell>
          <cell r="H6356">
            <v>0</v>
          </cell>
          <cell r="I6356" t="str">
            <v>ROL</v>
          </cell>
          <cell r="J6356">
            <v>0</v>
          </cell>
          <cell r="K6356" t="str">
            <v>ST</v>
          </cell>
          <cell r="L6356" t="str">
            <v>3200</v>
          </cell>
        </row>
        <row r="6357">
          <cell r="A6357" t="str">
            <v>2000</v>
          </cell>
          <cell r="B6357" t="str">
            <v>952020115</v>
          </cell>
          <cell r="D6357" t="str">
            <v>2009</v>
          </cell>
          <cell r="E6357" t="str">
            <v>ZPAC</v>
          </cell>
          <cell r="F6357" t="str">
            <v>01</v>
          </cell>
          <cell r="G6357" t="str">
            <v>2003.12</v>
          </cell>
          <cell r="H6357">
            <v>0</v>
          </cell>
          <cell r="I6357" t="str">
            <v>ROL</v>
          </cell>
          <cell r="J6357">
            <v>0</v>
          </cell>
          <cell r="K6357" t="str">
            <v>ST</v>
          </cell>
          <cell r="L6357" t="str">
            <v>3200</v>
          </cell>
        </row>
        <row r="6358">
          <cell r="A6358" t="str">
            <v>2000</v>
          </cell>
          <cell r="B6358" t="str">
            <v>952020115</v>
          </cell>
          <cell r="D6358" t="str">
            <v>PR02</v>
          </cell>
          <cell r="E6358" t="str">
            <v>ZPAC</v>
          </cell>
          <cell r="F6358" t="str">
            <v>01</v>
          </cell>
          <cell r="G6358" t="str">
            <v>2003.12</v>
          </cell>
          <cell r="H6358">
            <v>0</v>
          </cell>
          <cell r="I6358" t="str">
            <v>ROL</v>
          </cell>
          <cell r="J6358">
            <v>0</v>
          </cell>
          <cell r="K6358" t="str">
            <v>ST</v>
          </cell>
          <cell r="L6358" t="str">
            <v>3200</v>
          </cell>
        </row>
        <row r="6359">
          <cell r="A6359" t="str">
            <v>2000</v>
          </cell>
          <cell r="B6359" t="str">
            <v>952020115</v>
          </cell>
          <cell r="D6359" t="str">
            <v>PR04</v>
          </cell>
          <cell r="E6359" t="str">
            <v>ZPAC</v>
          </cell>
          <cell r="F6359" t="str">
            <v>01</v>
          </cell>
          <cell r="G6359" t="str">
            <v>2003.12</v>
          </cell>
          <cell r="H6359">
            <v>0</v>
          </cell>
          <cell r="I6359" t="str">
            <v>ROL</v>
          </cell>
          <cell r="J6359">
            <v>0</v>
          </cell>
          <cell r="K6359" t="str">
            <v>ST</v>
          </cell>
          <cell r="L6359" t="str">
            <v>3200</v>
          </cell>
        </row>
        <row r="6360">
          <cell r="A6360" t="str">
            <v>2000</v>
          </cell>
          <cell r="B6360" t="str">
            <v>952020115</v>
          </cell>
          <cell r="D6360" t="str">
            <v>PR05</v>
          </cell>
          <cell r="E6360" t="str">
            <v>ZPAC</v>
          </cell>
          <cell r="F6360" t="str">
            <v>01</v>
          </cell>
          <cell r="G6360" t="str">
            <v>2003.12</v>
          </cell>
          <cell r="H6360">
            <v>0</v>
          </cell>
          <cell r="I6360" t="str">
            <v>ROL</v>
          </cell>
          <cell r="J6360">
            <v>0</v>
          </cell>
          <cell r="K6360" t="str">
            <v>ST</v>
          </cell>
          <cell r="L6360" t="str">
            <v>3200</v>
          </cell>
        </row>
        <row r="6361">
          <cell r="A6361" t="str">
            <v>2000</v>
          </cell>
          <cell r="B6361" t="str">
            <v>952020116</v>
          </cell>
          <cell r="D6361" t="str">
            <v>2005</v>
          </cell>
          <cell r="E6361" t="str">
            <v>ZPAC</v>
          </cell>
          <cell r="F6361" t="str">
            <v>02</v>
          </cell>
          <cell r="G6361" t="str">
            <v>2003.12</v>
          </cell>
          <cell r="H6361">
            <v>0</v>
          </cell>
          <cell r="I6361" t="str">
            <v>ROL</v>
          </cell>
          <cell r="J6361">
            <v>0</v>
          </cell>
          <cell r="K6361" t="str">
            <v>ST</v>
          </cell>
          <cell r="L6361" t="str">
            <v>3200</v>
          </cell>
        </row>
        <row r="6362">
          <cell r="A6362" t="str">
            <v>2000</v>
          </cell>
          <cell r="B6362" t="str">
            <v>952020116</v>
          </cell>
          <cell r="D6362" t="str">
            <v>PR04</v>
          </cell>
          <cell r="E6362" t="str">
            <v>ZPAC</v>
          </cell>
          <cell r="F6362" t="str">
            <v>02</v>
          </cell>
          <cell r="G6362" t="str">
            <v>2003.12</v>
          </cell>
          <cell r="H6362">
            <v>0</v>
          </cell>
          <cell r="I6362" t="str">
            <v>ROL</v>
          </cell>
          <cell r="J6362">
            <v>0</v>
          </cell>
          <cell r="K6362" t="str">
            <v>ST</v>
          </cell>
          <cell r="L6362" t="str">
            <v>3200</v>
          </cell>
        </row>
        <row r="6363">
          <cell r="A6363" t="str">
            <v>2000</v>
          </cell>
          <cell r="B6363" t="str">
            <v>952020116</v>
          </cell>
          <cell r="D6363" t="str">
            <v>PR05</v>
          </cell>
          <cell r="E6363" t="str">
            <v>ZPAC</v>
          </cell>
          <cell r="F6363" t="str">
            <v>02</v>
          </cell>
          <cell r="G6363" t="str">
            <v>2003.12</v>
          </cell>
          <cell r="H6363">
            <v>0</v>
          </cell>
          <cell r="I6363" t="str">
            <v>ROL</v>
          </cell>
          <cell r="J6363">
            <v>0</v>
          </cell>
          <cell r="K6363" t="str">
            <v>ST</v>
          </cell>
          <cell r="L6363" t="str">
            <v>3200</v>
          </cell>
        </row>
        <row r="6364">
          <cell r="A6364" t="str">
            <v>2000</v>
          </cell>
          <cell r="B6364" t="str">
            <v>952020117</v>
          </cell>
          <cell r="D6364" t="str">
            <v>2005</v>
          </cell>
          <cell r="E6364" t="str">
            <v>ZPAC</v>
          </cell>
          <cell r="F6364" t="str">
            <v>01</v>
          </cell>
          <cell r="G6364" t="str">
            <v>2003.12</v>
          </cell>
          <cell r="H6364">
            <v>0</v>
          </cell>
          <cell r="I6364" t="str">
            <v>ROL</v>
          </cell>
          <cell r="J6364">
            <v>0</v>
          </cell>
          <cell r="K6364" t="str">
            <v>ST</v>
          </cell>
          <cell r="L6364" t="str">
            <v>3200</v>
          </cell>
        </row>
        <row r="6365">
          <cell r="A6365" t="str">
            <v>2000</v>
          </cell>
          <cell r="B6365" t="str">
            <v>952020117</v>
          </cell>
          <cell r="D6365" t="str">
            <v>2009</v>
          </cell>
          <cell r="E6365" t="str">
            <v>ZPAC</v>
          </cell>
          <cell r="F6365" t="str">
            <v>01</v>
          </cell>
          <cell r="G6365" t="str">
            <v>2003.12</v>
          </cell>
          <cell r="H6365">
            <v>0</v>
          </cell>
          <cell r="I6365" t="str">
            <v>ROL</v>
          </cell>
          <cell r="J6365">
            <v>0</v>
          </cell>
          <cell r="K6365" t="str">
            <v>ST</v>
          </cell>
          <cell r="L6365" t="str">
            <v>3200</v>
          </cell>
        </row>
        <row r="6366">
          <cell r="A6366" t="str">
            <v>2000</v>
          </cell>
          <cell r="B6366" t="str">
            <v>952020117</v>
          </cell>
          <cell r="D6366" t="str">
            <v>PR04</v>
          </cell>
          <cell r="E6366" t="str">
            <v>ZPAC</v>
          </cell>
          <cell r="F6366" t="str">
            <v>01</v>
          </cell>
          <cell r="G6366" t="str">
            <v>2003.12</v>
          </cell>
          <cell r="H6366">
            <v>0</v>
          </cell>
          <cell r="I6366" t="str">
            <v>ROL</v>
          </cell>
          <cell r="J6366">
            <v>0</v>
          </cell>
          <cell r="K6366" t="str">
            <v>ST</v>
          </cell>
          <cell r="L6366" t="str">
            <v>3200</v>
          </cell>
        </row>
        <row r="6367">
          <cell r="A6367" t="str">
            <v>2000</v>
          </cell>
          <cell r="B6367" t="str">
            <v>952020117</v>
          </cell>
          <cell r="D6367" t="str">
            <v>PR05</v>
          </cell>
          <cell r="E6367" t="str">
            <v>ZPAC</v>
          </cell>
          <cell r="F6367" t="str">
            <v>01</v>
          </cell>
          <cell r="G6367" t="str">
            <v>2003.12</v>
          </cell>
          <cell r="H6367">
            <v>0</v>
          </cell>
          <cell r="I6367" t="str">
            <v>ROL</v>
          </cell>
          <cell r="J6367">
            <v>0</v>
          </cell>
          <cell r="K6367" t="str">
            <v>ST</v>
          </cell>
          <cell r="L6367" t="str">
            <v>3200</v>
          </cell>
        </row>
        <row r="6368">
          <cell r="A6368" t="str">
            <v>2000</v>
          </cell>
          <cell r="B6368" t="str">
            <v>952020121</v>
          </cell>
          <cell r="D6368" t="str">
            <v>2005</v>
          </cell>
          <cell r="E6368" t="str">
            <v>ZPAC</v>
          </cell>
          <cell r="F6368" t="str">
            <v>01</v>
          </cell>
          <cell r="G6368" t="str">
            <v>2003.12</v>
          </cell>
          <cell r="H6368">
            <v>0</v>
          </cell>
          <cell r="I6368" t="str">
            <v>ROL</v>
          </cell>
          <cell r="J6368">
            <v>0</v>
          </cell>
          <cell r="K6368" t="str">
            <v>ST</v>
          </cell>
          <cell r="L6368" t="str">
            <v>3200</v>
          </cell>
        </row>
        <row r="6369">
          <cell r="A6369" t="str">
            <v>2000</v>
          </cell>
          <cell r="B6369" t="str">
            <v>952020121</v>
          </cell>
          <cell r="D6369" t="str">
            <v>PR06</v>
          </cell>
          <cell r="E6369" t="str">
            <v>ZPAC</v>
          </cell>
          <cell r="F6369" t="str">
            <v>01</v>
          </cell>
          <cell r="G6369" t="str">
            <v>2003.12</v>
          </cell>
          <cell r="H6369">
            <v>0</v>
          </cell>
          <cell r="I6369" t="str">
            <v>ROL</v>
          </cell>
          <cell r="J6369">
            <v>0</v>
          </cell>
          <cell r="K6369" t="str">
            <v>ST</v>
          </cell>
          <cell r="L6369" t="str">
            <v>3200</v>
          </cell>
        </row>
        <row r="6370">
          <cell r="A6370" t="str">
            <v>2000</v>
          </cell>
          <cell r="B6370" t="str">
            <v>952020123</v>
          </cell>
          <cell r="D6370" t="str">
            <v>PR06</v>
          </cell>
          <cell r="E6370" t="str">
            <v>ZPAC</v>
          </cell>
          <cell r="F6370" t="str">
            <v>01</v>
          </cell>
          <cell r="G6370" t="str">
            <v>2003.12</v>
          </cell>
          <cell r="H6370">
            <v>0</v>
          </cell>
          <cell r="I6370" t="str">
            <v>ROL</v>
          </cell>
          <cell r="J6370">
            <v>0</v>
          </cell>
          <cell r="K6370" t="str">
            <v>ST</v>
          </cell>
          <cell r="L6370" t="str">
            <v>3200</v>
          </cell>
        </row>
        <row r="6371">
          <cell r="A6371" t="str">
            <v>2000</v>
          </cell>
          <cell r="B6371" t="str">
            <v>952020124</v>
          </cell>
          <cell r="D6371" t="str">
            <v>2005</v>
          </cell>
          <cell r="E6371" t="str">
            <v>ZPAC</v>
          </cell>
          <cell r="F6371" t="str">
            <v>02</v>
          </cell>
          <cell r="G6371" t="str">
            <v>2003.12</v>
          </cell>
          <cell r="H6371">
            <v>0</v>
          </cell>
          <cell r="I6371" t="str">
            <v>ROL</v>
          </cell>
          <cell r="J6371">
            <v>0</v>
          </cell>
          <cell r="K6371" t="str">
            <v>SET</v>
          </cell>
          <cell r="L6371" t="str">
            <v>3200</v>
          </cell>
        </row>
        <row r="6372">
          <cell r="A6372" t="str">
            <v>2000</v>
          </cell>
          <cell r="B6372" t="str">
            <v>952020124</v>
          </cell>
          <cell r="D6372" t="str">
            <v>UTIL</v>
          </cell>
          <cell r="E6372" t="str">
            <v>ZPAC</v>
          </cell>
          <cell r="F6372" t="str">
            <v>02</v>
          </cell>
          <cell r="G6372" t="str">
            <v>2003.12</v>
          </cell>
          <cell r="H6372">
            <v>0</v>
          </cell>
          <cell r="I6372" t="str">
            <v>ROL</v>
          </cell>
          <cell r="J6372">
            <v>0</v>
          </cell>
          <cell r="K6372" t="str">
            <v>SET</v>
          </cell>
          <cell r="L6372" t="str">
            <v>3200</v>
          </cell>
        </row>
        <row r="6373">
          <cell r="A6373" t="str">
            <v>2000</v>
          </cell>
          <cell r="B6373" t="str">
            <v>952020125</v>
          </cell>
          <cell r="D6373" t="str">
            <v>2005</v>
          </cell>
          <cell r="E6373" t="str">
            <v>ZPAC</v>
          </cell>
          <cell r="F6373" t="str">
            <v>02</v>
          </cell>
          <cell r="G6373" t="str">
            <v>2003.12</v>
          </cell>
          <cell r="H6373">
            <v>0</v>
          </cell>
          <cell r="I6373" t="str">
            <v>ROL</v>
          </cell>
          <cell r="J6373">
            <v>0</v>
          </cell>
          <cell r="K6373" t="str">
            <v>SET</v>
          </cell>
          <cell r="L6373" t="str">
            <v>3200</v>
          </cell>
        </row>
        <row r="6374">
          <cell r="A6374" t="str">
            <v>2000</v>
          </cell>
          <cell r="B6374" t="str">
            <v>952020125</v>
          </cell>
          <cell r="D6374" t="str">
            <v>UTIL</v>
          </cell>
          <cell r="E6374" t="str">
            <v>ZPAC</v>
          </cell>
          <cell r="F6374" t="str">
            <v>02</v>
          </cell>
          <cell r="G6374" t="str">
            <v>2003.12</v>
          </cell>
          <cell r="H6374">
            <v>0</v>
          </cell>
          <cell r="I6374" t="str">
            <v>ROL</v>
          </cell>
          <cell r="J6374">
            <v>0</v>
          </cell>
          <cell r="K6374" t="str">
            <v>SET</v>
          </cell>
          <cell r="L6374" t="str">
            <v>3200</v>
          </cell>
        </row>
        <row r="6375">
          <cell r="A6375" t="str">
            <v>2000</v>
          </cell>
          <cell r="B6375" t="str">
            <v>952020126</v>
          </cell>
          <cell r="D6375" t="str">
            <v>2005</v>
          </cell>
          <cell r="E6375" t="str">
            <v>ZPAC</v>
          </cell>
          <cell r="F6375" t="str">
            <v>01</v>
          </cell>
          <cell r="G6375" t="str">
            <v>2003.12</v>
          </cell>
          <cell r="H6375">
            <v>0</v>
          </cell>
          <cell r="I6375" t="str">
            <v>ROL</v>
          </cell>
          <cell r="J6375">
            <v>0</v>
          </cell>
          <cell r="K6375" t="str">
            <v>ST</v>
          </cell>
          <cell r="L6375" t="str">
            <v>3200</v>
          </cell>
        </row>
        <row r="6376">
          <cell r="A6376" t="str">
            <v>2000</v>
          </cell>
          <cell r="B6376" t="str">
            <v>952020126</v>
          </cell>
          <cell r="D6376" t="str">
            <v>PR06</v>
          </cell>
          <cell r="E6376" t="str">
            <v>ZPAC</v>
          </cell>
          <cell r="F6376" t="str">
            <v>01</v>
          </cell>
          <cell r="G6376" t="str">
            <v>2003.12</v>
          </cell>
          <cell r="H6376">
            <v>0</v>
          </cell>
          <cell r="I6376" t="str">
            <v>ROL</v>
          </cell>
          <cell r="J6376">
            <v>0</v>
          </cell>
          <cell r="K6376" t="str">
            <v>ST</v>
          </cell>
          <cell r="L6376" t="str">
            <v>3200</v>
          </cell>
        </row>
        <row r="6377">
          <cell r="A6377" t="str">
            <v>2000</v>
          </cell>
          <cell r="B6377" t="str">
            <v>952020127</v>
          </cell>
          <cell r="D6377" t="str">
            <v>2004</v>
          </cell>
          <cell r="E6377" t="str">
            <v>ZPAC</v>
          </cell>
          <cell r="F6377" t="str">
            <v>02</v>
          </cell>
          <cell r="G6377" t="str">
            <v>2003.12</v>
          </cell>
          <cell r="H6377">
            <v>0</v>
          </cell>
          <cell r="I6377" t="str">
            <v>ROL</v>
          </cell>
          <cell r="J6377">
            <v>0</v>
          </cell>
          <cell r="K6377" t="str">
            <v>ST</v>
          </cell>
          <cell r="L6377" t="str">
            <v>3200</v>
          </cell>
        </row>
        <row r="6378">
          <cell r="A6378" t="str">
            <v>2000</v>
          </cell>
          <cell r="B6378" t="str">
            <v>952020127</v>
          </cell>
          <cell r="D6378" t="str">
            <v>UTIL</v>
          </cell>
          <cell r="E6378" t="str">
            <v>ZPAC</v>
          </cell>
          <cell r="F6378" t="str">
            <v>02</v>
          </cell>
          <cell r="G6378" t="str">
            <v>2003.12</v>
          </cell>
          <cell r="H6378">
            <v>0</v>
          </cell>
          <cell r="I6378" t="str">
            <v>ROL</v>
          </cell>
          <cell r="J6378">
            <v>0</v>
          </cell>
          <cell r="K6378" t="str">
            <v>ST</v>
          </cell>
          <cell r="L6378" t="str">
            <v>3200</v>
          </cell>
        </row>
        <row r="6379">
          <cell r="A6379" t="str">
            <v>2000</v>
          </cell>
          <cell r="B6379" t="str">
            <v>952020128</v>
          </cell>
          <cell r="D6379" t="str">
            <v>2004</v>
          </cell>
          <cell r="E6379" t="str">
            <v>ZPAC</v>
          </cell>
          <cell r="F6379" t="str">
            <v>02</v>
          </cell>
          <cell r="G6379" t="str">
            <v>2003.12</v>
          </cell>
          <cell r="H6379">
            <v>0</v>
          </cell>
          <cell r="I6379" t="str">
            <v>ROL</v>
          </cell>
          <cell r="J6379">
            <v>0</v>
          </cell>
          <cell r="K6379" t="str">
            <v>ST</v>
          </cell>
          <cell r="L6379" t="str">
            <v>3200</v>
          </cell>
        </row>
        <row r="6380">
          <cell r="A6380" t="str">
            <v>2000</v>
          </cell>
          <cell r="B6380" t="str">
            <v>952020128</v>
          </cell>
          <cell r="D6380" t="str">
            <v>UTIL</v>
          </cell>
          <cell r="E6380" t="str">
            <v>ZPAC</v>
          </cell>
          <cell r="F6380" t="str">
            <v>02</v>
          </cell>
          <cell r="G6380" t="str">
            <v>2003.12</v>
          </cell>
          <cell r="H6380">
            <v>0</v>
          </cell>
          <cell r="I6380" t="str">
            <v>ROL</v>
          </cell>
          <cell r="J6380">
            <v>0</v>
          </cell>
          <cell r="K6380" t="str">
            <v>ST</v>
          </cell>
          <cell r="L6380" t="str">
            <v>3200</v>
          </cell>
        </row>
        <row r="6381">
          <cell r="A6381" t="str">
            <v>2000</v>
          </cell>
          <cell r="B6381" t="str">
            <v>952020129</v>
          </cell>
          <cell r="D6381" t="str">
            <v>2004</v>
          </cell>
          <cell r="E6381" t="str">
            <v>ZPAC</v>
          </cell>
          <cell r="F6381" t="str">
            <v>02</v>
          </cell>
          <cell r="G6381" t="str">
            <v>2003.12</v>
          </cell>
          <cell r="H6381">
            <v>0</v>
          </cell>
          <cell r="I6381" t="str">
            <v>ROL</v>
          </cell>
          <cell r="J6381">
            <v>0</v>
          </cell>
          <cell r="K6381" t="str">
            <v>ST</v>
          </cell>
          <cell r="L6381" t="str">
            <v>3200</v>
          </cell>
        </row>
        <row r="6382">
          <cell r="A6382" t="str">
            <v>2000</v>
          </cell>
          <cell r="B6382" t="str">
            <v>952020129</v>
          </cell>
          <cell r="D6382" t="str">
            <v>UTIL</v>
          </cell>
          <cell r="E6382" t="str">
            <v>ZPAC</v>
          </cell>
          <cell r="F6382" t="str">
            <v>02</v>
          </cell>
          <cell r="G6382" t="str">
            <v>2003.12</v>
          </cell>
          <cell r="H6382">
            <v>0</v>
          </cell>
          <cell r="I6382" t="str">
            <v>ROL</v>
          </cell>
          <cell r="J6382">
            <v>0</v>
          </cell>
          <cell r="K6382" t="str">
            <v>ST</v>
          </cell>
          <cell r="L6382" t="str">
            <v>3200</v>
          </cell>
        </row>
        <row r="6383">
          <cell r="A6383" t="str">
            <v>2000</v>
          </cell>
          <cell r="B6383" t="str">
            <v>952020130</v>
          </cell>
          <cell r="D6383" t="str">
            <v>PR06</v>
          </cell>
          <cell r="E6383" t="str">
            <v>ZPAC</v>
          </cell>
          <cell r="F6383" t="str">
            <v>02</v>
          </cell>
          <cell r="G6383" t="str">
            <v>2003.12</v>
          </cell>
          <cell r="H6383">
            <v>0</v>
          </cell>
          <cell r="I6383" t="str">
            <v>ROL</v>
          </cell>
          <cell r="J6383">
            <v>0</v>
          </cell>
          <cell r="K6383" t="str">
            <v>ST</v>
          </cell>
          <cell r="L6383" t="str">
            <v>3200</v>
          </cell>
        </row>
        <row r="6384">
          <cell r="A6384" t="str">
            <v>2000</v>
          </cell>
          <cell r="B6384" t="str">
            <v>952020131</v>
          </cell>
          <cell r="D6384" t="str">
            <v>2009</v>
          </cell>
          <cell r="E6384" t="str">
            <v>ZSEC</v>
          </cell>
          <cell r="F6384" t="str">
            <v>02</v>
          </cell>
          <cell r="G6384" t="str">
            <v>2003.12</v>
          </cell>
          <cell r="H6384">
            <v>0</v>
          </cell>
          <cell r="I6384" t="str">
            <v>ROL</v>
          </cell>
          <cell r="J6384">
            <v>0</v>
          </cell>
          <cell r="K6384" t="str">
            <v>ST</v>
          </cell>
          <cell r="L6384" t="str">
            <v>3000</v>
          </cell>
        </row>
        <row r="6385">
          <cell r="A6385" t="str">
            <v>2000</v>
          </cell>
          <cell r="B6385" t="str">
            <v>952020131</v>
          </cell>
          <cell r="D6385" t="str">
            <v>UTIL</v>
          </cell>
          <cell r="E6385" t="str">
            <v>ZSEC</v>
          </cell>
          <cell r="F6385" t="str">
            <v>02</v>
          </cell>
          <cell r="G6385" t="str">
            <v>2003.12</v>
          </cell>
          <cell r="H6385">
            <v>0</v>
          </cell>
          <cell r="I6385" t="str">
            <v>ROL</v>
          </cell>
          <cell r="J6385">
            <v>0</v>
          </cell>
          <cell r="K6385" t="str">
            <v>ST</v>
          </cell>
          <cell r="L6385" t="str">
            <v>3000</v>
          </cell>
        </row>
        <row r="6386">
          <cell r="A6386" t="str">
            <v>2000</v>
          </cell>
          <cell r="B6386" t="str">
            <v>952020132</v>
          </cell>
          <cell r="D6386" t="str">
            <v>2009</v>
          </cell>
          <cell r="E6386" t="str">
            <v>ZSEC</v>
          </cell>
          <cell r="F6386" t="str">
            <v>02</v>
          </cell>
          <cell r="G6386" t="str">
            <v>2003.12</v>
          </cell>
          <cell r="H6386">
            <v>0</v>
          </cell>
          <cell r="I6386" t="str">
            <v>ROL</v>
          </cell>
          <cell r="J6386">
            <v>0</v>
          </cell>
          <cell r="K6386" t="str">
            <v>ST</v>
          </cell>
          <cell r="L6386" t="str">
            <v>3000</v>
          </cell>
        </row>
        <row r="6387">
          <cell r="A6387" t="str">
            <v>2000</v>
          </cell>
          <cell r="B6387" t="str">
            <v>952020132</v>
          </cell>
          <cell r="D6387" t="str">
            <v>UTIL</v>
          </cell>
          <cell r="E6387" t="str">
            <v>ZSEC</v>
          </cell>
          <cell r="F6387" t="str">
            <v>02</v>
          </cell>
          <cell r="G6387" t="str">
            <v>2003.12</v>
          </cell>
          <cell r="H6387">
            <v>0</v>
          </cell>
          <cell r="I6387" t="str">
            <v>ROL</v>
          </cell>
          <cell r="J6387">
            <v>0</v>
          </cell>
          <cell r="K6387" t="str">
            <v>ST</v>
          </cell>
          <cell r="L6387" t="str">
            <v>3000</v>
          </cell>
        </row>
        <row r="6388">
          <cell r="A6388" t="str">
            <v>2000</v>
          </cell>
          <cell r="B6388" t="str">
            <v>952020133</v>
          </cell>
          <cell r="D6388" t="str">
            <v>PR06</v>
          </cell>
          <cell r="E6388" t="str">
            <v>ZPAC</v>
          </cell>
          <cell r="F6388" t="str">
            <v>02</v>
          </cell>
          <cell r="G6388" t="str">
            <v>2003.12</v>
          </cell>
          <cell r="H6388">
            <v>0</v>
          </cell>
          <cell r="I6388" t="str">
            <v>ROL</v>
          </cell>
          <cell r="J6388">
            <v>0</v>
          </cell>
          <cell r="K6388" t="str">
            <v>ST</v>
          </cell>
          <cell r="L6388" t="str">
            <v>3200</v>
          </cell>
        </row>
        <row r="6389">
          <cell r="A6389" t="str">
            <v>2000</v>
          </cell>
          <cell r="B6389" t="str">
            <v>952020134</v>
          </cell>
          <cell r="D6389" t="str">
            <v>PR06</v>
          </cell>
          <cell r="E6389" t="str">
            <v>ZPAC</v>
          </cell>
          <cell r="F6389" t="str">
            <v>02</v>
          </cell>
          <cell r="G6389" t="str">
            <v>2003.12</v>
          </cell>
          <cell r="H6389">
            <v>0</v>
          </cell>
          <cell r="I6389" t="str">
            <v>ROL</v>
          </cell>
          <cell r="J6389">
            <v>0</v>
          </cell>
          <cell r="K6389" t="str">
            <v>ST</v>
          </cell>
          <cell r="L6389" t="str">
            <v>3200</v>
          </cell>
        </row>
        <row r="6390">
          <cell r="A6390" t="str">
            <v>2000</v>
          </cell>
          <cell r="B6390" t="str">
            <v>952020135</v>
          </cell>
          <cell r="D6390" t="str">
            <v>PR06</v>
          </cell>
          <cell r="E6390" t="str">
            <v>ZPAC</v>
          </cell>
          <cell r="F6390" t="str">
            <v>02</v>
          </cell>
          <cell r="G6390" t="str">
            <v>2003.12</v>
          </cell>
          <cell r="H6390">
            <v>0</v>
          </cell>
          <cell r="I6390" t="str">
            <v>ROL</v>
          </cell>
          <cell r="J6390">
            <v>0</v>
          </cell>
          <cell r="K6390" t="str">
            <v>ST</v>
          </cell>
          <cell r="L6390" t="str">
            <v>3200</v>
          </cell>
        </row>
        <row r="6391">
          <cell r="A6391" t="str">
            <v>2000</v>
          </cell>
          <cell r="B6391" t="str">
            <v>952020136</v>
          </cell>
          <cell r="D6391" t="str">
            <v>PR06</v>
          </cell>
          <cell r="E6391" t="str">
            <v>ZPAC</v>
          </cell>
          <cell r="F6391" t="str">
            <v>02</v>
          </cell>
          <cell r="G6391" t="str">
            <v>2003.12</v>
          </cell>
          <cell r="H6391">
            <v>0</v>
          </cell>
          <cell r="I6391" t="str">
            <v>ROL</v>
          </cell>
          <cell r="J6391">
            <v>0</v>
          </cell>
          <cell r="K6391" t="str">
            <v>ST</v>
          </cell>
          <cell r="L6391" t="str">
            <v>3200</v>
          </cell>
        </row>
        <row r="6392">
          <cell r="A6392" t="str">
            <v>2000</v>
          </cell>
          <cell r="B6392" t="str">
            <v>952020137</v>
          </cell>
          <cell r="D6392" t="str">
            <v>PR06</v>
          </cell>
          <cell r="E6392" t="str">
            <v>ZPAC</v>
          </cell>
          <cell r="F6392" t="str">
            <v>02</v>
          </cell>
          <cell r="G6392" t="str">
            <v>2003.12</v>
          </cell>
          <cell r="H6392">
            <v>0</v>
          </cell>
          <cell r="I6392" t="str">
            <v>ROL</v>
          </cell>
          <cell r="J6392">
            <v>0</v>
          </cell>
          <cell r="K6392" t="str">
            <v>ST</v>
          </cell>
          <cell r="L6392" t="str">
            <v>3200</v>
          </cell>
        </row>
        <row r="6393">
          <cell r="A6393" t="str">
            <v>2000</v>
          </cell>
          <cell r="B6393" t="str">
            <v>952020138</v>
          </cell>
          <cell r="D6393" t="str">
            <v>PR06</v>
          </cell>
          <cell r="E6393" t="str">
            <v>ZSEC</v>
          </cell>
          <cell r="F6393" t="str">
            <v>02</v>
          </cell>
          <cell r="G6393" t="str">
            <v>2003.12</v>
          </cell>
          <cell r="H6393">
            <v>0</v>
          </cell>
          <cell r="I6393" t="str">
            <v>ROL</v>
          </cell>
          <cell r="J6393">
            <v>0</v>
          </cell>
          <cell r="K6393" t="str">
            <v>ST</v>
          </cell>
          <cell r="L6393" t="str">
            <v>3000</v>
          </cell>
        </row>
        <row r="6394">
          <cell r="A6394" t="str">
            <v>2000</v>
          </cell>
          <cell r="B6394" t="str">
            <v>952020139</v>
          </cell>
          <cell r="D6394" t="str">
            <v>PR06</v>
          </cell>
          <cell r="E6394" t="str">
            <v>ZPAC</v>
          </cell>
          <cell r="F6394" t="str">
            <v>02</v>
          </cell>
          <cell r="G6394" t="str">
            <v>2003.12</v>
          </cell>
          <cell r="H6394">
            <v>0</v>
          </cell>
          <cell r="I6394" t="str">
            <v>ROL</v>
          </cell>
          <cell r="J6394">
            <v>0</v>
          </cell>
          <cell r="K6394" t="str">
            <v>ST</v>
          </cell>
          <cell r="L6394" t="str">
            <v>3200</v>
          </cell>
        </row>
        <row r="6395">
          <cell r="A6395" t="str">
            <v>2000</v>
          </cell>
          <cell r="B6395" t="str">
            <v>952020140</v>
          </cell>
          <cell r="D6395" t="str">
            <v>PR06</v>
          </cell>
          <cell r="E6395" t="str">
            <v>ZPAC</v>
          </cell>
          <cell r="F6395" t="str">
            <v>02</v>
          </cell>
          <cell r="G6395" t="str">
            <v>2003.12</v>
          </cell>
          <cell r="H6395">
            <v>0</v>
          </cell>
          <cell r="I6395" t="str">
            <v>ROL</v>
          </cell>
          <cell r="J6395">
            <v>0</v>
          </cell>
          <cell r="K6395" t="str">
            <v>ST</v>
          </cell>
          <cell r="L6395" t="str">
            <v>3200</v>
          </cell>
        </row>
        <row r="6396">
          <cell r="A6396" t="str">
            <v>2000</v>
          </cell>
          <cell r="B6396" t="str">
            <v>952020141</v>
          </cell>
          <cell r="D6396" t="str">
            <v>2005</v>
          </cell>
          <cell r="E6396" t="str">
            <v>ZPAC</v>
          </cell>
          <cell r="F6396" t="str">
            <v>02</v>
          </cell>
          <cell r="G6396" t="str">
            <v>2003.12</v>
          </cell>
          <cell r="H6396">
            <v>0</v>
          </cell>
          <cell r="I6396" t="str">
            <v>ROL</v>
          </cell>
          <cell r="J6396">
            <v>0</v>
          </cell>
          <cell r="K6396" t="str">
            <v>KG</v>
          </cell>
          <cell r="L6396" t="str">
            <v>3200</v>
          </cell>
        </row>
        <row r="6397">
          <cell r="A6397" t="str">
            <v>2000</v>
          </cell>
          <cell r="B6397" t="str">
            <v>952020141</v>
          </cell>
          <cell r="D6397" t="str">
            <v>PR03</v>
          </cell>
          <cell r="E6397" t="str">
            <v>ZPAC</v>
          </cell>
          <cell r="F6397" t="str">
            <v>02</v>
          </cell>
          <cell r="G6397" t="str">
            <v>2003.12</v>
          </cell>
          <cell r="H6397">
            <v>0</v>
          </cell>
          <cell r="I6397" t="str">
            <v>ROL</v>
          </cell>
          <cell r="J6397">
            <v>0</v>
          </cell>
          <cell r="K6397" t="str">
            <v>KG</v>
          </cell>
          <cell r="L6397" t="str">
            <v>3200</v>
          </cell>
        </row>
        <row r="6398">
          <cell r="A6398" t="str">
            <v>2000</v>
          </cell>
          <cell r="B6398" t="str">
            <v>952030002</v>
          </cell>
          <cell r="D6398" t="str">
            <v>PR06</v>
          </cell>
          <cell r="E6398" t="str">
            <v>ZPAC</v>
          </cell>
          <cell r="F6398" t="str">
            <v>01</v>
          </cell>
          <cell r="G6398" t="str">
            <v>2003.12</v>
          </cell>
          <cell r="H6398">
            <v>0</v>
          </cell>
          <cell r="I6398" t="str">
            <v>ROL</v>
          </cell>
          <cell r="J6398">
            <v>0</v>
          </cell>
          <cell r="K6398" t="str">
            <v>M3</v>
          </cell>
          <cell r="L6398" t="str">
            <v>3200</v>
          </cell>
        </row>
        <row r="6399">
          <cell r="A6399" t="str">
            <v>2000</v>
          </cell>
          <cell r="B6399" t="str">
            <v>952030005</v>
          </cell>
          <cell r="D6399" t="str">
            <v>2005</v>
          </cell>
          <cell r="E6399" t="str">
            <v>ZPAC</v>
          </cell>
          <cell r="F6399" t="str">
            <v>01</v>
          </cell>
          <cell r="G6399" t="str">
            <v>2003.12</v>
          </cell>
          <cell r="H6399">
            <v>0</v>
          </cell>
          <cell r="I6399" t="str">
            <v>ROL</v>
          </cell>
          <cell r="J6399">
            <v>0</v>
          </cell>
          <cell r="K6399" t="str">
            <v>M3</v>
          </cell>
          <cell r="L6399" t="str">
            <v>3200</v>
          </cell>
        </row>
        <row r="6400">
          <cell r="A6400" t="str">
            <v>2000</v>
          </cell>
          <cell r="B6400" t="str">
            <v>952030005</v>
          </cell>
          <cell r="D6400" t="str">
            <v>2006</v>
          </cell>
          <cell r="E6400" t="str">
            <v>ZPAC</v>
          </cell>
          <cell r="F6400" t="str">
            <v>01</v>
          </cell>
          <cell r="G6400" t="str">
            <v>2003.12</v>
          </cell>
          <cell r="H6400">
            <v>0</v>
          </cell>
          <cell r="I6400" t="str">
            <v>ROL</v>
          </cell>
          <cell r="J6400">
            <v>0</v>
          </cell>
          <cell r="K6400" t="str">
            <v>M3</v>
          </cell>
          <cell r="L6400" t="str">
            <v>3200</v>
          </cell>
        </row>
        <row r="6401">
          <cell r="A6401" t="str">
            <v>2000</v>
          </cell>
          <cell r="B6401" t="str">
            <v>952030005</v>
          </cell>
          <cell r="D6401" t="str">
            <v>PR06</v>
          </cell>
          <cell r="E6401" t="str">
            <v>ZPAC</v>
          </cell>
          <cell r="F6401" t="str">
            <v>01</v>
          </cell>
          <cell r="G6401" t="str">
            <v>2003.12</v>
          </cell>
          <cell r="H6401">
            <v>0</v>
          </cell>
          <cell r="I6401" t="str">
            <v>ROL</v>
          </cell>
          <cell r="J6401">
            <v>0</v>
          </cell>
          <cell r="K6401" t="str">
            <v>M3</v>
          </cell>
          <cell r="L6401" t="str">
            <v>3200</v>
          </cell>
        </row>
        <row r="6402">
          <cell r="A6402" t="str">
            <v>2000</v>
          </cell>
          <cell r="B6402" t="str">
            <v>952030007</v>
          </cell>
          <cell r="D6402" t="str">
            <v>PR06</v>
          </cell>
          <cell r="E6402" t="str">
            <v>ZPAC</v>
          </cell>
          <cell r="F6402" t="str">
            <v>01</v>
          </cell>
          <cell r="G6402" t="str">
            <v>2003.12</v>
          </cell>
          <cell r="H6402">
            <v>0</v>
          </cell>
          <cell r="I6402" t="str">
            <v>ROL</v>
          </cell>
          <cell r="J6402">
            <v>0</v>
          </cell>
          <cell r="K6402" t="str">
            <v>M3</v>
          </cell>
          <cell r="L6402" t="str">
            <v>3200</v>
          </cell>
        </row>
        <row r="6403">
          <cell r="A6403" t="str">
            <v>2000</v>
          </cell>
          <cell r="B6403" t="str">
            <v>952030009</v>
          </cell>
          <cell r="D6403" t="str">
            <v>2005</v>
          </cell>
          <cell r="E6403" t="str">
            <v>ZPAC</v>
          </cell>
          <cell r="F6403" t="str">
            <v>01</v>
          </cell>
          <cell r="G6403" t="str">
            <v>2003.12</v>
          </cell>
          <cell r="H6403">
            <v>0</v>
          </cell>
          <cell r="I6403" t="str">
            <v>ROL</v>
          </cell>
          <cell r="J6403">
            <v>0</v>
          </cell>
          <cell r="K6403" t="str">
            <v>ST</v>
          </cell>
          <cell r="L6403" t="str">
            <v>3200</v>
          </cell>
        </row>
        <row r="6404">
          <cell r="A6404" t="str">
            <v>2000</v>
          </cell>
          <cell r="B6404" t="str">
            <v>952030009</v>
          </cell>
          <cell r="D6404" t="str">
            <v>PR06</v>
          </cell>
          <cell r="E6404" t="str">
            <v>ZPAC</v>
          </cell>
          <cell r="F6404" t="str">
            <v>01</v>
          </cell>
          <cell r="G6404" t="str">
            <v>2003.12</v>
          </cell>
          <cell r="H6404">
            <v>0</v>
          </cell>
          <cell r="I6404" t="str">
            <v>ROL</v>
          </cell>
          <cell r="J6404">
            <v>0</v>
          </cell>
          <cell r="K6404" t="str">
            <v>ST</v>
          </cell>
          <cell r="L6404" t="str">
            <v>3200</v>
          </cell>
        </row>
        <row r="6405">
          <cell r="A6405" t="str">
            <v>2000</v>
          </cell>
          <cell r="B6405" t="str">
            <v>952030010</v>
          </cell>
          <cell r="D6405" t="str">
            <v>2005</v>
          </cell>
          <cell r="E6405" t="str">
            <v>ZPAC</v>
          </cell>
          <cell r="F6405" t="str">
            <v>01</v>
          </cell>
          <cell r="G6405" t="str">
            <v>2003.12</v>
          </cell>
          <cell r="H6405">
            <v>0</v>
          </cell>
          <cell r="I6405" t="str">
            <v>ROL</v>
          </cell>
          <cell r="J6405">
            <v>0</v>
          </cell>
          <cell r="K6405" t="str">
            <v>ST</v>
          </cell>
          <cell r="L6405" t="str">
            <v>3200</v>
          </cell>
        </row>
        <row r="6406">
          <cell r="A6406" t="str">
            <v>2000</v>
          </cell>
          <cell r="B6406" t="str">
            <v>952030011</v>
          </cell>
          <cell r="D6406" t="str">
            <v>2006</v>
          </cell>
          <cell r="E6406" t="str">
            <v>ZPAC</v>
          </cell>
          <cell r="F6406" t="str">
            <v>01</v>
          </cell>
          <cell r="G6406" t="str">
            <v>2003.12</v>
          </cell>
          <cell r="H6406">
            <v>0</v>
          </cell>
          <cell r="I6406" t="str">
            <v>ROL</v>
          </cell>
          <cell r="J6406">
            <v>0</v>
          </cell>
          <cell r="K6406" t="str">
            <v>M3</v>
          </cell>
          <cell r="L6406" t="str">
            <v>3200</v>
          </cell>
        </row>
        <row r="6407">
          <cell r="A6407" t="str">
            <v>2000</v>
          </cell>
          <cell r="B6407" t="str">
            <v>952030012</v>
          </cell>
          <cell r="D6407" t="str">
            <v>2004</v>
          </cell>
          <cell r="E6407" t="str">
            <v>ZPAC</v>
          </cell>
          <cell r="F6407" t="str">
            <v>01</v>
          </cell>
          <cell r="G6407" t="str">
            <v>2003.12</v>
          </cell>
          <cell r="H6407">
            <v>0</v>
          </cell>
          <cell r="I6407" t="str">
            <v>ROL</v>
          </cell>
          <cell r="J6407">
            <v>0</v>
          </cell>
          <cell r="K6407" t="str">
            <v>ST</v>
          </cell>
          <cell r="L6407" t="str">
            <v>3200</v>
          </cell>
        </row>
        <row r="6408">
          <cell r="A6408" t="str">
            <v>2000</v>
          </cell>
          <cell r="B6408" t="str">
            <v>952030012</v>
          </cell>
          <cell r="D6408" t="str">
            <v>2006</v>
          </cell>
          <cell r="E6408" t="str">
            <v>ZPAC</v>
          </cell>
          <cell r="F6408" t="str">
            <v>01</v>
          </cell>
          <cell r="G6408" t="str">
            <v>2003.12</v>
          </cell>
          <cell r="H6408">
            <v>0</v>
          </cell>
          <cell r="I6408" t="str">
            <v>ROL</v>
          </cell>
          <cell r="J6408">
            <v>0</v>
          </cell>
          <cell r="K6408" t="str">
            <v>ST</v>
          </cell>
          <cell r="L6408" t="str">
            <v>3200</v>
          </cell>
        </row>
        <row r="6409">
          <cell r="A6409" t="str">
            <v>2000</v>
          </cell>
          <cell r="B6409" t="str">
            <v>952030012</v>
          </cell>
          <cell r="D6409" t="str">
            <v>PR06</v>
          </cell>
          <cell r="E6409" t="str">
            <v>ZPAC</v>
          </cell>
          <cell r="F6409" t="str">
            <v>01</v>
          </cell>
          <cell r="G6409" t="str">
            <v>2003.12</v>
          </cell>
          <cell r="H6409">
            <v>0</v>
          </cell>
          <cell r="I6409" t="str">
            <v>ROL</v>
          </cell>
          <cell r="J6409">
            <v>0</v>
          </cell>
          <cell r="K6409" t="str">
            <v>ST</v>
          </cell>
          <cell r="L6409" t="str">
            <v>3200</v>
          </cell>
        </row>
        <row r="6410">
          <cell r="A6410" t="str">
            <v>2000</v>
          </cell>
          <cell r="B6410" t="str">
            <v>952030013</v>
          </cell>
          <cell r="D6410" t="str">
            <v>2006</v>
          </cell>
          <cell r="E6410" t="str">
            <v>ZPAC</v>
          </cell>
          <cell r="F6410" t="str">
            <v>01</v>
          </cell>
          <cell r="G6410" t="str">
            <v>2003.12</v>
          </cell>
          <cell r="H6410">
            <v>0</v>
          </cell>
          <cell r="I6410" t="str">
            <v>ROL</v>
          </cell>
          <cell r="J6410">
            <v>0</v>
          </cell>
          <cell r="K6410" t="str">
            <v>M3</v>
          </cell>
          <cell r="L6410" t="str">
            <v>3200</v>
          </cell>
        </row>
        <row r="6411">
          <cell r="A6411" t="str">
            <v>2000</v>
          </cell>
          <cell r="B6411" t="str">
            <v>952030015</v>
          </cell>
          <cell r="D6411" t="str">
            <v>2006</v>
          </cell>
          <cell r="E6411" t="str">
            <v>ZPAC</v>
          </cell>
          <cell r="F6411" t="str">
            <v>01</v>
          </cell>
          <cell r="G6411" t="str">
            <v>2003.12</v>
          </cell>
          <cell r="H6411">
            <v>0</v>
          </cell>
          <cell r="I6411" t="str">
            <v>ROL</v>
          </cell>
          <cell r="J6411">
            <v>0</v>
          </cell>
          <cell r="K6411" t="str">
            <v>ST</v>
          </cell>
          <cell r="L6411" t="str">
            <v>3200</v>
          </cell>
        </row>
        <row r="6412">
          <cell r="A6412" t="str">
            <v>2000</v>
          </cell>
          <cell r="B6412" t="str">
            <v>952030015</v>
          </cell>
          <cell r="D6412" t="str">
            <v>PR06</v>
          </cell>
          <cell r="E6412" t="str">
            <v>ZPAC</v>
          </cell>
          <cell r="F6412" t="str">
            <v>01</v>
          </cell>
          <cell r="G6412" t="str">
            <v>2003.12</v>
          </cell>
          <cell r="H6412">
            <v>0</v>
          </cell>
          <cell r="I6412" t="str">
            <v>ROL</v>
          </cell>
          <cell r="J6412">
            <v>0</v>
          </cell>
          <cell r="K6412" t="str">
            <v>ST</v>
          </cell>
          <cell r="L6412" t="str">
            <v>3200</v>
          </cell>
        </row>
        <row r="6413">
          <cell r="A6413" t="str">
            <v>2000</v>
          </cell>
          <cell r="B6413" t="str">
            <v>952030018</v>
          </cell>
          <cell r="D6413" t="str">
            <v>2005</v>
          </cell>
          <cell r="E6413" t="str">
            <v>ZPAC</v>
          </cell>
          <cell r="F6413" t="str">
            <v>01</v>
          </cell>
          <cell r="G6413" t="str">
            <v>2003.12</v>
          </cell>
          <cell r="H6413">
            <v>0</v>
          </cell>
          <cell r="I6413" t="str">
            <v>ROL</v>
          </cell>
          <cell r="J6413">
            <v>0</v>
          </cell>
          <cell r="K6413" t="str">
            <v>ST</v>
          </cell>
          <cell r="L6413" t="str">
            <v>3200</v>
          </cell>
        </row>
        <row r="6414">
          <cell r="A6414" t="str">
            <v>2000</v>
          </cell>
          <cell r="B6414" t="str">
            <v>952030018</v>
          </cell>
          <cell r="D6414" t="str">
            <v>2006</v>
          </cell>
          <cell r="E6414" t="str">
            <v>ZPAC</v>
          </cell>
          <cell r="F6414" t="str">
            <v>01</v>
          </cell>
          <cell r="G6414" t="str">
            <v>2003.12</v>
          </cell>
          <cell r="H6414">
            <v>0</v>
          </cell>
          <cell r="I6414" t="str">
            <v>ROL</v>
          </cell>
          <cell r="J6414">
            <v>0</v>
          </cell>
          <cell r="K6414" t="str">
            <v>ST</v>
          </cell>
          <cell r="L6414" t="str">
            <v>3200</v>
          </cell>
        </row>
        <row r="6415">
          <cell r="A6415" t="str">
            <v>2000</v>
          </cell>
          <cell r="B6415" t="str">
            <v>952030018</v>
          </cell>
          <cell r="D6415" t="str">
            <v>PR06</v>
          </cell>
          <cell r="E6415" t="str">
            <v>ZPAC</v>
          </cell>
          <cell r="F6415" t="str">
            <v>01</v>
          </cell>
          <cell r="G6415" t="str">
            <v>2003.12</v>
          </cell>
          <cell r="H6415">
            <v>0</v>
          </cell>
          <cell r="I6415" t="str">
            <v>ROL</v>
          </cell>
          <cell r="J6415">
            <v>0</v>
          </cell>
          <cell r="K6415" t="str">
            <v>ST</v>
          </cell>
          <cell r="L6415" t="str">
            <v>3200</v>
          </cell>
        </row>
        <row r="6416">
          <cell r="A6416" t="str">
            <v>2000</v>
          </cell>
          <cell r="B6416" t="str">
            <v>952030019</v>
          </cell>
          <cell r="D6416" t="str">
            <v>2005</v>
          </cell>
          <cell r="E6416" t="str">
            <v>ZPAC</v>
          </cell>
          <cell r="F6416" t="str">
            <v>01</v>
          </cell>
          <cell r="G6416" t="str">
            <v>2003.12</v>
          </cell>
          <cell r="H6416">
            <v>0</v>
          </cell>
          <cell r="I6416" t="str">
            <v>ROL</v>
          </cell>
          <cell r="J6416">
            <v>0</v>
          </cell>
          <cell r="K6416" t="str">
            <v>ST</v>
          </cell>
          <cell r="L6416" t="str">
            <v>3200</v>
          </cell>
        </row>
        <row r="6417">
          <cell r="A6417" t="str">
            <v>2000</v>
          </cell>
          <cell r="B6417" t="str">
            <v>952030019</v>
          </cell>
          <cell r="D6417" t="str">
            <v>PR06</v>
          </cell>
          <cell r="E6417" t="str">
            <v>ZPAC</v>
          </cell>
          <cell r="F6417" t="str">
            <v>01</v>
          </cell>
          <cell r="G6417" t="str">
            <v>2003.12</v>
          </cell>
          <cell r="H6417">
            <v>0</v>
          </cell>
          <cell r="I6417" t="str">
            <v>ROL</v>
          </cell>
          <cell r="J6417">
            <v>0</v>
          </cell>
          <cell r="K6417" t="str">
            <v>ST</v>
          </cell>
          <cell r="L6417" t="str">
            <v>3200</v>
          </cell>
        </row>
        <row r="6418">
          <cell r="A6418" t="str">
            <v>2000</v>
          </cell>
          <cell r="B6418" t="str">
            <v>952030023</v>
          </cell>
          <cell r="D6418" t="str">
            <v>2005</v>
          </cell>
          <cell r="E6418" t="str">
            <v>ZPAC</v>
          </cell>
          <cell r="F6418" t="str">
            <v>01</v>
          </cell>
          <cell r="G6418" t="str">
            <v>2003.12</v>
          </cell>
          <cell r="H6418">
            <v>0</v>
          </cell>
          <cell r="I6418" t="str">
            <v>ROL</v>
          </cell>
          <cell r="J6418">
            <v>0</v>
          </cell>
          <cell r="K6418" t="str">
            <v>ST</v>
          </cell>
          <cell r="L6418" t="str">
            <v>3200</v>
          </cell>
        </row>
        <row r="6419">
          <cell r="A6419" t="str">
            <v>2000</v>
          </cell>
          <cell r="B6419" t="str">
            <v>952030023</v>
          </cell>
          <cell r="D6419" t="str">
            <v>PR06</v>
          </cell>
          <cell r="E6419" t="str">
            <v>ZPAC</v>
          </cell>
          <cell r="F6419" t="str">
            <v>01</v>
          </cell>
          <cell r="G6419" t="str">
            <v>2003.12</v>
          </cell>
          <cell r="H6419">
            <v>0</v>
          </cell>
          <cell r="I6419" t="str">
            <v>ROL</v>
          </cell>
          <cell r="J6419">
            <v>0</v>
          </cell>
          <cell r="K6419" t="str">
            <v>ST</v>
          </cell>
          <cell r="L6419" t="str">
            <v>3200</v>
          </cell>
        </row>
        <row r="6420">
          <cell r="A6420" t="str">
            <v>2000</v>
          </cell>
          <cell r="B6420" t="str">
            <v>952030024</v>
          </cell>
          <cell r="D6420" t="str">
            <v>2006</v>
          </cell>
          <cell r="E6420" t="str">
            <v>ZPAC</v>
          </cell>
          <cell r="F6420" t="str">
            <v>01</v>
          </cell>
          <cell r="G6420" t="str">
            <v>2003.12</v>
          </cell>
          <cell r="H6420">
            <v>0</v>
          </cell>
          <cell r="I6420" t="str">
            <v>ROL</v>
          </cell>
          <cell r="J6420">
            <v>0</v>
          </cell>
          <cell r="K6420" t="str">
            <v>ST</v>
          </cell>
          <cell r="L6420" t="str">
            <v>3200</v>
          </cell>
        </row>
        <row r="6421">
          <cell r="A6421" t="str">
            <v>2000</v>
          </cell>
          <cell r="B6421" t="str">
            <v>952030024</v>
          </cell>
          <cell r="D6421" t="str">
            <v>PR06</v>
          </cell>
          <cell r="E6421" t="str">
            <v>ZPAC</v>
          </cell>
          <cell r="F6421" t="str">
            <v>01</v>
          </cell>
          <cell r="G6421" t="str">
            <v>2003.12</v>
          </cell>
          <cell r="H6421">
            <v>0</v>
          </cell>
          <cell r="I6421" t="str">
            <v>ROL</v>
          </cell>
          <cell r="J6421">
            <v>0</v>
          </cell>
          <cell r="K6421" t="str">
            <v>ST</v>
          </cell>
          <cell r="L6421" t="str">
            <v>3200</v>
          </cell>
        </row>
        <row r="6422">
          <cell r="A6422" t="str">
            <v>2000</v>
          </cell>
          <cell r="B6422" t="str">
            <v>952030025</v>
          </cell>
          <cell r="D6422" t="str">
            <v>2005</v>
          </cell>
          <cell r="E6422" t="str">
            <v>ZPAC</v>
          </cell>
          <cell r="F6422" t="str">
            <v>01</v>
          </cell>
          <cell r="G6422" t="str">
            <v>2003.12</v>
          </cell>
          <cell r="H6422">
            <v>0</v>
          </cell>
          <cell r="I6422" t="str">
            <v>ROL</v>
          </cell>
          <cell r="J6422">
            <v>0</v>
          </cell>
          <cell r="K6422" t="str">
            <v>ST</v>
          </cell>
          <cell r="L6422" t="str">
            <v>3200</v>
          </cell>
        </row>
        <row r="6423">
          <cell r="A6423" t="str">
            <v>2000</v>
          </cell>
          <cell r="B6423" t="str">
            <v>952030025</v>
          </cell>
          <cell r="D6423" t="str">
            <v>2006</v>
          </cell>
          <cell r="E6423" t="str">
            <v>ZPAC</v>
          </cell>
          <cell r="F6423" t="str">
            <v>01</v>
          </cell>
          <cell r="G6423" t="str">
            <v>2003.12</v>
          </cell>
          <cell r="H6423">
            <v>0</v>
          </cell>
          <cell r="I6423" t="str">
            <v>ROL</v>
          </cell>
          <cell r="J6423">
            <v>0</v>
          </cell>
          <cell r="K6423" t="str">
            <v>ST</v>
          </cell>
          <cell r="L6423" t="str">
            <v>3200</v>
          </cell>
        </row>
        <row r="6424">
          <cell r="A6424" t="str">
            <v>2000</v>
          </cell>
          <cell r="B6424" t="str">
            <v>952030025</v>
          </cell>
          <cell r="D6424" t="str">
            <v>PR06</v>
          </cell>
          <cell r="E6424" t="str">
            <v>ZPAC</v>
          </cell>
          <cell r="F6424" t="str">
            <v>01</v>
          </cell>
          <cell r="G6424" t="str">
            <v>2003.12</v>
          </cell>
          <cell r="H6424">
            <v>0</v>
          </cell>
          <cell r="I6424" t="str">
            <v>ROL</v>
          </cell>
          <cell r="J6424">
            <v>0</v>
          </cell>
          <cell r="K6424" t="str">
            <v>ST</v>
          </cell>
          <cell r="L6424" t="str">
            <v>3200</v>
          </cell>
        </row>
        <row r="6425">
          <cell r="A6425" t="str">
            <v>2000</v>
          </cell>
          <cell r="B6425" t="str">
            <v>952030026</v>
          </cell>
          <cell r="D6425" t="str">
            <v>2005</v>
          </cell>
          <cell r="E6425" t="str">
            <v>ZPAC</v>
          </cell>
          <cell r="F6425" t="str">
            <v>01</v>
          </cell>
          <cell r="G6425" t="str">
            <v>2003.12</v>
          </cell>
          <cell r="H6425">
            <v>0</v>
          </cell>
          <cell r="I6425" t="str">
            <v>ROL</v>
          </cell>
          <cell r="J6425">
            <v>0</v>
          </cell>
          <cell r="K6425" t="str">
            <v>ST</v>
          </cell>
          <cell r="L6425" t="str">
            <v>3200</v>
          </cell>
        </row>
        <row r="6426">
          <cell r="A6426" t="str">
            <v>2000</v>
          </cell>
          <cell r="B6426" t="str">
            <v>952030026</v>
          </cell>
          <cell r="D6426" t="str">
            <v>PR06</v>
          </cell>
          <cell r="E6426" t="str">
            <v>ZPAC</v>
          </cell>
          <cell r="F6426" t="str">
            <v>01</v>
          </cell>
          <cell r="G6426" t="str">
            <v>2003.12</v>
          </cell>
          <cell r="H6426">
            <v>0</v>
          </cell>
          <cell r="I6426" t="str">
            <v>ROL</v>
          </cell>
          <cell r="J6426">
            <v>0</v>
          </cell>
          <cell r="K6426" t="str">
            <v>ST</v>
          </cell>
          <cell r="L6426" t="str">
            <v>3200</v>
          </cell>
        </row>
        <row r="6427">
          <cell r="A6427" t="str">
            <v>2000</v>
          </cell>
          <cell r="B6427" t="str">
            <v>952030027</v>
          </cell>
          <cell r="D6427" t="str">
            <v>2005</v>
          </cell>
          <cell r="E6427" t="str">
            <v>ZPAC</v>
          </cell>
          <cell r="F6427" t="str">
            <v>01</v>
          </cell>
          <cell r="G6427" t="str">
            <v>2003.12</v>
          </cell>
          <cell r="H6427">
            <v>0</v>
          </cell>
          <cell r="I6427" t="str">
            <v>ROL</v>
          </cell>
          <cell r="J6427">
            <v>0</v>
          </cell>
          <cell r="K6427" t="str">
            <v>ST</v>
          </cell>
          <cell r="L6427" t="str">
            <v>3200</v>
          </cell>
        </row>
        <row r="6428">
          <cell r="A6428" t="str">
            <v>2000</v>
          </cell>
          <cell r="B6428" t="str">
            <v>952030027</v>
          </cell>
          <cell r="D6428" t="str">
            <v>PR06</v>
          </cell>
          <cell r="E6428" t="str">
            <v>ZPAC</v>
          </cell>
          <cell r="F6428" t="str">
            <v>01</v>
          </cell>
          <cell r="G6428" t="str">
            <v>2003.12</v>
          </cell>
          <cell r="H6428">
            <v>0</v>
          </cell>
          <cell r="I6428" t="str">
            <v>ROL</v>
          </cell>
          <cell r="J6428">
            <v>0</v>
          </cell>
          <cell r="K6428" t="str">
            <v>ST</v>
          </cell>
          <cell r="L6428" t="str">
            <v>3200</v>
          </cell>
        </row>
        <row r="6429">
          <cell r="A6429" t="str">
            <v>2000</v>
          </cell>
          <cell r="B6429" t="str">
            <v>952030028</v>
          </cell>
          <cell r="D6429" t="str">
            <v>2005</v>
          </cell>
          <cell r="E6429" t="str">
            <v>ZPAC</v>
          </cell>
          <cell r="F6429" t="str">
            <v>01</v>
          </cell>
          <cell r="G6429" t="str">
            <v>2003.12</v>
          </cell>
          <cell r="H6429">
            <v>0</v>
          </cell>
          <cell r="I6429" t="str">
            <v>ROL</v>
          </cell>
          <cell r="J6429">
            <v>0</v>
          </cell>
          <cell r="K6429" t="str">
            <v>ST</v>
          </cell>
          <cell r="L6429" t="str">
            <v>3200</v>
          </cell>
        </row>
        <row r="6430">
          <cell r="A6430" t="str">
            <v>2000</v>
          </cell>
          <cell r="B6430" t="str">
            <v>952030028</v>
          </cell>
          <cell r="D6430" t="str">
            <v>PR06</v>
          </cell>
          <cell r="E6430" t="str">
            <v>ZPAC</v>
          </cell>
          <cell r="F6430" t="str">
            <v>01</v>
          </cell>
          <cell r="G6430" t="str">
            <v>2003.12</v>
          </cell>
          <cell r="H6430">
            <v>0</v>
          </cell>
          <cell r="I6430" t="str">
            <v>ROL</v>
          </cell>
          <cell r="J6430">
            <v>0</v>
          </cell>
          <cell r="K6430" t="str">
            <v>ST</v>
          </cell>
          <cell r="L6430" t="str">
            <v>3200</v>
          </cell>
        </row>
        <row r="6431">
          <cell r="A6431" t="str">
            <v>2000</v>
          </cell>
          <cell r="B6431" t="str">
            <v>952030029</v>
          </cell>
          <cell r="D6431" t="str">
            <v>PR06</v>
          </cell>
          <cell r="E6431" t="str">
            <v>ZPAC</v>
          </cell>
          <cell r="F6431" t="str">
            <v>01</v>
          </cell>
          <cell r="G6431" t="str">
            <v>2003.12</v>
          </cell>
          <cell r="H6431">
            <v>0</v>
          </cell>
          <cell r="I6431" t="str">
            <v>ROL</v>
          </cell>
          <cell r="J6431">
            <v>0</v>
          </cell>
          <cell r="K6431" t="str">
            <v>M3</v>
          </cell>
          <cell r="L6431" t="str">
            <v>3200</v>
          </cell>
        </row>
        <row r="6432">
          <cell r="A6432" t="str">
            <v>2000</v>
          </cell>
          <cell r="B6432" t="str">
            <v>952030030</v>
          </cell>
          <cell r="D6432" t="str">
            <v>PR06</v>
          </cell>
          <cell r="E6432" t="str">
            <v>ZPAC</v>
          </cell>
          <cell r="F6432" t="str">
            <v>01</v>
          </cell>
          <cell r="G6432" t="str">
            <v>2003.12</v>
          </cell>
          <cell r="H6432">
            <v>0</v>
          </cell>
          <cell r="I6432" t="str">
            <v>ROL</v>
          </cell>
          <cell r="J6432">
            <v>0</v>
          </cell>
          <cell r="K6432" t="str">
            <v>M3</v>
          </cell>
          <cell r="L6432" t="str">
            <v>3200</v>
          </cell>
        </row>
        <row r="6433">
          <cell r="A6433" t="str">
            <v>2000</v>
          </cell>
          <cell r="B6433" t="str">
            <v>952030031</v>
          </cell>
          <cell r="D6433" t="str">
            <v>2005</v>
          </cell>
          <cell r="E6433" t="str">
            <v>ZPAC</v>
          </cell>
          <cell r="F6433" t="str">
            <v>01</v>
          </cell>
          <cell r="G6433" t="str">
            <v>2003.12</v>
          </cell>
          <cell r="H6433">
            <v>0</v>
          </cell>
          <cell r="I6433" t="str">
            <v>ROL</v>
          </cell>
          <cell r="J6433">
            <v>0</v>
          </cell>
          <cell r="K6433" t="str">
            <v>ST</v>
          </cell>
          <cell r="L6433" t="str">
            <v>3200</v>
          </cell>
        </row>
        <row r="6434">
          <cell r="A6434" t="str">
            <v>2000</v>
          </cell>
          <cell r="B6434" t="str">
            <v>952030031</v>
          </cell>
          <cell r="D6434" t="str">
            <v>PR06</v>
          </cell>
          <cell r="E6434" t="str">
            <v>ZPAC</v>
          </cell>
          <cell r="F6434" t="str">
            <v>01</v>
          </cell>
          <cell r="G6434" t="str">
            <v>2003.12</v>
          </cell>
          <cell r="H6434">
            <v>0</v>
          </cell>
          <cell r="I6434" t="str">
            <v>ROL</v>
          </cell>
          <cell r="J6434">
            <v>0</v>
          </cell>
          <cell r="K6434" t="str">
            <v>ST</v>
          </cell>
          <cell r="L6434" t="str">
            <v>3200</v>
          </cell>
        </row>
        <row r="6435">
          <cell r="A6435" t="str">
            <v>2000</v>
          </cell>
          <cell r="B6435" t="str">
            <v>952030032</v>
          </cell>
          <cell r="D6435" t="str">
            <v>2005</v>
          </cell>
          <cell r="E6435" t="str">
            <v>ZPAC</v>
          </cell>
          <cell r="F6435" t="str">
            <v>01</v>
          </cell>
          <cell r="G6435" t="str">
            <v>2003.12</v>
          </cell>
          <cell r="H6435">
            <v>0</v>
          </cell>
          <cell r="I6435" t="str">
            <v>ROL</v>
          </cell>
          <cell r="J6435">
            <v>0</v>
          </cell>
          <cell r="K6435" t="str">
            <v>ST</v>
          </cell>
          <cell r="L6435" t="str">
            <v>3200</v>
          </cell>
        </row>
        <row r="6436">
          <cell r="A6436" t="str">
            <v>2000</v>
          </cell>
          <cell r="B6436" t="str">
            <v>952030032</v>
          </cell>
          <cell r="D6436" t="str">
            <v>2006</v>
          </cell>
          <cell r="E6436" t="str">
            <v>ZPAC</v>
          </cell>
          <cell r="F6436" t="str">
            <v>01</v>
          </cell>
          <cell r="G6436" t="str">
            <v>2003.12</v>
          </cell>
          <cell r="H6436">
            <v>0</v>
          </cell>
          <cell r="I6436" t="str">
            <v>ROL</v>
          </cell>
          <cell r="J6436">
            <v>0</v>
          </cell>
          <cell r="K6436" t="str">
            <v>ST</v>
          </cell>
          <cell r="L6436" t="str">
            <v>3200</v>
          </cell>
        </row>
        <row r="6437">
          <cell r="A6437" t="str">
            <v>2000</v>
          </cell>
          <cell r="B6437" t="str">
            <v>952030032</v>
          </cell>
          <cell r="D6437" t="str">
            <v>PR06</v>
          </cell>
          <cell r="E6437" t="str">
            <v>ZPAC</v>
          </cell>
          <cell r="F6437" t="str">
            <v>01</v>
          </cell>
          <cell r="G6437" t="str">
            <v>2003.12</v>
          </cell>
          <cell r="H6437">
            <v>0</v>
          </cell>
          <cell r="I6437" t="str">
            <v>ROL</v>
          </cell>
          <cell r="J6437">
            <v>0</v>
          </cell>
          <cell r="K6437" t="str">
            <v>ST</v>
          </cell>
          <cell r="L6437" t="str">
            <v>3200</v>
          </cell>
        </row>
        <row r="6438">
          <cell r="A6438" t="str">
            <v>2000</v>
          </cell>
          <cell r="B6438" t="str">
            <v>952030033</v>
          </cell>
          <cell r="D6438" t="str">
            <v>2005</v>
          </cell>
          <cell r="E6438" t="str">
            <v>ZPAC</v>
          </cell>
          <cell r="F6438" t="str">
            <v>01</v>
          </cell>
          <cell r="G6438" t="str">
            <v>2003.12</v>
          </cell>
          <cell r="H6438">
            <v>0</v>
          </cell>
          <cell r="I6438" t="str">
            <v>ROL</v>
          </cell>
          <cell r="J6438">
            <v>0</v>
          </cell>
          <cell r="K6438" t="str">
            <v>ST</v>
          </cell>
          <cell r="L6438" t="str">
            <v>3200</v>
          </cell>
        </row>
        <row r="6439">
          <cell r="A6439" t="str">
            <v>2000</v>
          </cell>
          <cell r="B6439" t="str">
            <v>952030033</v>
          </cell>
          <cell r="D6439" t="str">
            <v>2006</v>
          </cell>
          <cell r="E6439" t="str">
            <v>ZPAC</v>
          </cell>
          <cell r="F6439" t="str">
            <v>01</v>
          </cell>
          <cell r="G6439" t="str">
            <v>2003.12</v>
          </cell>
          <cell r="H6439">
            <v>0</v>
          </cell>
          <cell r="I6439" t="str">
            <v>ROL</v>
          </cell>
          <cell r="J6439">
            <v>0</v>
          </cell>
          <cell r="K6439" t="str">
            <v>ST</v>
          </cell>
          <cell r="L6439" t="str">
            <v>3200</v>
          </cell>
        </row>
        <row r="6440">
          <cell r="A6440" t="str">
            <v>2000</v>
          </cell>
          <cell r="B6440" t="str">
            <v>952030033</v>
          </cell>
          <cell r="D6440" t="str">
            <v>PR06</v>
          </cell>
          <cell r="E6440" t="str">
            <v>ZPAC</v>
          </cell>
          <cell r="F6440" t="str">
            <v>01</v>
          </cell>
          <cell r="G6440" t="str">
            <v>2003.12</v>
          </cell>
          <cell r="H6440">
            <v>0</v>
          </cell>
          <cell r="I6440" t="str">
            <v>ROL</v>
          </cell>
          <cell r="J6440">
            <v>0</v>
          </cell>
          <cell r="K6440" t="str">
            <v>ST</v>
          </cell>
          <cell r="L6440" t="str">
            <v>3200</v>
          </cell>
        </row>
        <row r="6441">
          <cell r="A6441" t="str">
            <v>2000</v>
          </cell>
          <cell r="B6441" t="str">
            <v>952030034</v>
          </cell>
          <cell r="D6441" t="str">
            <v>2006</v>
          </cell>
          <cell r="E6441" t="str">
            <v>ZPAC</v>
          </cell>
          <cell r="F6441" t="str">
            <v>01</v>
          </cell>
          <cell r="G6441" t="str">
            <v>2003.12</v>
          </cell>
          <cell r="H6441">
            <v>0</v>
          </cell>
          <cell r="I6441" t="str">
            <v>ROL</v>
          </cell>
          <cell r="J6441">
            <v>0</v>
          </cell>
          <cell r="K6441" t="str">
            <v>ST</v>
          </cell>
          <cell r="L6441" t="str">
            <v>3200</v>
          </cell>
        </row>
        <row r="6442">
          <cell r="A6442" t="str">
            <v>2000</v>
          </cell>
          <cell r="B6442" t="str">
            <v>952030034</v>
          </cell>
          <cell r="D6442" t="str">
            <v>PR06</v>
          </cell>
          <cell r="E6442" t="str">
            <v>ZPAC</v>
          </cell>
          <cell r="F6442" t="str">
            <v>01</v>
          </cell>
          <cell r="G6442" t="str">
            <v>2003.12</v>
          </cell>
          <cell r="H6442">
            <v>0</v>
          </cell>
          <cell r="I6442" t="str">
            <v>ROL</v>
          </cell>
          <cell r="J6442">
            <v>0</v>
          </cell>
          <cell r="K6442" t="str">
            <v>ST</v>
          </cell>
          <cell r="L6442" t="str">
            <v>3200</v>
          </cell>
        </row>
        <row r="6443">
          <cell r="A6443" t="str">
            <v>2000</v>
          </cell>
          <cell r="B6443" t="str">
            <v>952030039</v>
          </cell>
          <cell r="D6443" t="str">
            <v>PR06</v>
          </cell>
          <cell r="E6443" t="str">
            <v>ZPAC</v>
          </cell>
          <cell r="F6443" t="str">
            <v>01</v>
          </cell>
          <cell r="G6443" t="str">
            <v>2003.12</v>
          </cell>
          <cell r="H6443">
            <v>0</v>
          </cell>
          <cell r="I6443" t="str">
            <v>ROL</v>
          </cell>
          <cell r="J6443">
            <v>0</v>
          </cell>
          <cell r="K6443" t="str">
            <v>M3</v>
          </cell>
          <cell r="L6443" t="str">
            <v>3200</v>
          </cell>
        </row>
        <row r="6444">
          <cell r="A6444" t="str">
            <v>2000</v>
          </cell>
          <cell r="B6444" t="str">
            <v>952030041</v>
          </cell>
          <cell r="D6444" t="str">
            <v>2005</v>
          </cell>
          <cell r="E6444" t="str">
            <v>ZPAC</v>
          </cell>
          <cell r="F6444" t="str">
            <v>01</v>
          </cell>
          <cell r="G6444" t="str">
            <v>2003.12</v>
          </cell>
          <cell r="H6444">
            <v>0</v>
          </cell>
          <cell r="I6444" t="str">
            <v>ROL</v>
          </cell>
          <cell r="J6444">
            <v>0</v>
          </cell>
          <cell r="K6444" t="str">
            <v>ST</v>
          </cell>
          <cell r="L6444" t="str">
            <v>3200</v>
          </cell>
        </row>
        <row r="6445">
          <cell r="A6445" t="str">
            <v>2000</v>
          </cell>
          <cell r="B6445" t="str">
            <v>952030041</v>
          </cell>
          <cell r="D6445" t="str">
            <v>2006</v>
          </cell>
          <cell r="E6445" t="str">
            <v>ZPAC</v>
          </cell>
          <cell r="F6445" t="str">
            <v>01</v>
          </cell>
          <cell r="G6445" t="str">
            <v>2003.12</v>
          </cell>
          <cell r="H6445">
            <v>0</v>
          </cell>
          <cell r="I6445" t="str">
            <v>ROL</v>
          </cell>
          <cell r="J6445">
            <v>0</v>
          </cell>
          <cell r="K6445" t="str">
            <v>ST</v>
          </cell>
          <cell r="L6445" t="str">
            <v>3200</v>
          </cell>
        </row>
        <row r="6446">
          <cell r="A6446" t="str">
            <v>2000</v>
          </cell>
          <cell r="B6446" t="str">
            <v>952030041</v>
          </cell>
          <cell r="D6446" t="str">
            <v>PR06</v>
          </cell>
          <cell r="E6446" t="str">
            <v>ZPAC</v>
          </cell>
          <cell r="F6446" t="str">
            <v>01</v>
          </cell>
          <cell r="G6446" t="str">
            <v>2003.12</v>
          </cell>
          <cell r="H6446">
            <v>0</v>
          </cell>
          <cell r="I6446" t="str">
            <v>ROL</v>
          </cell>
          <cell r="J6446">
            <v>0</v>
          </cell>
          <cell r="K6446" t="str">
            <v>ST</v>
          </cell>
          <cell r="L6446" t="str">
            <v>3200</v>
          </cell>
        </row>
        <row r="6447">
          <cell r="A6447" t="str">
            <v>2000</v>
          </cell>
          <cell r="B6447" t="str">
            <v>952030047</v>
          </cell>
          <cell r="D6447" t="str">
            <v>PR06</v>
          </cell>
          <cell r="E6447" t="str">
            <v>ZPAC</v>
          </cell>
          <cell r="F6447" t="str">
            <v>01</v>
          </cell>
          <cell r="G6447" t="str">
            <v>2003.12</v>
          </cell>
          <cell r="H6447">
            <v>0</v>
          </cell>
          <cell r="I6447" t="str">
            <v>ROL</v>
          </cell>
          <cell r="J6447">
            <v>0</v>
          </cell>
          <cell r="K6447" t="str">
            <v>M3</v>
          </cell>
          <cell r="L6447" t="str">
            <v>3200</v>
          </cell>
        </row>
        <row r="6448">
          <cell r="A6448" t="str">
            <v>2000</v>
          </cell>
          <cell r="B6448" t="str">
            <v>952030048</v>
          </cell>
          <cell r="D6448" t="str">
            <v>PR06</v>
          </cell>
          <cell r="E6448" t="str">
            <v>ZPAC</v>
          </cell>
          <cell r="F6448" t="str">
            <v>01</v>
          </cell>
          <cell r="G6448" t="str">
            <v>2003.12</v>
          </cell>
          <cell r="H6448">
            <v>0</v>
          </cell>
          <cell r="I6448" t="str">
            <v>ROL</v>
          </cell>
          <cell r="J6448">
            <v>0</v>
          </cell>
          <cell r="K6448" t="str">
            <v>M3</v>
          </cell>
          <cell r="L6448" t="str">
            <v>3200</v>
          </cell>
        </row>
        <row r="6449">
          <cell r="A6449" t="str">
            <v>2000</v>
          </cell>
          <cell r="B6449" t="str">
            <v>952030049</v>
          </cell>
          <cell r="D6449" t="str">
            <v>2005</v>
          </cell>
          <cell r="E6449" t="str">
            <v>ZPAC</v>
          </cell>
          <cell r="F6449" t="str">
            <v>01</v>
          </cell>
          <cell r="G6449" t="str">
            <v>2003.12</v>
          </cell>
          <cell r="H6449">
            <v>0</v>
          </cell>
          <cell r="I6449" t="str">
            <v>ROL</v>
          </cell>
          <cell r="J6449">
            <v>0</v>
          </cell>
          <cell r="K6449" t="str">
            <v>M3</v>
          </cell>
          <cell r="L6449" t="str">
            <v>3200</v>
          </cell>
        </row>
        <row r="6450">
          <cell r="A6450" t="str">
            <v>2000</v>
          </cell>
          <cell r="B6450" t="str">
            <v>952030049</v>
          </cell>
          <cell r="D6450" t="str">
            <v>2007</v>
          </cell>
          <cell r="E6450" t="str">
            <v>ZPAC</v>
          </cell>
          <cell r="F6450" t="str">
            <v>01</v>
          </cell>
          <cell r="G6450" t="str">
            <v>2003.12</v>
          </cell>
          <cell r="H6450">
            <v>0</v>
          </cell>
          <cell r="I6450" t="str">
            <v>ROL</v>
          </cell>
          <cell r="J6450">
            <v>0</v>
          </cell>
          <cell r="K6450" t="str">
            <v>M3</v>
          </cell>
          <cell r="L6450" t="str">
            <v>3200</v>
          </cell>
        </row>
        <row r="6451">
          <cell r="A6451" t="str">
            <v>2000</v>
          </cell>
          <cell r="B6451" t="str">
            <v>952030049</v>
          </cell>
          <cell r="D6451" t="str">
            <v>PR06</v>
          </cell>
          <cell r="E6451" t="str">
            <v>ZPAC</v>
          </cell>
          <cell r="F6451" t="str">
            <v>01</v>
          </cell>
          <cell r="G6451" t="str">
            <v>2003.12</v>
          </cell>
          <cell r="H6451">
            <v>0</v>
          </cell>
          <cell r="I6451" t="str">
            <v>ROL</v>
          </cell>
          <cell r="J6451">
            <v>0</v>
          </cell>
          <cell r="K6451" t="str">
            <v>M3</v>
          </cell>
          <cell r="L6451" t="str">
            <v>3200</v>
          </cell>
        </row>
        <row r="6452">
          <cell r="A6452" t="str">
            <v>2000</v>
          </cell>
          <cell r="B6452" t="str">
            <v>952030050</v>
          </cell>
          <cell r="D6452" t="str">
            <v>PR06</v>
          </cell>
          <cell r="E6452" t="str">
            <v>ZPAC</v>
          </cell>
          <cell r="F6452" t="str">
            <v>01</v>
          </cell>
          <cell r="G6452" t="str">
            <v>2003.12</v>
          </cell>
          <cell r="H6452">
            <v>0</v>
          </cell>
          <cell r="I6452" t="str">
            <v>ROL</v>
          </cell>
          <cell r="J6452">
            <v>0</v>
          </cell>
          <cell r="K6452" t="str">
            <v>M3</v>
          </cell>
          <cell r="L6452" t="str">
            <v>3200</v>
          </cell>
        </row>
        <row r="6453">
          <cell r="A6453" t="str">
            <v>2000</v>
          </cell>
          <cell r="B6453" t="str">
            <v>952030053</v>
          </cell>
          <cell r="D6453" t="str">
            <v>PR06</v>
          </cell>
          <cell r="E6453" t="str">
            <v>ZPAC</v>
          </cell>
          <cell r="F6453" t="str">
            <v>01</v>
          </cell>
          <cell r="G6453" t="str">
            <v>2003.12</v>
          </cell>
          <cell r="H6453">
            <v>0</v>
          </cell>
          <cell r="I6453" t="str">
            <v>ROL</v>
          </cell>
          <cell r="J6453">
            <v>0</v>
          </cell>
          <cell r="K6453" t="str">
            <v>M3</v>
          </cell>
          <cell r="L6453" t="str">
            <v>3200</v>
          </cell>
        </row>
        <row r="6454">
          <cell r="A6454" t="str">
            <v>2000</v>
          </cell>
          <cell r="B6454" t="str">
            <v>952030055</v>
          </cell>
          <cell r="D6454" t="str">
            <v>PR06</v>
          </cell>
          <cell r="E6454" t="str">
            <v>ZPAC</v>
          </cell>
          <cell r="F6454" t="str">
            <v>01</v>
          </cell>
          <cell r="G6454" t="str">
            <v>2003.12</v>
          </cell>
          <cell r="H6454">
            <v>0</v>
          </cell>
          <cell r="I6454" t="str">
            <v>ROL</v>
          </cell>
          <cell r="J6454">
            <v>0</v>
          </cell>
          <cell r="K6454" t="str">
            <v>M3</v>
          </cell>
          <cell r="L6454" t="str">
            <v>3200</v>
          </cell>
        </row>
        <row r="6455">
          <cell r="A6455" t="str">
            <v>2000</v>
          </cell>
          <cell r="B6455" t="str">
            <v>952030056</v>
          </cell>
          <cell r="D6455" t="str">
            <v>2005</v>
          </cell>
          <cell r="E6455" t="str">
            <v>ZPAC</v>
          </cell>
          <cell r="F6455" t="str">
            <v>02</v>
          </cell>
          <cell r="G6455" t="str">
            <v>2003.12</v>
          </cell>
          <cell r="H6455">
            <v>0</v>
          </cell>
          <cell r="I6455" t="str">
            <v>ROL</v>
          </cell>
          <cell r="J6455">
            <v>0</v>
          </cell>
          <cell r="K6455" t="str">
            <v>M3</v>
          </cell>
          <cell r="L6455" t="str">
            <v>3200</v>
          </cell>
        </row>
        <row r="6456">
          <cell r="A6456" t="str">
            <v>2000</v>
          </cell>
          <cell r="B6456" t="str">
            <v>952030056</v>
          </cell>
          <cell r="D6456" t="str">
            <v>PR06</v>
          </cell>
          <cell r="E6456" t="str">
            <v>ZPAC</v>
          </cell>
          <cell r="F6456" t="str">
            <v>02</v>
          </cell>
          <cell r="G6456" t="str">
            <v>2003.12</v>
          </cell>
          <cell r="H6456">
            <v>0</v>
          </cell>
          <cell r="I6456" t="str">
            <v>ROL</v>
          </cell>
          <cell r="J6456">
            <v>0</v>
          </cell>
          <cell r="K6456" t="str">
            <v>M3</v>
          </cell>
          <cell r="L6456" t="str">
            <v>3200</v>
          </cell>
        </row>
        <row r="6457">
          <cell r="A6457" t="str">
            <v>2000</v>
          </cell>
          <cell r="B6457" t="str">
            <v>952030057</v>
          </cell>
          <cell r="D6457" t="str">
            <v>PR06</v>
          </cell>
          <cell r="E6457" t="str">
            <v>ZPAC</v>
          </cell>
          <cell r="F6457" t="str">
            <v>02</v>
          </cell>
          <cell r="G6457" t="str">
            <v>2003.12</v>
          </cell>
          <cell r="H6457">
            <v>0</v>
          </cell>
          <cell r="I6457" t="str">
            <v>ROL</v>
          </cell>
          <cell r="J6457">
            <v>0</v>
          </cell>
          <cell r="K6457" t="str">
            <v>M3</v>
          </cell>
          <cell r="L6457" t="str">
            <v>3200</v>
          </cell>
        </row>
        <row r="6458">
          <cell r="A6458" t="str">
            <v>2000</v>
          </cell>
          <cell r="B6458" t="str">
            <v>952030058</v>
          </cell>
          <cell r="D6458" t="str">
            <v>PR06</v>
          </cell>
          <cell r="E6458" t="str">
            <v>ZPAC</v>
          </cell>
          <cell r="F6458" t="str">
            <v>02</v>
          </cell>
          <cell r="G6458" t="str">
            <v>2003.12</v>
          </cell>
          <cell r="H6458">
            <v>0</v>
          </cell>
          <cell r="I6458" t="str">
            <v>ROL</v>
          </cell>
          <cell r="J6458">
            <v>0</v>
          </cell>
          <cell r="K6458" t="str">
            <v>M3</v>
          </cell>
          <cell r="L6458" t="str">
            <v>3200</v>
          </cell>
        </row>
        <row r="6459">
          <cell r="A6459" t="str">
            <v>2000</v>
          </cell>
          <cell r="B6459" t="str">
            <v>952030060</v>
          </cell>
          <cell r="D6459" t="str">
            <v>PR06</v>
          </cell>
          <cell r="E6459" t="str">
            <v>ZPAC</v>
          </cell>
          <cell r="F6459" t="str">
            <v>02</v>
          </cell>
          <cell r="G6459" t="str">
            <v>2003.12</v>
          </cell>
          <cell r="H6459">
            <v>0</v>
          </cell>
          <cell r="I6459" t="str">
            <v>ROL</v>
          </cell>
          <cell r="J6459">
            <v>0</v>
          </cell>
          <cell r="K6459" t="str">
            <v>M3</v>
          </cell>
          <cell r="L6459" t="str">
            <v>3200</v>
          </cell>
        </row>
        <row r="6460">
          <cell r="A6460" t="str">
            <v>2000</v>
          </cell>
          <cell r="B6460" t="str">
            <v>952040003</v>
          </cell>
          <cell r="D6460" t="str">
            <v>GENE</v>
          </cell>
          <cell r="E6460" t="str">
            <v>ZPAC</v>
          </cell>
          <cell r="F6460" t="str">
            <v>01</v>
          </cell>
          <cell r="G6460" t="str">
            <v>2003.12</v>
          </cell>
          <cell r="H6460">
            <v>0</v>
          </cell>
          <cell r="I6460" t="str">
            <v>ROL</v>
          </cell>
          <cell r="J6460">
            <v>0</v>
          </cell>
          <cell r="K6460" t="str">
            <v>ST</v>
          </cell>
          <cell r="L6460" t="str">
            <v>3200</v>
          </cell>
        </row>
        <row r="6461">
          <cell r="A6461" t="str">
            <v>2000</v>
          </cell>
          <cell r="B6461" t="str">
            <v>952040005</v>
          </cell>
          <cell r="D6461" t="str">
            <v>2004</v>
          </cell>
          <cell r="E6461" t="str">
            <v>ZPAC</v>
          </cell>
          <cell r="F6461" t="str">
            <v>01</v>
          </cell>
          <cell r="G6461" t="str">
            <v>2003.12</v>
          </cell>
          <cell r="H6461">
            <v>0</v>
          </cell>
          <cell r="I6461" t="str">
            <v>ROL</v>
          </cell>
          <cell r="J6461">
            <v>0</v>
          </cell>
          <cell r="K6461" t="str">
            <v>ST</v>
          </cell>
          <cell r="L6461" t="str">
            <v>3200</v>
          </cell>
        </row>
        <row r="6462">
          <cell r="A6462" t="str">
            <v>2000</v>
          </cell>
          <cell r="B6462" t="str">
            <v>952040005</v>
          </cell>
          <cell r="D6462" t="str">
            <v>2005</v>
          </cell>
          <cell r="E6462" t="str">
            <v>ZPAC</v>
          </cell>
          <cell r="F6462" t="str">
            <v>01</v>
          </cell>
          <cell r="G6462" t="str">
            <v>2003.12</v>
          </cell>
          <cell r="H6462">
            <v>0</v>
          </cell>
          <cell r="I6462" t="str">
            <v>ROL</v>
          </cell>
          <cell r="J6462">
            <v>0</v>
          </cell>
          <cell r="K6462" t="str">
            <v>ST</v>
          </cell>
          <cell r="L6462" t="str">
            <v>3200</v>
          </cell>
        </row>
        <row r="6463">
          <cell r="A6463" t="str">
            <v>2000</v>
          </cell>
          <cell r="B6463" t="str">
            <v>952040005</v>
          </cell>
          <cell r="D6463" t="str">
            <v>GENE</v>
          </cell>
          <cell r="E6463" t="str">
            <v>ZPAC</v>
          </cell>
          <cell r="F6463" t="str">
            <v>01</v>
          </cell>
          <cell r="G6463" t="str">
            <v>2003.12</v>
          </cell>
          <cell r="H6463">
            <v>0</v>
          </cell>
          <cell r="I6463" t="str">
            <v>ROL</v>
          </cell>
          <cell r="J6463">
            <v>0</v>
          </cell>
          <cell r="K6463" t="str">
            <v>ST</v>
          </cell>
          <cell r="L6463" t="str">
            <v>3200</v>
          </cell>
        </row>
        <row r="6464">
          <cell r="A6464" t="str">
            <v>2000</v>
          </cell>
          <cell r="B6464" t="str">
            <v>952040006</v>
          </cell>
          <cell r="D6464" t="str">
            <v>2005</v>
          </cell>
          <cell r="E6464" t="str">
            <v>ZPAC</v>
          </cell>
          <cell r="F6464" t="str">
            <v>01</v>
          </cell>
          <cell r="G6464" t="str">
            <v>2003.12</v>
          </cell>
          <cell r="H6464">
            <v>0</v>
          </cell>
          <cell r="I6464" t="str">
            <v>ROL</v>
          </cell>
          <cell r="J6464">
            <v>0</v>
          </cell>
          <cell r="K6464" t="str">
            <v>ST</v>
          </cell>
          <cell r="L6464" t="str">
            <v>3200</v>
          </cell>
        </row>
        <row r="6465">
          <cell r="A6465" t="str">
            <v>2000</v>
          </cell>
          <cell r="B6465" t="str">
            <v>952040008</v>
          </cell>
          <cell r="D6465" t="str">
            <v>2005</v>
          </cell>
          <cell r="E6465" t="str">
            <v>ZPAC</v>
          </cell>
          <cell r="F6465" t="str">
            <v>02</v>
          </cell>
          <cell r="G6465" t="str">
            <v>2003.12</v>
          </cell>
          <cell r="H6465">
            <v>0</v>
          </cell>
          <cell r="I6465" t="str">
            <v>ROL</v>
          </cell>
          <cell r="J6465">
            <v>0</v>
          </cell>
          <cell r="K6465" t="str">
            <v>ST</v>
          </cell>
          <cell r="L6465" t="str">
            <v>3200</v>
          </cell>
        </row>
        <row r="6466">
          <cell r="A6466" t="str">
            <v>2000</v>
          </cell>
          <cell r="B6466" t="str">
            <v>952040008</v>
          </cell>
          <cell r="D6466" t="str">
            <v>GENE</v>
          </cell>
          <cell r="E6466" t="str">
            <v>ZPAC</v>
          </cell>
          <cell r="F6466" t="str">
            <v>02</v>
          </cell>
          <cell r="G6466" t="str">
            <v>2003.12</v>
          </cell>
          <cell r="H6466">
            <v>0</v>
          </cell>
          <cell r="I6466" t="str">
            <v>ROL</v>
          </cell>
          <cell r="J6466">
            <v>0</v>
          </cell>
          <cell r="K6466" t="str">
            <v>ST</v>
          </cell>
          <cell r="L6466" t="str">
            <v>3200</v>
          </cell>
        </row>
        <row r="6467">
          <cell r="A6467" t="str">
            <v>2000</v>
          </cell>
          <cell r="B6467" t="str">
            <v>952040009</v>
          </cell>
          <cell r="D6467" t="str">
            <v>2005</v>
          </cell>
          <cell r="E6467" t="str">
            <v>ZPAC</v>
          </cell>
          <cell r="F6467" t="str">
            <v>02</v>
          </cell>
          <cell r="G6467" t="str">
            <v>2003.12</v>
          </cell>
          <cell r="H6467">
            <v>0</v>
          </cell>
          <cell r="I6467" t="str">
            <v>ROL</v>
          </cell>
          <cell r="J6467">
            <v>0</v>
          </cell>
          <cell r="K6467" t="str">
            <v>CO</v>
          </cell>
          <cell r="L6467" t="str">
            <v>3200</v>
          </cell>
        </row>
        <row r="6468">
          <cell r="A6468" t="str">
            <v>2000</v>
          </cell>
          <cell r="B6468" t="str">
            <v>952040009</v>
          </cell>
          <cell r="D6468" t="str">
            <v>GENE</v>
          </cell>
          <cell r="E6468" t="str">
            <v>ZPAC</v>
          </cell>
          <cell r="F6468" t="str">
            <v>02</v>
          </cell>
          <cell r="G6468" t="str">
            <v>2003.12</v>
          </cell>
          <cell r="H6468">
            <v>0</v>
          </cell>
          <cell r="I6468" t="str">
            <v>ROL</v>
          </cell>
          <cell r="J6468">
            <v>0</v>
          </cell>
          <cell r="K6468" t="str">
            <v>CO</v>
          </cell>
          <cell r="L6468" t="str">
            <v>3200</v>
          </cell>
        </row>
        <row r="6469">
          <cell r="A6469" t="str">
            <v>2000</v>
          </cell>
          <cell r="B6469" t="str">
            <v>952050001</v>
          </cell>
          <cell r="D6469" t="str">
            <v>2005</v>
          </cell>
          <cell r="E6469" t="str">
            <v>ZPAC</v>
          </cell>
          <cell r="F6469" t="str">
            <v>01</v>
          </cell>
          <cell r="G6469" t="str">
            <v>2003.12</v>
          </cell>
          <cell r="H6469">
            <v>0</v>
          </cell>
          <cell r="I6469" t="str">
            <v>ROL</v>
          </cell>
          <cell r="J6469">
            <v>0</v>
          </cell>
          <cell r="K6469" t="str">
            <v>KG</v>
          </cell>
          <cell r="L6469" t="str">
            <v>3200</v>
          </cell>
        </row>
        <row r="6470">
          <cell r="A6470" t="str">
            <v>2000</v>
          </cell>
          <cell r="B6470" t="str">
            <v>952050001</v>
          </cell>
          <cell r="D6470" t="str">
            <v>PR02</v>
          </cell>
          <cell r="E6470" t="str">
            <v>ZPAC</v>
          </cell>
          <cell r="F6470" t="str">
            <v>01</v>
          </cell>
          <cell r="G6470" t="str">
            <v>2003.12</v>
          </cell>
          <cell r="H6470">
            <v>0</v>
          </cell>
          <cell r="I6470" t="str">
            <v>ROL</v>
          </cell>
          <cell r="J6470">
            <v>0</v>
          </cell>
          <cell r="K6470" t="str">
            <v>KG</v>
          </cell>
          <cell r="L6470" t="str">
            <v>3200</v>
          </cell>
        </row>
        <row r="6471">
          <cell r="A6471" t="str">
            <v>2000</v>
          </cell>
          <cell r="B6471" t="str">
            <v>952050001</v>
          </cell>
          <cell r="D6471" t="str">
            <v>PR03</v>
          </cell>
          <cell r="E6471" t="str">
            <v>ZPAC</v>
          </cell>
          <cell r="F6471" t="str">
            <v>01</v>
          </cell>
          <cell r="G6471" t="str">
            <v>2003.12</v>
          </cell>
          <cell r="H6471">
            <v>0</v>
          </cell>
          <cell r="I6471" t="str">
            <v>ROL</v>
          </cell>
          <cell r="J6471">
            <v>0</v>
          </cell>
          <cell r="K6471" t="str">
            <v>KG</v>
          </cell>
          <cell r="L6471" t="str">
            <v>3200</v>
          </cell>
        </row>
        <row r="6472">
          <cell r="A6472" t="str">
            <v>2000</v>
          </cell>
          <cell r="B6472" t="str">
            <v>952050001</v>
          </cell>
          <cell r="D6472" t="str">
            <v>PR04</v>
          </cell>
          <cell r="E6472" t="str">
            <v>ZPAC</v>
          </cell>
          <cell r="F6472" t="str">
            <v>01</v>
          </cell>
          <cell r="G6472" t="str">
            <v>2003.12</v>
          </cell>
          <cell r="H6472">
            <v>0</v>
          </cell>
          <cell r="I6472" t="str">
            <v>ROL</v>
          </cell>
          <cell r="J6472">
            <v>0</v>
          </cell>
          <cell r="K6472" t="str">
            <v>KG</v>
          </cell>
          <cell r="L6472" t="str">
            <v>3200</v>
          </cell>
        </row>
        <row r="6473">
          <cell r="A6473" t="str">
            <v>2000</v>
          </cell>
          <cell r="B6473" t="str">
            <v>952050001</v>
          </cell>
          <cell r="D6473" t="str">
            <v>PR05</v>
          </cell>
          <cell r="E6473" t="str">
            <v>ZPAC</v>
          </cell>
          <cell r="F6473" t="str">
            <v>01</v>
          </cell>
          <cell r="G6473" t="str">
            <v>2003.12</v>
          </cell>
          <cell r="H6473">
            <v>0</v>
          </cell>
          <cell r="I6473" t="str">
            <v>ROL</v>
          </cell>
          <cell r="J6473">
            <v>0</v>
          </cell>
          <cell r="K6473" t="str">
            <v>KG</v>
          </cell>
          <cell r="L6473" t="str">
            <v>3200</v>
          </cell>
        </row>
        <row r="6474">
          <cell r="A6474" t="str">
            <v>2000</v>
          </cell>
          <cell r="B6474" t="str">
            <v>952050003</v>
          </cell>
          <cell r="D6474" t="str">
            <v>2005</v>
          </cell>
          <cell r="E6474" t="str">
            <v>ZPAC</v>
          </cell>
          <cell r="F6474" t="str">
            <v>01</v>
          </cell>
          <cell r="G6474" t="str">
            <v>2003.12</v>
          </cell>
          <cell r="H6474">
            <v>0</v>
          </cell>
          <cell r="I6474" t="str">
            <v>ROL</v>
          </cell>
          <cell r="J6474">
            <v>0</v>
          </cell>
          <cell r="K6474" t="str">
            <v>KG</v>
          </cell>
          <cell r="L6474" t="str">
            <v>3200</v>
          </cell>
        </row>
        <row r="6475">
          <cell r="A6475" t="str">
            <v>2000</v>
          </cell>
          <cell r="B6475" t="str">
            <v>952050003</v>
          </cell>
          <cell r="D6475" t="str">
            <v>PR04</v>
          </cell>
          <cell r="E6475" t="str">
            <v>ZPAC</v>
          </cell>
          <cell r="F6475" t="str">
            <v>01</v>
          </cell>
          <cell r="G6475" t="str">
            <v>2003.12</v>
          </cell>
          <cell r="H6475">
            <v>0</v>
          </cell>
          <cell r="I6475" t="str">
            <v>ROL</v>
          </cell>
          <cell r="J6475">
            <v>0</v>
          </cell>
          <cell r="K6475" t="str">
            <v>KG</v>
          </cell>
          <cell r="L6475" t="str">
            <v>3200</v>
          </cell>
        </row>
        <row r="6476">
          <cell r="A6476" t="str">
            <v>2000</v>
          </cell>
          <cell r="B6476" t="str">
            <v>952050003</v>
          </cell>
          <cell r="D6476" t="str">
            <v>PR05</v>
          </cell>
          <cell r="E6476" t="str">
            <v>ZPAC</v>
          </cell>
          <cell r="F6476" t="str">
            <v>01</v>
          </cell>
          <cell r="G6476" t="str">
            <v>2003.12</v>
          </cell>
          <cell r="H6476">
            <v>0</v>
          </cell>
          <cell r="I6476" t="str">
            <v>ROL</v>
          </cell>
          <cell r="J6476">
            <v>0</v>
          </cell>
          <cell r="K6476" t="str">
            <v>KG</v>
          </cell>
          <cell r="L6476" t="str">
            <v>3200</v>
          </cell>
        </row>
        <row r="6477">
          <cell r="A6477" t="str">
            <v>2000</v>
          </cell>
          <cell r="B6477" t="str">
            <v>952050004</v>
          </cell>
          <cell r="D6477" t="str">
            <v>2006</v>
          </cell>
          <cell r="E6477" t="str">
            <v>ZPAC</v>
          </cell>
          <cell r="F6477" t="str">
            <v>01</v>
          </cell>
          <cell r="G6477" t="str">
            <v>2003.12</v>
          </cell>
          <cell r="H6477">
            <v>0</v>
          </cell>
          <cell r="I6477" t="str">
            <v>ROL</v>
          </cell>
          <cell r="J6477">
            <v>0</v>
          </cell>
          <cell r="K6477" t="str">
            <v>ST</v>
          </cell>
          <cell r="L6477" t="str">
            <v>3200</v>
          </cell>
        </row>
        <row r="6478">
          <cell r="A6478" t="str">
            <v>2000</v>
          </cell>
          <cell r="B6478" t="str">
            <v>952050005</v>
          </cell>
          <cell r="D6478" t="str">
            <v>2006</v>
          </cell>
          <cell r="E6478" t="str">
            <v>ZPAC</v>
          </cell>
          <cell r="F6478" t="str">
            <v>01</v>
          </cell>
          <cell r="G6478" t="str">
            <v>2003.12</v>
          </cell>
          <cell r="H6478">
            <v>0</v>
          </cell>
          <cell r="I6478" t="str">
            <v>ROL</v>
          </cell>
          <cell r="J6478">
            <v>0</v>
          </cell>
          <cell r="K6478" t="str">
            <v>ST</v>
          </cell>
          <cell r="L6478" t="str">
            <v>3200</v>
          </cell>
        </row>
        <row r="6479">
          <cell r="A6479" t="str">
            <v>2000</v>
          </cell>
          <cell r="B6479" t="str">
            <v>952050007</v>
          </cell>
          <cell r="D6479" t="str">
            <v>2005</v>
          </cell>
          <cell r="E6479" t="str">
            <v>ZPAC</v>
          </cell>
          <cell r="F6479" t="str">
            <v>01</v>
          </cell>
          <cell r="G6479" t="str">
            <v>2003.12</v>
          </cell>
          <cell r="H6479">
            <v>0</v>
          </cell>
          <cell r="I6479" t="str">
            <v>ROL</v>
          </cell>
          <cell r="J6479">
            <v>0</v>
          </cell>
          <cell r="K6479" t="str">
            <v>KG</v>
          </cell>
          <cell r="L6479" t="str">
            <v>3200</v>
          </cell>
        </row>
        <row r="6480">
          <cell r="A6480" t="str">
            <v>2000</v>
          </cell>
          <cell r="B6480" t="str">
            <v>952050007</v>
          </cell>
          <cell r="D6480" t="str">
            <v>PR04</v>
          </cell>
          <cell r="E6480" t="str">
            <v>ZPAC</v>
          </cell>
          <cell r="F6480" t="str">
            <v>01</v>
          </cell>
          <cell r="G6480" t="str">
            <v>2003.12</v>
          </cell>
          <cell r="H6480">
            <v>0</v>
          </cell>
          <cell r="I6480" t="str">
            <v>ROL</v>
          </cell>
          <cell r="J6480">
            <v>0</v>
          </cell>
          <cell r="K6480" t="str">
            <v>KG</v>
          </cell>
          <cell r="L6480" t="str">
            <v>3200</v>
          </cell>
        </row>
        <row r="6481">
          <cell r="A6481" t="str">
            <v>2000</v>
          </cell>
          <cell r="B6481" t="str">
            <v>952050007</v>
          </cell>
          <cell r="D6481" t="str">
            <v>PR05</v>
          </cell>
          <cell r="E6481" t="str">
            <v>ZPAC</v>
          </cell>
          <cell r="F6481" t="str">
            <v>01</v>
          </cell>
          <cell r="G6481" t="str">
            <v>2003.12</v>
          </cell>
          <cell r="H6481">
            <v>0</v>
          </cell>
          <cell r="I6481" t="str">
            <v>ROL</v>
          </cell>
          <cell r="J6481">
            <v>0</v>
          </cell>
          <cell r="K6481" t="str">
            <v>KG</v>
          </cell>
          <cell r="L6481" t="str">
            <v>3200</v>
          </cell>
        </row>
        <row r="6482">
          <cell r="A6482" t="str">
            <v>2000</v>
          </cell>
          <cell r="B6482" t="str">
            <v>952050009</v>
          </cell>
          <cell r="D6482" t="str">
            <v>2005</v>
          </cell>
          <cell r="E6482" t="str">
            <v>ZPAC</v>
          </cell>
          <cell r="F6482" t="str">
            <v>01</v>
          </cell>
          <cell r="G6482" t="str">
            <v>2003.12</v>
          </cell>
          <cell r="H6482">
            <v>0</v>
          </cell>
          <cell r="I6482" t="str">
            <v>ROL</v>
          </cell>
          <cell r="J6482">
            <v>0</v>
          </cell>
          <cell r="K6482" t="str">
            <v>KG</v>
          </cell>
          <cell r="L6482" t="str">
            <v>3200</v>
          </cell>
        </row>
        <row r="6483">
          <cell r="A6483" t="str">
            <v>2000</v>
          </cell>
          <cell r="B6483" t="str">
            <v>952050009</v>
          </cell>
          <cell r="D6483" t="str">
            <v>2007</v>
          </cell>
          <cell r="E6483" t="str">
            <v>ZPAC</v>
          </cell>
          <cell r="F6483" t="str">
            <v>01</v>
          </cell>
          <cell r="G6483" t="str">
            <v>2003.12</v>
          </cell>
          <cell r="H6483">
            <v>0</v>
          </cell>
          <cell r="I6483" t="str">
            <v>ROL</v>
          </cell>
          <cell r="J6483">
            <v>0</v>
          </cell>
          <cell r="K6483" t="str">
            <v>KG</v>
          </cell>
          <cell r="L6483" t="str">
            <v>3200</v>
          </cell>
        </row>
        <row r="6484">
          <cell r="A6484" t="str">
            <v>2000</v>
          </cell>
          <cell r="B6484" t="str">
            <v>952050009</v>
          </cell>
          <cell r="D6484" t="str">
            <v>PR02</v>
          </cell>
          <cell r="E6484" t="str">
            <v>ZPAC</v>
          </cell>
          <cell r="F6484" t="str">
            <v>01</v>
          </cell>
          <cell r="G6484" t="str">
            <v>2003.12</v>
          </cell>
          <cell r="H6484">
            <v>0</v>
          </cell>
          <cell r="I6484" t="str">
            <v>ROL</v>
          </cell>
          <cell r="J6484">
            <v>0</v>
          </cell>
          <cell r="K6484" t="str">
            <v>KG</v>
          </cell>
          <cell r="L6484" t="str">
            <v>3200</v>
          </cell>
        </row>
        <row r="6485">
          <cell r="A6485" t="str">
            <v>2000</v>
          </cell>
          <cell r="B6485" t="str">
            <v>952050009</v>
          </cell>
          <cell r="D6485" t="str">
            <v>PR04</v>
          </cell>
          <cell r="E6485" t="str">
            <v>ZPAC</v>
          </cell>
          <cell r="F6485" t="str">
            <v>01</v>
          </cell>
          <cell r="G6485" t="str">
            <v>2003.12</v>
          </cell>
          <cell r="H6485">
            <v>0</v>
          </cell>
          <cell r="I6485" t="str">
            <v>ROL</v>
          </cell>
          <cell r="J6485">
            <v>0</v>
          </cell>
          <cell r="K6485" t="str">
            <v>KG</v>
          </cell>
          <cell r="L6485" t="str">
            <v>3200</v>
          </cell>
        </row>
        <row r="6486">
          <cell r="A6486" t="str">
            <v>2000</v>
          </cell>
          <cell r="B6486" t="str">
            <v>952050011</v>
          </cell>
          <cell r="D6486" t="str">
            <v>2006</v>
          </cell>
          <cell r="E6486" t="str">
            <v>ZPAC</v>
          </cell>
          <cell r="F6486" t="str">
            <v>01</v>
          </cell>
          <cell r="G6486" t="str">
            <v>2003.12</v>
          </cell>
          <cell r="H6486">
            <v>0</v>
          </cell>
          <cell r="I6486" t="str">
            <v>ROL</v>
          </cell>
          <cell r="J6486">
            <v>0</v>
          </cell>
          <cell r="K6486" t="str">
            <v>ST</v>
          </cell>
          <cell r="L6486" t="str">
            <v>3200</v>
          </cell>
        </row>
        <row r="6487">
          <cell r="A6487" t="str">
            <v>2000</v>
          </cell>
          <cell r="B6487" t="str">
            <v>952050012</v>
          </cell>
          <cell r="D6487" t="str">
            <v>2006</v>
          </cell>
          <cell r="E6487" t="str">
            <v>ZPAC</v>
          </cell>
          <cell r="F6487" t="str">
            <v>01</v>
          </cell>
          <cell r="G6487" t="str">
            <v>2003.12</v>
          </cell>
          <cell r="H6487">
            <v>0</v>
          </cell>
          <cell r="I6487" t="str">
            <v>ROL</v>
          </cell>
          <cell r="J6487">
            <v>0</v>
          </cell>
          <cell r="K6487" t="str">
            <v>ST</v>
          </cell>
          <cell r="L6487" t="str">
            <v>3200</v>
          </cell>
        </row>
        <row r="6488">
          <cell r="A6488" t="str">
            <v>2000</v>
          </cell>
          <cell r="B6488" t="str">
            <v>952050020</v>
          </cell>
          <cell r="D6488" t="str">
            <v>2005</v>
          </cell>
          <cell r="E6488" t="str">
            <v>ZPAC</v>
          </cell>
          <cell r="F6488" t="str">
            <v>01</v>
          </cell>
          <cell r="G6488" t="str">
            <v>2003.12</v>
          </cell>
          <cell r="H6488">
            <v>0</v>
          </cell>
          <cell r="I6488" t="str">
            <v>ROL</v>
          </cell>
          <cell r="J6488">
            <v>0</v>
          </cell>
          <cell r="K6488" t="str">
            <v>ST</v>
          </cell>
          <cell r="L6488" t="str">
            <v>3200</v>
          </cell>
        </row>
        <row r="6489">
          <cell r="A6489" t="str">
            <v>2000</v>
          </cell>
          <cell r="B6489" t="str">
            <v>952050020</v>
          </cell>
          <cell r="D6489" t="str">
            <v>UTIL</v>
          </cell>
          <cell r="E6489" t="str">
            <v>ZPAC</v>
          </cell>
          <cell r="F6489" t="str">
            <v>01</v>
          </cell>
          <cell r="G6489" t="str">
            <v>2003.12</v>
          </cell>
          <cell r="H6489">
            <v>0</v>
          </cell>
          <cell r="I6489" t="str">
            <v>ROL</v>
          </cell>
          <cell r="J6489">
            <v>0</v>
          </cell>
          <cell r="K6489" t="str">
            <v>ST</v>
          </cell>
          <cell r="L6489" t="str">
            <v>3200</v>
          </cell>
        </row>
        <row r="6490">
          <cell r="A6490" t="str">
            <v>2000</v>
          </cell>
          <cell r="B6490" t="str">
            <v>952050023</v>
          </cell>
          <cell r="D6490" t="str">
            <v>2005</v>
          </cell>
          <cell r="E6490" t="str">
            <v>ZPAC</v>
          </cell>
          <cell r="F6490" t="str">
            <v>01</v>
          </cell>
          <cell r="G6490" t="str">
            <v>2003.12</v>
          </cell>
          <cell r="H6490">
            <v>0</v>
          </cell>
          <cell r="I6490" t="str">
            <v>ROL</v>
          </cell>
          <cell r="J6490">
            <v>0</v>
          </cell>
          <cell r="K6490" t="str">
            <v>ST</v>
          </cell>
          <cell r="L6490" t="str">
            <v>3200</v>
          </cell>
        </row>
        <row r="6491">
          <cell r="A6491" t="str">
            <v>2000</v>
          </cell>
          <cell r="B6491" t="str">
            <v>952050023</v>
          </cell>
          <cell r="D6491" t="str">
            <v>PR01</v>
          </cell>
          <cell r="E6491" t="str">
            <v>ZPAC</v>
          </cell>
          <cell r="F6491" t="str">
            <v>01</v>
          </cell>
          <cell r="G6491" t="str">
            <v>2003.12</v>
          </cell>
          <cell r="H6491">
            <v>0</v>
          </cell>
          <cell r="I6491" t="str">
            <v>ROL</v>
          </cell>
          <cell r="J6491">
            <v>0</v>
          </cell>
          <cell r="K6491" t="str">
            <v>ST</v>
          </cell>
          <cell r="L6491" t="str">
            <v>3200</v>
          </cell>
        </row>
        <row r="6492">
          <cell r="A6492" t="str">
            <v>2000</v>
          </cell>
          <cell r="B6492" t="str">
            <v>952050023</v>
          </cell>
          <cell r="D6492" t="str">
            <v>PR02</v>
          </cell>
          <cell r="E6492" t="str">
            <v>ZPAC</v>
          </cell>
          <cell r="F6492" t="str">
            <v>01</v>
          </cell>
          <cell r="G6492" t="str">
            <v>2003.12</v>
          </cell>
          <cell r="H6492">
            <v>0</v>
          </cell>
          <cell r="I6492" t="str">
            <v>ROL</v>
          </cell>
          <cell r="J6492">
            <v>0</v>
          </cell>
          <cell r="K6492" t="str">
            <v>ST</v>
          </cell>
          <cell r="L6492" t="str">
            <v>3200</v>
          </cell>
        </row>
        <row r="6493">
          <cell r="A6493" t="str">
            <v>2000</v>
          </cell>
          <cell r="B6493" t="str">
            <v>952050024</v>
          </cell>
          <cell r="D6493" t="str">
            <v>2006</v>
          </cell>
          <cell r="E6493" t="str">
            <v>ZPAC</v>
          </cell>
          <cell r="F6493" t="str">
            <v>01</v>
          </cell>
          <cell r="G6493" t="str">
            <v>2003.12</v>
          </cell>
          <cell r="H6493">
            <v>0</v>
          </cell>
          <cell r="I6493" t="str">
            <v>ROL</v>
          </cell>
          <cell r="J6493">
            <v>0</v>
          </cell>
          <cell r="K6493" t="str">
            <v>ST</v>
          </cell>
          <cell r="L6493" t="str">
            <v>3200</v>
          </cell>
        </row>
        <row r="6494">
          <cell r="A6494" t="str">
            <v>2000</v>
          </cell>
          <cell r="B6494" t="str">
            <v>952050025</v>
          </cell>
          <cell r="D6494" t="str">
            <v>2006</v>
          </cell>
          <cell r="E6494" t="str">
            <v>ZPAC</v>
          </cell>
          <cell r="F6494" t="str">
            <v>01</v>
          </cell>
          <cell r="G6494" t="str">
            <v>2003.12</v>
          </cell>
          <cell r="H6494">
            <v>0</v>
          </cell>
          <cell r="I6494" t="str">
            <v>ROL</v>
          </cell>
          <cell r="J6494">
            <v>0</v>
          </cell>
          <cell r="K6494" t="str">
            <v>ST</v>
          </cell>
          <cell r="L6494" t="str">
            <v>3200</v>
          </cell>
        </row>
        <row r="6495">
          <cell r="A6495" t="str">
            <v>2000</v>
          </cell>
          <cell r="B6495" t="str">
            <v>952050025</v>
          </cell>
          <cell r="D6495" t="str">
            <v>PR04</v>
          </cell>
          <cell r="E6495" t="str">
            <v>ZPAC</v>
          </cell>
          <cell r="F6495" t="str">
            <v>01</v>
          </cell>
          <cell r="G6495" t="str">
            <v>2003.12</v>
          </cell>
          <cell r="H6495">
            <v>0</v>
          </cell>
          <cell r="I6495" t="str">
            <v>ROL</v>
          </cell>
          <cell r="J6495">
            <v>0</v>
          </cell>
          <cell r="K6495" t="str">
            <v>ST</v>
          </cell>
          <cell r="L6495" t="str">
            <v>3200</v>
          </cell>
        </row>
        <row r="6496">
          <cell r="A6496" t="str">
            <v>2000</v>
          </cell>
          <cell r="B6496" t="str">
            <v>952050025</v>
          </cell>
          <cell r="D6496" t="str">
            <v>UTIL</v>
          </cell>
          <cell r="E6496" t="str">
            <v>ZPAC</v>
          </cell>
          <cell r="F6496" t="str">
            <v>01</v>
          </cell>
          <cell r="G6496" t="str">
            <v>2003.12</v>
          </cell>
          <cell r="H6496">
            <v>0</v>
          </cell>
          <cell r="I6496" t="str">
            <v>ROL</v>
          </cell>
          <cell r="J6496">
            <v>0</v>
          </cell>
          <cell r="K6496" t="str">
            <v>ST</v>
          </cell>
          <cell r="L6496" t="str">
            <v>3200</v>
          </cell>
        </row>
        <row r="6497">
          <cell r="A6497" t="str">
            <v>2000</v>
          </cell>
          <cell r="B6497" t="str">
            <v>952050026</v>
          </cell>
          <cell r="D6497" t="str">
            <v>2009</v>
          </cell>
          <cell r="E6497" t="str">
            <v>ZPAC</v>
          </cell>
          <cell r="F6497" t="str">
            <v>01</v>
          </cell>
          <cell r="G6497" t="str">
            <v>2003.12</v>
          </cell>
          <cell r="H6497">
            <v>0</v>
          </cell>
          <cell r="I6497" t="str">
            <v>ROL</v>
          </cell>
          <cell r="J6497">
            <v>0</v>
          </cell>
          <cell r="K6497" t="str">
            <v>ST</v>
          </cell>
          <cell r="L6497" t="str">
            <v>3200</v>
          </cell>
        </row>
        <row r="6498">
          <cell r="A6498" t="str">
            <v>2000</v>
          </cell>
          <cell r="B6498" t="str">
            <v>952050027</v>
          </cell>
          <cell r="D6498" t="str">
            <v>2007</v>
          </cell>
          <cell r="E6498" t="str">
            <v>ZPAC</v>
          </cell>
          <cell r="F6498" t="str">
            <v>01</v>
          </cell>
          <cell r="G6498" t="str">
            <v>2003.12</v>
          </cell>
          <cell r="H6498">
            <v>0</v>
          </cell>
          <cell r="I6498" t="str">
            <v>ROL</v>
          </cell>
          <cell r="J6498">
            <v>0</v>
          </cell>
          <cell r="K6498" t="str">
            <v>ST</v>
          </cell>
          <cell r="L6498" t="str">
            <v>3200</v>
          </cell>
        </row>
        <row r="6499">
          <cell r="A6499" t="str">
            <v>2000</v>
          </cell>
          <cell r="B6499" t="str">
            <v>952050027</v>
          </cell>
          <cell r="D6499" t="str">
            <v>PR04</v>
          </cell>
          <cell r="E6499" t="str">
            <v>ZPAC</v>
          </cell>
          <cell r="F6499" t="str">
            <v>01</v>
          </cell>
          <cell r="G6499" t="str">
            <v>2003.12</v>
          </cell>
          <cell r="H6499">
            <v>0</v>
          </cell>
          <cell r="I6499" t="str">
            <v>ROL</v>
          </cell>
          <cell r="J6499">
            <v>0</v>
          </cell>
          <cell r="K6499" t="str">
            <v>ST</v>
          </cell>
          <cell r="L6499" t="str">
            <v>3200</v>
          </cell>
        </row>
        <row r="6500">
          <cell r="A6500" t="str">
            <v>2000</v>
          </cell>
          <cell r="B6500" t="str">
            <v>952050027</v>
          </cell>
          <cell r="D6500" t="str">
            <v>PR05</v>
          </cell>
          <cell r="E6500" t="str">
            <v>ZPAC</v>
          </cell>
          <cell r="F6500" t="str">
            <v>01</v>
          </cell>
          <cell r="G6500" t="str">
            <v>2003.12</v>
          </cell>
          <cell r="H6500">
            <v>0</v>
          </cell>
          <cell r="I6500" t="str">
            <v>ROL</v>
          </cell>
          <cell r="J6500">
            <v>0</v>
          </cell>
          <cell r="K6500" t="str">
            <v>ST</v>
          </cell>
          <cell r="L6500" t="str">
            <v>3200</v>
          </cell>
        </row>
        <row r="6501">
          <cell r="A6501" t="str">
            <v>2000</v>
          </cell>
          <cell r="B6501" t="str">
            <v>952050028</v>
          </cell>
          <cell r="D6501" t="str">
            <v>2005</v>
          </cell>
          <cell r="E6501" t="str">
            <v>ZPAC</v>
          </cell>
          <cell r="F6501" t="str">
            <v>01</v>
          </cell>
          <cell r="G6501" t="str">
            <v>2003.12</v>
          </cell>
          <cell r="H6501">
            <v>0</v>
          </cell>
          <cell r="I6501" t="str">
            <v>ROL</v>
          </cell>
          <cell r="J6501">
            <v>0</v>
          </cell>
          <cell r="K6501" t="str">
            <v>KG</v>
          </cell>
          <cell r="L6501" t="str">
            <v>3200</v>
          </cell>
        </row>
        <row r="6502">
          <cell r="A6502" t="str">
            <v>2000</v>
          </cell>
          <cell r="B6502" t="str">
            <v>952050028</v>
          </cell>
          <cell r="D6502" t="str">
            <v>PR02</v>
          </cell>
          <cell r="E6502" t="str">
            <v>ZPAC</v>
          </cell>
          <cell r="F6502" t="str">
            <v>01</v>
          </cell>
          <cell r="G6502" t="str">
            <v>2003.12</v>
          </cell>
          <cell r="H6502">
            <v>0</v>
          </cell>
          <cell r="I6502" t="str">
            <v>ROL</v>
          </cell>
          <cell r="J6502">
            <v>0</v>
          </cell>
          <cell r="K6502" t="str">
            <v>KG</v>
          </cell>
          <cell r="L6502" t="str">
            <v>3200</v>
          </cell>
        </row>
        <row r="6503">
          <cell r="A6503" t="str">
            <v>2000</v>
          </cell>
          <cell r="B6503" t="str">
            <v>952050029</v>
          </cell>
          <cell r="D6503" t="str">
            <v>2005</v>
          </cell>
          <cell r="E6503" t="str">
            <v>ZPAC</v>
          </cell>
          <cell r="F6503" t="str">
            <v>01</v>
          </cell>
          <cell r="G6503" t="str">
            <v>2003.12</v>
          </cell>
          <cell r="H6503">
            <v>0</v>
          </cell>
          <cell r="I6503" t="str">
            <v>ROL</v>
          </cell>
          <cell r="J6503">
            <v>0</v>
          </cell>
          <cell r="K6503" t="str">
            <v>M</v>
          </cell>
          <cell r="L6503" t="str">
            <v>3200</v>
          </cell>
        </row>
        <row r="6504">
          <cell r="A6504" t="str">
            <v>2000</v>
          </cell>
          <cell r="B6504" t="str">
            <v>952050029</v>
          </cell>
          <cell r="D6504" t="str">
            <v>2006</v>
          </cell>
          <cell r="E6504" t="str">
            <v>ZPAC</v>
          </cell>
          <cell r="F6504" t="str">
            <v>01</v>
          </cell>
          <cell r="G6504" t="str">
            <v>2003.12</v>
          </cell>
          <cell r="H6504">
            <v>0</v>
          </cell>
          <cell r="I6504" t="str">
            <v>ROL</v>
          </cell>
          <cell r="J6504">
            <v>0</v>
          </cell>
          <cell r="K6504" t="str">
            <v>M</v>
          </cell>
          <cell r="L6504" t="str">
            <v>3200</v>
          </cell>
        </row>
        <row r="6505">
          <cell r="A6505" t="str">
            <v>2000</v>
          </cell>
          <cell r="B6505" t="str">
            <v>952050029</v>
          </cell>
          <cell r="D6505" t="str">
            <v>2007</v>
          </cell>
          <cell r="E6505" t="str">
            <v>ZPAC</v>
          </cell>
          <cell r="F6505" t="str">
            <v>01</v>
          </cell>
          <cell r="G6505" t="str">
            <v>2003.12</v>
          </cell>
          <cell r="H6505">
            <v>0</v>
          </cell>
          <cell r="I6505" t="str">
            <v>ROL</v>
          </cell>
          <cell r="J6505">
            <v>0</v>
          </cell>
          <cell r="K6505" t="str">
            <v>M</v>
          </cell>
          <cell r="L6505" t="str">
            <v>3200</v>
          </cell>
        </row>
        <row r="6506">
          <cell r="A6506" t="str">
            <v>2000</v>
          </cell>
          <cell r="B6506" t="str">
            <v>952050029</v>
          </cell>
          <cell r="D6506" t="str">
            <v>2009</v>
          </cell>
          <cell r="E6506" t="str">
            <v>ZPAC</v>
          </cell>
          <cell r="F6506" t="str">
            <v>01</v>
          </cell>
          <cell r="G6506" t="str">
            <v>2003.12</v>
          </cell>
          <cell r="H6506">
            <v>0</v>
          </cell>
          <cell r="I6506" t="str">
            <v>ROL</v>
          </cell>
          <cell r="J6506">
            <v>0</v>
          </cell>
          <cell r="K6506" t="str">
            <v>M</v>
          </cell>
          <cell r="L6506" t="str">
            <v>3200</v>
          </cell>
        </row>
        <row r="6507">
          <cell r="A6507" t="str">
            <v>2000</v>
          </cell>
          <cell r="B6507" t="str">
            <v>952050029</v>
          </cell>
          <cell r="D6507" t="str">
            <v>PR02</v>
          </cell>
          <cell r="E6507" t="str">
            <v>ZPAC</v>
          </cell>
          <cell r="F6507" t="str">
            <v>01</v>
          </cell>
          <cell r="G6507" t="str">
            <v>2003.12</v>
          </cell>
          <cell r="H6507">
            <v>0</v>
          </cell>
          <cell r="I6507" t="str">
            <v>ROL</v>
          </cell>
          <cell r="J6507">
            <v>0</v>
          </cell>
          <cell r="K6507" t="str">
            <v>M</v>
          </cell>
          <cell r="L6507" t="str">
            <v>3200</v>
          </cell>
        </row>
        <row r="6508">
          <cell r="A6508" t="str">
            <v>2000</v>
          </cell>
          <cell r="B6508" t="str">
            <v>952050029</v>
          </cell>
          <cell r="D6508" t="str">
            <v>PR04</v>
          </cell>
          <cell r="E6508" t="str">
            <v>ZPAC</v>
          </cell>
          <cell r="F6508" t="str">
            <v>01</v>
          </cell>
          <cell r="G6508" t="str">
            <v>2003.12</v>
          </cell>
          <cell r="H6508">
            <v>0</v>
          </cell>
          <cell r="I6508" t="str">
            <v>ROL</v>
          </cell>
          <cell r="J6508">
            <v>0</v>
          </cell>
          <cell r="K6508" t="str">
            <v>M</v>
          </cell>
          <cell r="L6508" t="str">
            <v>3200</v>
          </cell>
        </row>
        <row r="6509">
          <cell r="A6509" t="str">
            <v>2000</v>
          </cell>
          <cell r="B6509" t="str">
            <v>952050029</v>
          </cell>
          <cell r="D6509" t="str">
            <v>PR05</v>
          </cell>
          <cell r="E6509" t="str">
            <v>ZPAC</v>
          </cell>
          <cell r="F6509" t="str">
            <v>01</v>
          </cell>
          <cell r="G6509" t="str">
            <v>2003.12</v>
          </cell>
          <cell r="H6509">
            <v>0</v>
          </cell>
          <cell r="I6509" t="str">
            <v>ROL</v>
          </cell>
          <cell r="J6509">
            <v>0</v>
          </cell>
          <cell r="K6509" t="str">
            <v>M</v>
          </cell>
          <cell r="L6509" t="str">
            <v>3200</v>
          </cell>
        </row>
        <row r="6510">
          <cell r="A6510" t="str">
            <v>2000</v>
          </cell>
          <cell r="B6510" t="str">
            <v>952050030</v>
          </cell>
          <cell r="D6510" t="str">
            <v>2002</v>
          </cell>
          <cell r="E6510" t="str">
            <v>ZPAC</v>
          </cell>
          <cell r="F6510" t="str">
            <v>01</v>
          </cell>
          <cell r="G6510" t="str">
            <v>2003.12</v>
          </cell>
          <cell r="H6510">
            <v>0</v>
          </cell>
          <cell r="I6510" t="str">
            <v>ROL</v>
          </cell>
          <cell r="J6510">
            <v>0</v>
          </cell>
          <cell r="K6510" t="str">
            <v>ST</v>
          </cell>
          <cell r="L6510" t="str">
            <v>3200</v>
          </cell>
        </row>
        <row r="6511">
          <cell r="A6511" t="str">
            <v>2000</v>
          </cell>
          <cell r="B6511" t="str">
            <v>952050030</v>
          </cell>
          <cell r="D6511" t="str">
            <v>2005</v>
          </cell>
          <cell r="E6511" t="str">
            <v>ZPAC</v>
          </cell>
          <cell r="F6511" t="str">
            <v>01</v>
          </cell>
          <cell r="G6511" t="str">
            <v>2003.12</v>
          </cell>
          <cell r="H6511">
            <v>0</v>
          </cell>
          <cell r="I6511" t="str">
            <v>ROL</v>
          </cell>
          <cell r="J6511">
            <v>0</v>
          </cell>
          <cell r="K6511" t="str">
            <v>ST</v>
          </cell>
          <cell r="L6511" t="str">
            <v>3200</v>
          </cell>
        </row>
        <row r="6512">
          <cell r="A6512" t="str">
            <v>2000</v>
          </cell>
          <cell r="B6512" t="str">
            <v>952050030</v>
          </cell>
          <cell r="D6512" t="str">
            <v>2006</v>
          </cell>
          <cell r="E6512" t="str">
            <v>ZPAC</v>
          </cell>
          <cell r="F6512" t="str">
            <v>01</v>
          </cell>
          <cell r="G6512" t="str">
            <v>2003.12</v>
          </cell>
          <cell r="H6512">
            <v>0</v>
          </cell>
          <cell r="I6512" t="str">
            <v>ROL</v>
          </cell>
          <cell r="J6512">
            <v>0</v>
          </cell>
          <cell r="K6512" t="str">
            <v>ST</v>
          </cell>
          <cell r="L6512" t="str">
            <v>3200</v>
          </cell>
        </row>
        <row r="6513">
          <cell r="A6513" t="str">
            <v>2000</v>
          </cell>
          <cell r="B6513" t="str">
            <v>952050030</v>
          </cell>
          <cell r="D6513" t="str">
            <v>TRSP</v>
          </cell>
          <cell r="E6513" t="str">
            <v>ZPAC</v>
          </cell>
          <cell r="F6513" t="str">
            <v>01</v>
          </cell>
          <cell r="G6513" t="str">
            <v>2003.12</v>
          </cell>
          <cell r="H6513">
            <v>0</v>
          </cell>
          <cell r="I6513" t="str">
            <v>ROL</v>
          </cell>
          <cell r="J6513">
            <v>0</v>
          </cell>
          <cell r="K6513" t="str">
            <v>ST</v>
          </cell>
          <cell r="L6513" t="str">
            <v>3200</v>
          </cell>
        </row>
        <row r="6514">
          <cell r="A6514" t="str">
            <v>2000</v>
          </cell>
          <cell r="B6514" t="str">
            <v>952050032</v>
          </cell>
          <cell r="D6514" t="str">
            <v>2005</v>
          </cell>
          <cell r="E6514" t="str">
            <v>ZPAC</v>
          </cell>
          <cell r="F6514" t="str">
            <v>01</v>
          </cell>
          <cell r="G6514" t="str">
            <v>2003.12</v>
          </cell>
          <cell r="H6514">
            <v>0</v>
          </cell>
          <cell r="I6514" t="str">
            <v>ROL</v>
          </cell>
          <cell r="J6514">
            <v>0</v>
          </cell>
          <cell r="K6514" t="str">
            <v>KG</v>
          </cell>
          <cell r="L6514" t="str">
            <v>3200</v>
          </cell>
        </row>
        <row r="6515">
          <cell r="A6515" t="str">
            <v>2000</v>
          </cell>
          <cell r="B6515" t="str">
            <v>952050034</v>
          </cell>
          <cell r="D6515" t="str">
            <v>2007</v>
          </cell>
          <cell r="E6515" t="str">
            <v>ZPAC</v>
          </cell>
          <cell r="F6515" t="str">
            <v>01</v>
          </cell>
          <cell r="G6515" t="str">
            <v>2003.12</v>
          </cell>
          <cell r="H6515">
            <v>0</v>
          </cell>
          <cell r="I6515" t="str">
            <v>ROL</v>
          </cell>
          <cell r="J6515">
            <v>0</v>
          </cell>
          <cell r="K6515" t="str">
            <v>KG</v>
          </cell>
          <cell r="L6515" t="str">
            <v>3200</v>
          </cell>
        </row>
        <row r="6516">
          <cell r="A6516" t="str">
            <v>2000</v>
          </cell>
          <cell r="B6516" t="str">
            <v>952050034</v>
          </cell>
          <cell r="D6516" t="str">
            <v>PR02</v>
          </cell>
          <cell r="E6516" t="str">
            <v>ZPAC</v>
          </cell>
          <cell r="F6516" t="str">
            <v>01</v>
          </cell>
          <cell r="G6516" t="str">
            <v>2003.12</v>
          </cell>
          <cell r="H6516">
            <v>0</v>
          </cell>
          <cell r="I6516" t="str">
            <v>ROL</v>
          </cell>
          <cell r="J6516">
            <v>0</v>
          </cell>
          <cell r="K6516" t="str">
            <v>KG</v>
          </cell>
          <cell r="L6516" t="str">
            <v>3200</v>
          </cell>
        </row>
        <row r="6517">
          <cell r="A6517" t="str">
            <v>2000</v>
          </cell>
          <cell r="B6517" t="str">
            <v>952050036</v>
          </cell>
          <cell r="D6517" t="str">
            <v>2005</v>
          </cell>
          <cell r="E6517" t="str">
            <v>ZPAC</v>
          </cell>
          <cell r="F6517" t="str">
            <v>01</v>
          </cell>
          <cell r="G6517" t="str">
            <v>2003.12</v>
          </cell>
          <cell r="H6517">
            <v>0</v>
          </cell>
          <cell r="I6517" t="str">
            <v>ROL</v>
          </cell>
          <cell r="J6517">
            <v>0</v>
          </cell>
          <cell r="K6517" t="str">
            <v>ST</v>
          </cell>
          <cell r="L6517" t="str">
            <v>3200</v>
          </cell>
        </row>
        <row r="6518">
          <cell r="A6518" t="str">
            <v>2000</v>
          </cell>
          <cell r="B6518" t="str">
            <v>952050037</v>
          </cell>
          <cell r="D6518" t="str">
            <v>2005</v>
          </cell>
          <cell r="E6518" t="str">
            <v>ZPAC</v>
          </cell>
          <cell r="F6518" t="str">
            <v>02</v>
          </cell>
          <cell r="G6518" t="str">
            <v>2003.12</v>
          </cell>
          <cell r="H6518">
            <v>0</v>
          </cell>
          <cell r="I6518" t="str">
            <v>ROL</v>
          </cell>
          <cell r="J6518">
            <v>0</v>
          </cell>
          <cell r="K6518" t="str">
            <v>KG</v>
          </cell>
          <cell r="L6518" t="str">
            <v>3200</v>
          </cell>
        </row>
        <row r="6519">
          <cell r="A6519" t="str">
            <v>2000</v>
          </cell>
          <cell r="B6519" t="str">
            <v>952050037</v>
          </cell>
          <cell r="D6519" t="str">
            <v>PR05</v>
          </cell>
          <cell r="E6519" t="str">
            <v>ZPAC</v>
          </cell>
          <cell r="F6519" t="str">
            <v>02</v>
          </cell>
          <cell r="G6519" t="str">
            <v>2003.12</v>
          </cell>
          <cell r="H6519">
            <v>0</v>
          </cell>
          <cell r="I6519" t="str">
            <v>ROL</v>
          </cell>
          <cell r="J6519">
            <v>0</v>
          </cell>
          <cell r="K6519" t="str">
            <v>KG</v>
          </cell>
          <cell r="L6519" t="str">
            <v>3200</v>
          </cell>
        </row>
        <row r="6520">
          <cell r="A6520" t="str">
            <v>2000</v>
          </cell>
          <cell r="B6520" t="str">
            <v>952050038</v>
          </cell>
          <cell r="D6520" t="str">
            <v>2005</v>
          </cell>
          <cell r="E6520" t="str">
            <v>ZPAC</v>
          </cell>
          <cell r="F6520" t="str">
            <v>02</v>
          </cell>
          <cell r="G6520" t="str">
            <v>2003.12</v>
          </cell>
          <cell r="H6520">
            <v>0</v>
          </cell>
          <cell r="I6520" t="str">
            <v>ROL</v>
          </cell>
          <cell r="J6520">
            <v>0</v>
          </cell>
          <cell r="K6520" t="str">
            <v>CS</v>
          </cell>
          <cell r="L6520" t="str">
            <v>3200</v>
          </cell>
        </row>
        <row r="6521">
          <cell r="A6521" t="str">
            <v>2000</v>
          </cell>
          <cell r="B6521" t="str">
            <v>952050038</v>
          </cell>
          <cell r="D6521" t="str">
            <v>GENE</v>
          </cell>
          <cell r="E6521" t="str">
            <v>ZPAC</v>
          </cell>
          <cell r="F6521" t="str">
            <v>02</v>
          </cell>
          <cell r="G6521" t="str">
            <v>2003.12</v>
          </cell>
          <cell r="H6521">
            <v>0</v>
          </cell>
          <cell r="I6521" t="str">
            <v>ROL</v>
          </cell>
          <cell r="J6521">
            <v>0</v>
          </cell>
          <cell r="K6521" t="str">
            <v>CS</v>
          </cell>
          <cell r="L6521" t="str">
            <v>3200</v>
          </cell>
        </row>
        <row r="6522">
          <cell r="A6522" t="str">
            <v>2000</v>
          </cell>
          <cell r="B6522" t="str">
            <v>952050039</v>
          </cell>
          <cell r="D6522" t="str">
            <v>2005</v>
          </cell>
          <cell r="E6522" t="str">
            <v>ZPAC</v>
          </cell>
          <cell r="F6522" t="str">
            <v>02</v>
          </cell>
          <cell r="G6522" t="str">
            <v>2003.12</v>
          </cell>
          <cell r="H6522">
            <v>0</v>
          </cell>
          <cell r="I6522" t="str">
            <v>ROL</v>
          </cell>
          <cell r="J6522">
            <v>0</v>
          </cell>
          <cell r="K6522" t="str">
            <v>CS</v>
          </cell>
          <cell r="L6522" t="str">
            <v>3200</v>
          </cell>
        </row>
        <row r="6523">
          <cell r="A6523" t="str">
            <v>2000</v>
          </cell>
          <cell r="B6523" t="str">
            <v>952050039</v>
          </cell>
          <cell r="D6523" t="str">
            <v>GENE</v>
          </cell>
          <cell r="E6523" t="str">
            <v>ZPAC</v>
          </cell>
          <cell r="F6523" t="str">
            <v>02</v>
          </cell>
          <cell r="G6523" t="str">
            <v>2003.12</v>
          </cell>
          <cell r="H6523">
            <v>0</v>
          </cell>
          <cell r="I6523" t="str">
            <v>ROL</v>
          </cell>
          <cell r="J6523">
            <v>0</v>
          </cell>
          <cell r="K6523" t="str">
            <v>CS</v>
          </cell>
          <cell r="L6523" t="str">
            <v>3200</v>
          </cell>
        </row>
        <row r="6524">
          <cell r="A6524" t="str">
            <v>2000</v>
          </cell>
          <cell r="B6524" t="str">
            <v>952050040</v>
          </cell>
          <cell r="D6524" t="str">
            <v>2005</v>
          </cell>
          <cell r="E6524" t="str">
            <v>ZPAC</v>
          </cell>
          <cell r="F6524" t="str">
            <v>01</v>
          </cell>
          <cell r="G6524" t="str">
            <v>2003.12</v>
          </cell>
          <cell r="H6524">
            <v>0</v>
          </cell>
          <cell r="I6524" t="str">
            <v>ROL</v>
          </cell>
          <cell r="J6524">
            <v>0</v>
          </cell>
          <cell r="K6524" t="str">
            <v>ST</v>
          </cell>
          <cell r="L6524" t="str">
            <v>3200</v>
          </cell>
        </row>
        <row r="6525">
          <cell r="A6525" t="str">
            <v>2000</v>
          </cell>
          <cell r="B6525" t="str">
            <v>952050040</v>
          </cell>
          <cell r="D6525" t="str">
            <v>GENE</v>
          </cell>
          <cell r="E6525" t="str">
            <v>ZPAC</v>
          </cell>
          <cell r="F6525" t="str">
            <v>01</v>
          </cell>
          <cell r="G6525" t="str">
            <v>2003.12</v>
          </cell>
          <cell r="H6525">
            <v>0</v>
          </cell>
          <cell r="I6525" t="str">
            <v>ROL</v>
          </cell>
          <cell r="J6525">
            <v>0</v>
          </cell>
          <cell r="K6525" t="str">
            <v>ST</v>
          </cell>
          <cell r="L6525" t="str">
            <v>3200</v>
          </cell>
        </row>
        <row r="6526">
          <cell r="A6526" t="str">
            <v>2000</v>
          </cell>
          <cell r="B6526" t="str">
            <v>952050040</v>
          </cell>
          <cell r="D6526" t="str">
            <v>PR05</v>
          </cell>
          <cell r="E6526" t="str">
            <v>ZPAC</v>
          </cell>
          <cell r="F6526" t="str">
            <v>01</v>
          </cell>
          <cell r="G6526" t="str">
            <v>2003.12</v>
          </cell>
          <cell r="H6526">
            <v>0</v>
          </cell>
          <cell r="I6526" t="str">
            <v>ROL</v>
          </cell>
          <cell r="J6526">
            <v>0</v>
          </cell>
          <cell r="K6526" t="str">
            <v>ST</v>
          </cell>
          <cell r="L6526" t="str">
            <v>3200</v>
          </cell>
        </row>
        <row r="6527">
          <cell r="A6527" t="str">
            <v>2000</v>
          </cell>
          <cell r="B6527" t="str">
            <v>952050041</v>
          </cell>
          <cell r="D6527" t="str">
            <v>2009</v>
          </cell>
          <cell r="E6527" t="str">
            <v>ZPAC</v>
          </cell>
          <cell r="F6527" t="str">
            <v>02</v>
          </cell>
          <cell r="G6527" t="str">
            <v>2003.12</v>
          </cell>
          <cell r="H6527">
            <v>0</v>
          </cell>
          <cell r="I6527" t="str">
            <v>ROL</v>
          </cell>
          <cell r="J6527">
            <v>0</v>
          </cell>
          <cell r="K6527" t="str">
            <v>ST</v>
          </cell>
          <cell r="L6527" t="str">
            <v>3200</v>
          </cell>
        </row>
        <row r="6528">
          <cell r="A6528" t="str">
            <v>2000</v>
          </cell>
          <cell r="B6528" t="str">
            <v>952050041</v>
          </cell>
          <cell r="D6528" t="str">
            <v>PR03</v>
          </cell>
          <cell r="E6528" t="str">
            <v>ZPAC</v>
          </cell>
          <cell r="F6528" t="str">
            <v>02</v>
          </cell>
          <cell r="G6528" t="str">
            <v>2003.12</v>
          </cell>
          <cell r="H6528">
            <v>0</v>
          </cell>
          <cell r="I6528" t="str">
            <v>ROL</v>
          </cell>
          <cell r="J6528">
            <v>0</v>
          </cell>
          <cell r="K6528" t="str">
            <v>ST</v>
          </cell>
          <cell r="L6528" t="str">
            <v>3200</v>
          </cell>
        </row>
        <row r="6529">
          <cell r="A6529" t="str">
            <v>2000</v>
          </cell>
          <cell r="B6529" t="str">
            <v>952050042</v>
          </cell>
          <cell r="D6529" t="str">
            <v>2005</v>
          </cell>
          <cell r="E6529" t="str">
            <v>ZSPA</v>
          </cell>
          <cell r="F6529" t="str">
            <v>02</v>
          </cell>
          <cell r="G6529" t="str">
            <v>2003.12</v>
          </cell>
          <cell r="H6529">
            <v>0</v>
          </cell>
          <cell r="I6529" t="str">
            <v>ROL</v>
          </cell>
          <cell r="J6529">
            <v>0</v>
          </cell>
          <cell r="K6529" t="str">
            <v>KG</v>
          </cell>
          <cell r="L6529" t="str">
            <v>4000</v>
          </cell>
        </row>
        <row r="6530">
          <cell r="A6530" t="str">
            <v>2000</v>
          </cell>
          <cell r="B6530" t="str">
            <v>952050042</v>
          </cell>
          <cell r="D6530" t="str">
            <v>PR05</v>
          </cell>
          <cell r="E6530" t="str">
            <v>ZSPA</v>
          </cell>
          <cell r="F6530" t="str">
            <v>02</v>
          </cell>
          <cell r="G6530" t="str">
            <v>2003.12</v>
          </cell>
          <cell r="H6530">
            <v>0</v>
          </cell>
          <cell r="I6530" t="str">
            <v>ROL</v>
          </cell>
          <cell r="J6530">
            <v>0</v>
          </cell>
          <cell r="K6530" t="str">
            <v>KG</v>
          </cell>
          <cell r="L6530" t="str">
            <v>4000</v>
          </cell>
        </row>
        <row r="6531">
          <cell r="A6531" t="str">
            <v>2000</v>
          </cell>
          <cell r="B6531" t="str">
            <v>952060001</v>
          </cell>
          <cell r="D6531" t="str">
            <v>2006</v>
          </cell>
          <cell r="E6531" t="str">
            <v>ZPAC</v>
          </cell>
          <cell r="F6531" t="str">
            <v>01</v>
          </cell>
          <cell r="G6531" t="str">
            <v>2003.12</v>
          </cell>
          <cell r="H6531">
            <v>0</v>
          </cell>
          <cell r="I6531" t="str">
            <v>ROL</v>
          </cell>
          <cell r="J6531">
            <v>0</v>
          </cell>
          <cell r="K6531" t="str">
            <v>ST</v>
          </cell>
          <cell r="L6531" t="str">
            <v>3200</v>
          </cell>
        </row>
        <row r="6532">
          <cell r="A6532" t="str">
            <v>2000</v>
          </cell>
          <cell r="B6532" t="str">
            <v>952060001</v>
          </cell>
          <cell r="D6532" t="str">
            <v>PR06</v>
          </cell>
          <cell r="E6532" t="str">
            <v>ZPAC</v>
          </cell>
          <cell r="F6532" t="str">
            <v>01</v>
          </cell>
          <cell r="G6532" t="str">
            <v>2003.12</v>
          </cell>
          <cell r="H6532">
            <v>0</v>
          </cell>
          <cell r="I6532" t="str">
            <v>ROL</v>
          </cell>
          <cell r="J6532">
            <v>0</v>
          </cell>
          <cell r="K6532" t="str">
            <v>ST</v>
          </cell>
          <cell r="L6532" t="str">
            <v>3200</v>
          </cell>
        </row>
        <row r="6533">
          <cell r="A6533" t="str">
            <v>2000</v>
          </cell>
          <cell r="B6533" t="str">
            <v>952060002</v>
          </cell>
          <cell r="D6533" t="str">
            <v>2005</v>
          </cell>
          <cell r="E6533" t="str">
            <v>ZPAC</v>
          </cell>
          <cell r="F6533" t="str">
            <v>01</v>
          </cell>
          <cell r="G6533" t="str">
            <v>2003.12</v>
          </cell>
          <cell r="H6533">
            <v>0</v>
          </cell>
          <cell r="I6533" t="str">
            <v>ROL</v>
          </cell>
          <cell r="J6533">
            <v>0</v>
          </cell>
          <cell r="K6533" t="str">
            <v>ST</v>
          </cell>
          <cell r="L6533" t="str">
            <v>3200</v>
          </cell>
        </row>
        <row r="6534">
          <cell r="A6534" t="str">
            <v>2000</v>
          </cell>
          <cell r="B6534" t="str">
            <v>952060002</v>
          </cell>
          <cell r="D6534" t="str">
            <v>2006</v>
          </cell>
          <cell r="E6534" t="str">
            <v>ZPAC</v>
          </cell>
          <cell r="F6534" t="str">
            <v>01</v>
          </cell>
          <cell r="G6534" t="str">
            <v>2003.12</v>
          </cell>
          <cell r="H6534">
            <v>0</v>
          </cell>
          <cell r="I6534" t="str">
            <v>ROL</v>
          </cell>
          <cell r="J6534">
            <v>0</v>
          </cell>
          <cell r="K6534" t="str">
            <v>ST</v>
          </cell>
          <cell r="L6534" t="str">
            <v>3200</v>
          </cell>
        </row>
        <row r="6535">
          <cell r="A6535" t="str">
            <v>2000</v>
          </cell>
          <cell r="B6535" t="str">
            <v>952060002</v>
          </cell>
          <cell r="D6535" t="str">
            <v>PR06</v>
          </cell>
          <cell r="E6535" t="str">
            <v>ZPAC</v>
          </cell>
          <cell r="F6535" t="str">
            <v>01</v>
          </cell>
          <cell r="G6535" t="str">
            <v>2003.12</v>
          </cell>
          <cell r="H6535">
            <v>0</v>
          </cell>
          <cell r="I6535" t="str">
            <v>ROL</v>
          </cell>
          <cell r="J6535">
            <v>0</v>
          </cell>
          <cell r="K6535" t="str">
            <v>ST</v>
          </cell>
          <cell r="L6535" t="str">
            <v>3200</v>
          </cell>
        </row>
        <row r="6536">
          <cell r="A6536" t="str">
            <v>2000</v>
          </cell>
          <cell r="B6536" t="str">
            <v>952060003</v>
          </cell>
          <cell r="D6536" t="str">
            <v>2005</v>
          </cell>
          <cell r="E6536" t="str">
            <v>ZPAC</v>
          </cell>
          <cell r="F6536" t="str">
            <v>01</v>
          </cell>
          <cell r="G6536" t="str">
            <v>2003.12</v>
          </cell>
          <cell r="H6536">
            <v>0</v>
          </cell>
          <cell r="I6536" t="str">
            <v>ROL</v>
          </cell>
          <cell r="J6536">
            <v>0</v>
          </cell>
          <cell r="K6536" t="str">
            <v>ST</v>
          </cell>
          <cell r="L6536" t="str">
            <v>3200</v>
          </cell>
        </row>
        <row r="6537">
          <cell r="A6537" t="str">
            <v>2000</v>
          </cell>
          <cell r="B6537" t="str">
            <v>952060003</v>
          </cell>
          <cell r="D6537" t="str">
            <v>PR06</v>
          </cell>
          <cell r="E6537" t="str">
            <v>ZPAC</v>
          </cell>
          <cell r="F6537" t="str">
            <v>01</v>
          </cell>
          <cell r="G6537" t="str">
            <v>2003.12</v>
          </cell>
          <cell r="H6537">
            <v>0</v>
          </cell>
          <cell r="I6537" t="str">
            <v>ROL</v>
          </cell>
          <cell r="J6537">
            <v>0</v>
          </cell>
          <cell r="K6537" t="str">
            <v>ST</v>
          </cell>
          <cell r="L6537" t="str">
            <v>3200</v>
          </cell>
        </row>
        <row r="6538">
          <cell r="A6538" t="str">
            <v>2000</v>
          </cell>
          <cell r="B6538" t="str">
            <v>952060004</v>
          </cell>
          <cell r="D6538" t="str">
            <v>2006</v>
          </cell>
          <cell r="E6538" t="str">
            <v>ZPAC</v>
          </cell>
          <cell r="F6538" t="str">
            <v>01</v>
          </cell>
          <cell r="G6538" t="str">
            <v>2003.12</v>
          </cell>
          <cell r="H6538">
            <v>0</v>
          </cell>
          <cell r="I6538" t="str">
            <v>ROL</v>
          </cell>
          <cell r="J6538">
            <v>0</v>
          </cell>
          <cell r="K6538" t="str">
            <v>ST</v>
          </cell>
          <cell r="L6538" t="str">
            <v>3200</v>
          </cell>
        </row>
        <row r="6539">
          <cell r="A6539" t="str">
            <v>2000</v>
          </cell>
          <cell r="B6539" t="str">
            <v>952060004</v>
          </cell>
          <cell r="D6539" t="str">
            <v>2007</v>
          </cell>
          <cell r="E6539" t="str">
            <v>ZPAC</v>
          </cell>
          <cell r="F6539" t="str">
            <v>01</v>
          </cell>
          <cell r="G6539" t="str">
            <v>2003.12</v>
          </cell>
          <cell r="H6539">
            <v>0</v>
          </cell>
          <cell r="I6539" t="str">
            <v>ROL</v>
          </cell>
          <cell r="J6539">
            <v>0</v>
          </cell>
          <cell r="K6539" t="str">
            <v>ST</v>
          </cell>
          <cell r="L6539" t="str">
            <v>3200</v>
          </cell>
        </row>
        <row r="6540">
          <cell r="A6540" t="str">
            <v>2000</v>
          </cell>
          <cell r="B6540" t="str">
            <v>952060004</v>
          </cell>
          <cell r="D6540" t="str">
            <v>PR06</v>
          </cell>
          <cell r="E6540" t="str">
            <v>ZPAC</v>
          </cell>
          <cell r="F6540" t="str">
            <v>01</v>
          </cell>
          <cell r="G6540" t="str">
            <v>2003.12</v>
          </cell>
          <cell r="H6540">
            <v>0</v>
          </cell>
          <cell r="I6540" t="str">
            <v>ROL</v>
          </cell>
          <cell r="J6540">
            <v>0</v>
          </cell>
          <cell r="K6540" t="str">
            <v>ST</v>
          </cell>
          <cell r="L6540" t="str">
            <v>3200</v>
          </cell>
        </row>
        <row r="6541">
          <cell r="A6541" t="str">
            <v>2000</v>
          </cell>
          <cell r="B6541" t="str">
            <v>952060005</v>
          </cell>
          <cell r="D6541" t="str">
            <v>2006</v>
          </cell>
          <cell r="E6541" t="str">
            <v>ZPAC</v>
          </cell>
          <cell r="F6541" t="str">
            <v>01</v>
          </cell>
          <cell r="G6541" t="str">
            <v>2003.12</v>
          </cell>
          <cell r="H6541">
            <v>0</v>
          </cell>
          <cell r="I6541" t="str">
            <v>ROL</v>
          </cell>
          <cell r="J6541">
            <v>0</v>
          </cell>
          <cell r="K6541" t="str">
            <v>ST</v>
          </cell>
          <cell r="L6541" t="str">
            <v>3200</v>
          </cell>
        </row>
        <row r="6542">
          <cell r="A6542" t="str">
            <v>2000</v>
          </cell>
          <cell r="B6542" t="str">
            <v>952060005</v>
          </cell>
          <cell r="D6542" t="str">
            <v>PR06</v>
          </cell>
          <cell r="E6542" t="str">
            <v>ZPAC</v>
          </cell>
          <cell r="F6542" t="str">
            <v>01</v>
          </cell>
          <cell r="G6542" t="str">
            <v>2003.12</v>
          </cell>
          <cell r="H6542">
            <v>0</v>
          </cell>
          <cell r="I6542" t="str">
            <v>ROL</v>
          </cell>
          <cell r="J6542">
            <v>0</v>
          </cell>
          <cell r="K6542" t="str">
            <v>ST</v>
          </cell>
          <cell r="L6542" t="str">
            <v>3200</v>
          </cell>
        </row>
        <row r="6543">
          <cell r="A6543" t="str">
            <v>2000</v>
          </cell>
          <cell r="B6543" t="str">
            <v>952060006</v>
          </cell>
          <cell r="D6543" t="str">
            <v>2006</v>
          </cell>
          <cell r="E6543" t="str">
            <v>ZPAC</v>
          </cell>
          <cell r="F6543" t="str">
            <v>01</v>
          </cell>
          <cell r="G6543" t="str">
            <v>2003.12</v>
          </cell>
          <cell r="H6543">
            <v>0</v>
          </cell>
          <cell r="I6543" t="str">
            <v>ROL</v>
          </cell>
          <cell r="J6543">
            <v>0</v>
          </cell>
          <cell r="K6543" t="str">
            <v>ST</v>
          </cell>
          <cell r="L6543" t="str">
            <v>3200</v>
          </cell>
        </row>
        <row r="6544">
          <cell r="A6544" t="str">
            <v>2000</v>
          </cell>
          <cell r="B6544" t="str">
            <v>952060006</v>
          </cell>
          <cell r="D6544" t="str">
            <v>PR06</v>
          </cell>
          <cell r="E6544" t="str">
            <v>ZPAC</v>
          </cell>
          <cell r="F6544" t="str">
            <v>01</v>
          </cell>
          <cell r="G6544" t="str">
            <v>2003.12</v>
          </cell>
          <cell r="H6544">
            <v>0</v>
          </cell>
          <cell r="I6544" t="str">
            <v>ROL</v>
          </cell>
          <cell r="J6544">
            <v>0</v>
          </cell>
          <cell r="K6544" t="str">
            <v>ST</v>
          </cell>
          <cell r="L6544" t="str">
            <v>3200</v>
          </cell>
        </row>
        <row r="6545">
          <cell r="A6545" t="str">
            <v>2000</v>
          </cell>
          <cell r="B6545" t="str">
            <v>952060007</v>
          </cell>
          <cell r="D6545" t="str">
            <v>2006</v>
          </cell>
          <cell r="E6545" t="str">
            <v>ZPAC</v>
          </cell>
          <cell r="F6545" t="str">
            <v>01</v>
          </cell>
          <cell r="G6545" t="str">
            <v>2003.12</v>
          </cell>
          <cell r="H6545">
            <v>0</v>
          </cell>
          <cell r="I6545" t="str">
            <v>ROL</v>
          </cell>
          <cell r="J6545">
            <v>0</v>
          </cell>
          <cell r="K6545" t="str">
            <v>ST</v>
          </cell>
          <cell r="L6545" t="str">
            <v>3200</v>
          </cell>
        </row>
        <row r="6546">
          <cell r="A6546" t="str">
            <v>2000</v>
          </cell>
          <cell r="B6546" t="str">
            <v>952060007</v>
          </cell>
          <cell r="D6546" t="str">
            <v>PR06</v>
          </cell>
          <cell r="E6546" t="str">
            <v>ZPAC</v>
          </cell>
          <cell r="F6546" t="str">
            <v>01</v>
          </cell>
          <cell r="G6546" t="str">
            <v>2003.12</v>
          </cell>
          <cell r="H6546">
            <v>0</v>
          </cell>
          <cell r="I6546" t="str">
            <v>ROL</v>
          </cell>
          <cell r="J6546">
            <v>0</v>
          </cell>
          <cell r="K6546" t="str">
            <v>ST</v>
          </cell>
          <cell r="L6546" t="str">
            <v>3200</v>
          </cell>
        </row>
        <row r="6547">
          <cell r="A6547" t="str">
            <v>2000</v>
          </cell>
          <cell r="B6547" t="str">
            <v>952060008</v>
          </cell>
          <cell r="D6547" t="str">
            <v>2006</v>
          </cell>
          <cell r="E6547" t="str">
            <v>ZPAC</v>
          </cell>
          <cell r="F6547" t="str">
            <v>01</v>
          </cell>
          <cell r="G6547" t="str">
            <v>2003.12</v>
          </cell>
          <cell r="H6547">
            <v>0</v>
          </cell>
          <cell r="I6547" t="str">
            <v>ROL</v>
          </cell>
          <cell r="J6547">
            <v>0</v>
          </cell>
          <cell r="K6547" t="str">
            <v>ST</v>
          </cell>
          <cell r="L6547" t="str">
            <v>3200</v>
          </cell>
        </row>
        <row r="6548">
          <cell r="A6548" t="str">
            <v>2000</v>
          </cell>
          <cell r="B6548" t="str">
            <v>952060008</v>
          </cell>
          <cell r="D6548" t="str">
            <v>PR06</v>
          </cell>
          <cell r="E6548" t="str">
            <v>ZPAC</v>
          </cell>
          <cell r="F6548" t="str">
            <v>01</v>
          </cell>
          <cell r="G6548" t="str">
            <v>2003.12</v>
          </cell>
          <cell r="H6548">
            <v>0</v>
          </cell>
          <cell r="I6548" t="str">
            <v>ROL</v>
          </cell>
          <cell r="J6548">
            <v>0</v>
          </cell>
          <cell r="K6548" t="str">
            <v>ST</v>
          </cell>
          <cell r="L6548" t="str">
            <v>3200</v>
          </cell>
        </row>
        <row r="6549">
          <cell r="A6549" t="str">
            <v>2000</v>
          </cell>
          <cell r="B6549" t="str">
            <v>952060009</v>
          </cell>
          <cell r="D6549" t="str">
            <v>2005</v>
          </cell>
          <cell r="E6549" t="str">
            <v>ZPAC</v>
          </cell>
          <cell r="F6549" t="str">
            <v>01</v>
          </cell>
          <cell r="G6549" t="str">
            <v>2003.12</v>
          </cell>
          <cell r="H6549">
            <v>0</v>
          </cell>
          <cell r="I6549" t="str">
            <v>ROL</v>
          </cell>
          <cell r="J6549">
            <v>0</v>
          </cell>
          <cell r="K6549" t="str">
            <v>ST</v>
          </cell>
          <cell r="L6549" t="str">
            <v>3200</v>
          </cell>
        </row>
        <row r="6550">
          <cell r="A6550" t="str">
            <v>2000</v>
          </cell>
          <cell r="B6550" t="str">
            <v>952060009</v>
          </cell>
          <cell r="D6550" t="str">
            <v>PR06</v>
          </cell>
          <cell r="E6550" t="str">
            <v>ZPAC</v>
          </cell>
          <cell r="F6550" t="str">
            <v>01</v>
          </cell>
          <cell r="G6550" t="str">
            <v>2003.12</v>
          </cell>
          <cell r="H6550">
            <v>0</v>
          </cell>
          <cell r="I6550" t="str">
            <v>ROL</v>
          </cell>
          <cell r="J6550">
            <v>0</v>
          </cell>
          <cell r="K6550" t="str">
            <v>ST</v>
          </cell>
          <cell r="L6550" t="str">
            <v>3200</v>
          </cell>
        </row>
        <row r="6551">
          <cell r="A6551" t="str">
            <v>2000</v>
          </cell>
          <cell r="B6551" t="str">
            <v>952060010</v>
          </cell>
          <cell r="D6551" t="str">
            <v>2006</v>
          </cell>
          <cell r="E6551" t="str">
            <v>ZPAC</v>
          </cell>
          <cell r="F6551" t="str">
            <v>01</v>
          </cell>
          <cell r="G6551" t="str">
            <v>2003.12</v>
          </cell>
          <cell r="H6551">
            <v>0</v>
          </cell>
          <cell r="I6551" t="str">
            <v>ROL</v>
          </cell>
          <cell r="J6551">
            <v>0</v>
          </cell>
          <cell r="K6551" t="str">
            <v>ST</v>
          </cell>
          <cell r="L6551" t="str">
            <v>3200</v>
          </cell>
        </row>
        <row r="6552">
          <cell r="A6552" t="str">
            <v>2000</v>
          </cell>
          <cell r="B6552" t="str">
            <v>952060010</v>
          </cell>
          <cell r="D6552" t="str">
            <v>PR06</v>
          </cell>
          <cell r="E6552" t="str">
            <v>ZPAC</v>
          </cell>
          <cell r="F6552" t="str">
            <v>01</v>
          </cell>
          <cell r="G6552" t="str">
            <v>2003.12</v>
          </cell>
          <cell r="H6552">
            <v>0</v>
          </cell>
          <cell r="I6552" t="str">
            <v>ROL</v>
          </cell>
          <cell r="J6552">
            <v>0</v>
          </cell>
          <cell r="K6552" t="str">
            <v>ST</v>
          </cell>
          <cell r="L6552" t="str">
            <v>3200</v>
          </cell>
        </row>
        <row r="6553">
          <cell r="A6553" t="str">
            <v>2000</v>
          </cell>
          <cell r="B6553" t="str">
            <v>952060011</v>
          </cell>
          <cell r="D6553" t="str">
            <v>2006</v>
          </cell>
          <cell r="E6553" t="str">
            <v>ZPAC</v>
          </cell>
          <cell r="F6553" t="str">
            <v>01</v>
          </cell>
          <cell r="G6553" t="str">
            <v>2003.12</v>
          </cell>
          <cell r="H6553">
            <v>0</v>
          </cell>
          <cell r="I6553" t="str">
            <v>ROL</v>
          </cell>
          <cell r="J6553">
            <v>0</v>
          </cell>
          <cell r="K6553" t="str">
            <v>ST</v>
          </cell>
          <cell r="L6553" t="str">
            <v>3200</v>
          </cell>
        </row>
        <row r="6554">
          <cell r="A6554" t="str">
            <v>2000</v>
          </cell>
          <cell r="B6554" t="str">
            <v>952060011</v>
          </cell>
          <cell r="D6554" t="str">
            <v>PR06</v>
          </cell>
          <cell r="E6554" t="str">
            <v>ZPAC</v>
          </cell>
          <cell r="F6554" t="str">
            <v>01</v>
          </cell>
          <cell r="G6554" t="str">
            <v>2003.12</v>
          </cell>
          <cell r="H6554">
            <v>0</v>
          </cell>
          <cell r="I6554" t="str">
            <v>ROL</v>
          </cell>
          <cell r="J6554">
            <v>0</v>
          </cell>
          <cell r="K6554" t="str">
            <v>ST</v>
          </cell>
          <cell r="L6554" t="str">
            <v>3200</v>
          </cell>
        </row>
        <row r="6555">
          <cell r="A6555" t="str">
            <v>2000</v>
          </cell>
          <cell r="B6555" t="str">
            <v>952060012</v>
          </cell>
          <cell r="D6555" t="str">
            <v>PR06</v>
          </cell>
          <cell r="E6555" t="str">
            <v>ZPAC</v>
          </cell>
          <cell r="F6555" t="str">
            <v>01</v>
          </cell>
          <cell r="G6555" t="str">
            <v>2003.12</v>
          </cell>
          <cell r="H6555">
            <v>0</v>
          </cell>
          <cell r="I6555" t="str">
            <v>ROL</v>
          </cell>
          <cell r="J6555">
            <v>0</v>
          </cell>
          <cell r="K6555" t="str">
            <v>ST</v>
          </cell>
          <cell r="L6555" t="str">
            <v>3200</v>
          </cell>
        </row>
        <row r="6556">
          <cell r="A6556" t="str">
            <v>2000</v>
          </cell>
          <cell r="B6556" t="str">
            <v>952060013</v>
          </cell>
          <cell r="D6556" t="str">
            <v>PR06</v>
          </cell>
          <cell r="E6556" t="str">
            <v>ZPAC</v>
          </cell>
          <cell r="F6556" t="str">
            <v>01</v>
          </cell>
          <cell r="G6556" t="str">
            <v>2003.12</v>
          </cell>
          <cell r="H6556">
            <v>0</v>
          </cell>
          <cell r="I6556" t="str">
            <v>ROL</v>
          </cell>
          <cell r="J6556">
            <v>0</v>
          </cell>
          <cell r="K6556" t="str">
            <v>ST</v>
          </cell>
          <cell r="L6556" t="str">
            <v>3200</v>
          </cell>
        </row>
        <row r="6557">
          <cell r="A6557" t="str">
            <v>2000</v>
          </cell>
          <cell r="B6557" t="str">
            <v>952060014</v>
          </cell>
          <cell r="D6557" t="str">
            <v>2006</v>
          </cell>
          <cell r="E6557" t="str">
            <v>ZPAC</v>
          </cell>
          <cell r="F6557" t="str">
            <v>01</v>
          </cell>
          <cell r="G6557" t="str">
            <v>2003.12</v>
          </cell>
          <cell r="H6557">
            <v>0</v>
          </cell>
          <cell r="I6557" t="str">
            <v>ROL</v>
          </cell>
          <cell r="J6557">
            <v>0</v>
          </cell>
          <cell r="K6557" t="str">
            <v>ST</v>
          </cell>
          <cell r="L6557" t="str">
            <v>3200</v>
          </cell>
        </row>
        <row r="6558">
          <cell r="A6558" t="str">
            <v>2000</v>
          </cell>
          <cell r="B6558" t="str">
            <v>952060014</v>
          </cell>
          <cell r="D6558" t="str">
            <v>PR06</v>
          </cell>
          <cell r="E6558" t="str">
            <v>ZPAC</v>
          </cell>
          <cell r="F6558" t="str">
            <v>01</v>
          </cell>
          <cell r="G6558" t="str">
            <v>2003.12</v>
          </cell>
          <cell r="H6558">
            <v>0</v>
          </cell>
          <cell r="I6558" t="str">
            <v>ROL</v>
          </cell>
          <cell r="J6558">
            <v>0</v>
          </cell>
          <cell r="K6558" t="str">
            <v>ST</v>
          </cell>
          <cell r="L6558" t="str">
            <v>3200</v>
          </cell>
        </row>
        <row r="6559">
          <cell r="A6559" t="str">
            <v>2000</v>
          </cell>
          <cell r="B6559" t="str">
            <v>952060015</v>
          </cell>
          <cell r="D6559" t="str">
            <v>2006</v>
          </cell>
          <cell r="E6559" t="str">
            <v>ZPAC</v>
          </cell>
          <cell r="F6559" t="str">
            <v>01</v>
          </cell>
          <cell r="G6559" t="str">
            <v>2003.12</v>
          </cell>
          <cell r="H6559">
            <v>0</v>
          </cell>
          <cell r="I6559" t="str">
            <v>ROL</v>
          </cell>
          <cell r="J6559">
            <v>0</v>
          </cell>
          <cell r="K6559" t="str">
            <v>ST</v>
          </cell>
          <cell r="L6559" t="str">
            <v>3200</v>
          </cell>
        </row>
        <row r="6560">
          <cell r="A6560" t="str">
            <v>2000</v>
          </cell>
          <cell r="B6560" t="str">
            <v>952060015</v>
          </cell>
          <cell r="D6560" t="str">
            <v>PR06</v>
          </cell>
          <cell r="E6560" t="str">
            <v>ZPAC</v>
          </cell>
          <cell r="F6560" t="str">
            <v>01</v>
          </cell>
          <cell r="G6560" t="str">
            <v>2003.12</v>
          </cell>
          <cell r="H6560">
            <v>0</v>
          </cell>
          <cell r="I6560" t="str">
            <v>ROL</v>
          </cell>
          <cell r="J6560">
            <v>0</v>
          </cell>
          <cell r="K6560" t="str">
            <v>ST</v>
          </cell>
          <cell r="L6560" t="str">
            <v>3200</v>
          </cell>
        </row>
        <row r="6561">
          <cell r="A6561" t="str">
            <v>2000</v>
          </cell>
          <cell r="B6561" t="str">
            <v>952060016</v>
          </cell>
          <cell r="D6561" t="str">
            <v>2006</v>
          </cell>
          <cell r="E6561" t="str">
            <v>ZPAC</v>
          </cell>
          <cell r="F6561" t="str">
            <v>01</v>
          </cell>
          <cell r="G6561" t="str">
            <v>2003.12</v>
          </cell>
          <cell r="H6561">
            <v>0</v>
          </cell>
          <cell r="I6561" t="str">
            <v>ROL</v>
          </cell>
          <cell r="J6561">
            <v>0</v>
          </cell>
          <cell r="K6561" t="str">
            <v>ST</v>
          </cell>
          <cell r="L6561" t="str">
            <v>3200</v>
          </cell>
        </row>
        <row r="6562">
          <cell r="A6562" t="str">
            <v>2000</v>
          </cell>
          <cell r="B6562" t="str">
            <v>952060016</v>
          </cell>
          <cell r="D6562" t="str">
            <v>PR06</v>
          </cell>
          <cell r="E6562" t="str">
            <v>ZPAC</v>
          </cell>
          <cell r="F6562" t="str">
            <v>01</v>
          </cell>
          <cell r="G6562" t="str">
            <v>2003.12</v>
          </cell>
          <cell r="H6562">
            <v>0</v>
          </cell>
          <cell r="I6562" t="str">
            <v>ROL</v>
          </cell>
          <cell r="J6562">
            <v>0</v>
          </cell>
          <cell r="K6562" t="str">
            <v>ST</v>
          </cell>
          <cell r="L6562" t="str">
            <v>3200</v>
          </cell>
        </row>
        <row r="6563">
          <cell r="A6563" t="str">
            <v>2000</v>
          </cell>
          <cell r="B6563" t="str">
            <v>952060017</v>
          </cell>
          <cell r="D6563" t="str">
            <v>2005</v>
          </cell>
          <cell r="E6563" t="str">
            <v>ZPAC</v>
          </cell>
          <cell r="F6563" t="str">
            <v>01</v>
          </cell>
          <cell r="G6563" t="str">
            <v>2003.12</v>
          </cell>
          <cell r="H6563">
            <v>0</v>
          </cell>
          <cell r="I6563" t="str">
            <v>ROL</v>
          </cell>
          <cell r="J6563">
            <v>0</v>
          </cell>
          <cell r="K6563" t="str">
            <v>ST</v>
          </cell>
          <cell r="L6563" t="str">
            <v>3200</v>
          </cell>
        </row>
        <row r="6564">
          <cell r="A6564" t="str">
            <v>2000</v>
          </cell>
          <cell r="B6564" t="str">
            <v>952060017</v>
          </cell>
          <cell r="D6564" t="str">
            <v>PR06</v>
          </cell>
          <cell r="E6564" t="str">
            <v>ZPAC</v>
          </cell>
          <cell r="F6564" t="str">
            <v>01</v>
          </cell>
          <cell r="G6564" t="str">
            <v>2003.12</v>
          </cell>
          <cell r="H6564">
            <v>0</v>
          </cell>
          <cell r="I6564" t="str">
            <v>ROL</v>
          </cell>
          <cell r="J6564">
            <v>0</v>
          </cell>
          <cell r="K6564" t="str">
            <v>ST</v>
          </cell>
          <cell r="L6564" t="str">
            <v>3200</v>
          </cell>
        </row>
        <row r="6565">
          <cell r="A6565" t="str">
            <v>2000</v>
          </cell>
          <cell r="B6565" t="str">
            <v>952060018</v>
          </cell>
          <cell r="D6565" t="str">
            <v>2005</v>
          </cell>
          <cell r="E6565" t="str">
            <v>ZPAC</v>
          </cell>
          <cell r="F6565" t="str">
            <v>01</v>
          </cell>
          <cell r="G6565" t="str">
            <v>2003.12</v>
          </cell>
          <cell r="H6565">
            <v>0</v>
          </cell>
          <cell r="I6565" t="str">
            <v>ROL</v>
          </cell>
          <cell r="J6565">
            <v>0</v>
          </cell>
          <cell r="K6565" t="str">
            <v>ST</v>
          </cell>
          <cell r="L6565" t="str">
            <v>3200</v>
          </cell>
        </row>
        <row r="6566">
          <cell r="A6566" t="str">
            <v>2000</v>
          </cell>
          <cell r="B6566" t="str">
            <v>952060018</v>
          </cell>
          <cell r="D6566" t="str">
            <v>PR06</v>
          </cell>
          <cell r="E6566" t="str">
            <v>ZPAC</v>
          </cell>
          <cell r="F6566" t="str">
            <v>01</v>
          </cell>
          <cell r="G6566" t="str">
            <v>2003.12</v>
          </cell>
          <cell r="H6566">
            <v>0</v>
          </cell>
          <cell r="I6566" t="str">
            <v>ROL</v>
          </cell>
          <cell r="J6566">
            <v>0</v>
          </cell>
          <cell r="K6566" t="str">
            <v>ST</v>
          </cell>
          <cell r="L6566" t="str">
            <v>3200</v>
          </cell>
        </row>
        <row r="6567">
          <cell r="A6567" t="str">
            <v>2000</v>
          </cell>
          <cell r="B6567" t="str">
            <v>952060019</v>
          </cell>
          <cell r="D6567" t="str">
            <v>2006</v>
          </cell>
          <cell r="E6567" t="str">
            <v>ZPAC</v>
          </cell>
          <cell r="F6567" t="str">
            <v>01</v>
          </cell>
          <cell r="G6567" t="str">
            <v>2003.12</v>
          </cell>
          <cell r="H6567">
            <v>0</v>
          </cell>
          <cell r="I6567" t="str">
            <v>ROL</v>
          </cell>
          <cell r="J6567">
            <v>0</v>
          </cell>
          <cell r="K6567" t="str">
            <v>ST</v>
          </cell>
          <cell r="L6567" t="str">
            <v>3200</v>
          </cell>
        </row>
        <row r="6568">
          <cell r="A6568" t="str">
            <v>2000</v>
          </cell>
          <cell r="B6568" t="str">
            <v>952060019</v>
          </cell>
          <cell r="D6568" t="str">
            <v>PR06</v>
          </cell>
          <cell r="E6568" t="str">
            <v>ZPAC</v>
          </cell>
          <cell r="F6568" t="str">
            <v>01</v>
          </cell>
          <cell r="G6568" t="str">
            <v>2003.12</v>
          </cell>
          <cell r="H6568">
            <v>0</v>
          </cell>
          <cell r="I6568" t="str">
            <v>ROL</v>
          </cell>
          <cell r="J6568">
            <v>0</v>
          </cell>
          <cell r="K6568" t="str">
            <v>ST</v>
          </cell>
          <cell r="L6568" t="str">
            <v>3200</v>
          </cell>
        </row>
        <row r="6569">
          <cell r="A6569" t="str">
            <v>2000</v>
          </cell>
          <cell r="B6569" t="str">
            <v>952060020</v>
          </cell>
          <cell r="D6569" t="str">
            <v>PR06</v>
          </cell>
          <cell r="E6569" t="str">
            <v>ZPAC</v>
          </cell>
          <cell r="F6569" t="str">
            <v>01</v>
          </cell>
          <cell r="G6569" t="str">
            <v>2003.12</v>
          </cell>
          <cell r="H6569">
            <v>0</v>
          </cell>
          <cell r="I6569" t="str">
            <v>ROL</v>
          </cell>
          <cell r="J6569">
            <v>0</v>
          </cell>
          <cell r="K6569" t="str">
            <v>ST</v>
          </cell>
          <cell r="L6569" t="str">
            <v>3200</v>
          </cell>
        </row>
        <row r="6570">
          <cell r="A6570" t="str">
            <v>2000</v>
          </cell>
          <cell r="B6570" t="str">
            <v>952060021</v>
          </cell>
          <cell r="D6570" t="str">
            <v>PR06</v>
          </cell>
          <cell r="E6570" t="str">
            <v>ZPAC</v>
          </cell>
          <cell r="F6570" t="str">
            <v>02</v>
          </cell>
          <cell r="G6570" t="str">
            <v>2003.12</v>
          </cell>
          <cell r="H6570">
            <v>0</v>
          </cell>
          <cell r="I6570" t="str">
            <v>ROL</v>
          </cell>
          <cell r="J6570">
            <v>0</v>
          </cell>
          <cell r="K6570" t="str">
            <v>ST</v>
          </cell>
          <cell r="L6570" t="str">
            <v>3200</v>
          </cell>
        </row>
        <row r="6571">
          <cell r="A6571" t="str">
            <v>2000</v>
          </cell>
          <cell r="B6571" t="str">
            <v>952060024</v>
          </cell>
          <cell r="D6571" t="str">
            <v>PR06</v>
          </cell>
          <cell r="E6571" t="str">
            <v>ZPAC</v>
          </cell>
          <cell r="F6571" t="str">
            <v>02</v>
          </cell>
          <cell r="G6571" t="str">
            <v>2003.12</v>
          </cell>
          <cell r="H6571">
            <v>0</v>
          </cell>
          <cell r="I6571" t="str">
            <v>ROL</v>
          </cell>
          <cell r="J6571">
            <v>0</v>
          </cell>
          <cell r="K6571" t="str">
            <v>ST</v>
          </cell>
          <cell r="L6571" t="str">
            <v>3200</v>
          </cell>
        </row>
        <row r="6572">
          <cell r="A6572" t="str">
            <v>2000</v>
          </cell>
          <cell r="B6572" t="str">
            <v>952060025</v>
          </cell>
          <cell r="D6572" t="str">
            <v>2006</v>
          </cell>
          <cell r="E6572" t="str">
            <v>ZPAC</v>
          </cell>
          <cell r="F6572" t="str">
            <v>02</v>
          </cell>
          <cell r="G6572" t="str">
            <v>2003.12</v>
          </cell>
          <cell r="H6572">
            <v>0</v>
          </cell>
          <cell r="I6572" t="str">
            <v>ROL</v>
          </cell>
          <cell r="J6572">
            <v>0</v>
          </cell>
          <cell r="K6572" t="str">
            <v>ST</v>
          </cell>
          <cell r="L6572" t="str">
            <v>3200</v>
          </cell>
        </row>
        <row r="6573">
          <cell r="A6573" t="str">
            <v>2000</v>
          </cell>
          <cell r="B6573" t="str">
            <v>952060025</v>
          </cell>
          <cell r="D6573" t="str">
            <v>PR06</v>
          </cell>
          <cell r="E6573" t="str">
            <v>ZPAC</v>
          </cell>
          <cell r="F6573" t="str">
            <v>02</v>
          </cell>
          <cell r="G6573" t="str">
            <v>2003.12</v>
          </cell>
          <cell r="H6573">
            <v>0</v>
          </cell>
          <cell r="I6573" t="str">
            <v>ROL</v>
          </cell>
          <cell r="J6573">
            <v>0</v>
          </cell>
          <cell r="K6573" t="str">
            <v>ST</v>
          </cell>
          <cell r="L6573" t="str">
            <v>3200</v>
          </cell>
        </row>
        <row r="6574">
          <cell r="A6574" t="str">
            <v>2000</v>
          </cell>
          <cell r="B6574" t="str">
            <v>952060026</v>
          </cell>
          <cell r="D6574" t="str">
            <v>PR06</v>
          </cell>
          <cell r="E6574" t="str">
            <v>ZPAC</v>
          </cell>
          <cell r="F6574" t="str">
            <v>02</v>
          </cell>
          <cell r="G6574" t="str">
            <v>2003.12</v>
          </cell>
          <cell r="H6574">
            <v>0</v>
          </cell>
          <cell r="I6574" t="str">
            <v>ROL</v>
          </cell>
          <cell r="J6574">
            <v>0</v>
          </cell>
          <cell r="K6574" t="str">
            <v>ST</v>
          </cell>
          <cell r="L6574" t="str">
            <v>3200</v>
          </cell>
        </row>
        <row r="6575">
          <cell r="A6575" t="str">
            <v>2000</v>
          </cell>
          <cell r="B6575" t="str">
            <v>952060027</v>
          </cell>
          <cell r="D6575" t="str">
            <v>PR06</v>
          </cell>
          <cell r="E6575" t="str">
            <v>ZPAC</v>
          </cell>
          <cell r="F6575" t="str">
            <v>02</v>
          </cell>
          <cell r="G6575" t="str">
            <v>2003.12</v>
          </cell>
          <cell r="H6575">
            <v>0</v>
          </cell>
          <cell r="I6575" t="str">
            <v>ROL</v>
          </cell>
          <cell r="J6575">
            <v>0</v>
          </cell>
          <cell r="K6575" t="str">
            <v>ST</v>
          </cell>
          <cell r="L6575" t="str">
            <v>3200</v>
          </cell>
        </row>
        <row r="6576">
          <cell r="A6576" t="str">
            <v>2000</v>
          </cell>
          <cell r="B6576" t="str">
            <v>952060028</v>
          </cell>
          <cell r="D6576" t="str">
            <v>PR06</v>
          </cell>
          <cell r="E6576" t="str">
            <v>ZPAC</v>
          </cell>
          <cell r="F6576" t="str">
            <v>02</v>
          </cell>
          <cell r="G6576" t="str">
            <v>2003.12</v>
          </cell>
          <cell r="H6576">
            <v>0</v>
          </cell>
          <cell r="I6576" t="str">
            <v>ROL</v>
          </cell>
          <cell r="J6576">
            <v>0</v>
          </cell>
          <cell r="K6576" t="str">
            <v>ST</v>
          </cell>
          <cell r="L6576" t="str">
            <v>3200</v>
          </cell>
        </row>
        <row r="6577">
          <cell r="A6577" t="str">
            <v>2000</v>
          </cell>
          <cell r="B6577" t="str">
            <v>952070066</v>
          </cell>
          <cell r="D6577" t="str">
            <v>PR06</v>
          </cell>
          <cell r="E6577" t="str">
            <v>ZPAC</v>
          </cell>
          <cell r="F6577" t="str">
            <v>01</v>
          </cell>
          <cell r="G6577" t="str">
            <v>2003.12</v>
          </cell>
          <cell r="H6577">
            <v>0</v>
          </cell>
          <cell r="I6577" t="str">
            <v>ROL</v>
          </cell>
          <cell r="J6577">
            <v>0</v>
          </cell>
          <cell r="K6577" t="str">
            <v>ST</v>
          </cell>
          <cell r="L6577" t="str">
            <v>3200</v>
          </cell>
        </row>
        <row r="6578">
          <cell r="A6578" t="str">
            <v>2000</v>
          </cell>
          <cell r="B6578" t="str">
            <v>952070067</v>
          </cell>
          <cell r="D6578" t="str">
            <v>2005</v>
          </cell>
          <cell r="E6578" t="str">
            <v>ZPAC</v>
          </cell>
          <cell r="F6578" t="str">
            <v>02</v>
          </cell>
          <cell r="G6578" t="str">
            <v>2003.12</v>
          </cell>
          <cell r="H6578">
            <v>0</v>
          </cell>
          <cell r="I6578" t="str">
            <v>ROL</v>
          </cell>
          <cell r="J6578">
            <v>0</v>
          </cell>
          <cell r="K6578" t="str">
            <v>KG</v>
          </cell>
          <cell r="L6578" t="str">
            <v>3200</v>
          </cell>
        </row>
        <row r="6579">
          <cell r="A6579" t="str">
            <v>2000</v>
          </cell>
          <cell r="B6579" t="str">
            <v>952070067</v>
          </cell>
          <cell r="D6579" t="str">
            <v>PR04</v>
          </cell>
          <cell r="E6579" t="str">
            <v>ZPAC</v>
          </cell>
          <cell r="F6579" t="str">
            <v>02</v>
          </cell>
          <cell r="G6579" t="str">
            <v>2003.12</v>
          </cell>
          <cell r="H6579">
            <v>0</v>
          </cell>
          <cell r="I6579" t="str">
            <v>ROL</v>
          </cell>
          <cell r="J6579">
            <v>0</v>
          </cell>
          <cell r="K6579" t="str">
            <v>KG</v>
          </cell>
          <cell r="L6579" t="str">
            <v>3200</v>
          </cell>
        </row>
        <row r="6580">
          <cell r="A6580" t="str">
            <v>2000</v>
          </cell>
          <cell r="B6580" t="str">
            <v>952070069</v>
          </cell>
          <cell r="D6580" t="str">
            <v>2005</v>
          </cell>
          <cell r="E6580" t="str">
            <v>ZPAC</v>
          </cell>
          <cell r="F6580" t="str">
            <v>01</v>
          </cell>
          <cell r="G6580" t="str">
            <v>2003.12</v>
          </cell>
          <cell r="H6580">
            <v>0</v>
          </cell>
          <cell r="I6580" t="str">
            <v>ROL</v>
          </cell>
          <cell r="J6580">
            <v>0</v>
          </cell>
          <cell r="K6580" t="str">
            <v>ST</v>
          </cell>
          <cell r="L6580" t="str">
            <v>3200</v>
          </cell>
        </row>
        <row r="6581">
          <cell r="A6581" t="str">
            <v>2000</v>
          </cell>
          <cell r="B6581" t="str">
            <v>952070069</v>
          </cell>
          <cell r="D6581" t="str">
            <v>PR06</v>
          </cell>
          <cell r="E6581" t="str">
            <v>ZPAC</v>
          </cell>
          <cell r="F6581" t="str">
            <v>01</v>
          </cell>
          <cell r="G6581" t="str">
            <v>2003.12</v>
          </cell>
          <cell r="H6581">
            <v>0</v>
          </cell>
          <cell r="I6581" t="str">
            <v>ROL</v>
          </cell>
          <cell r="J6581">
            <v>0</v>
          </cell>
          <cell r="K6581" t="str">
            <v>ST</v>
          </cell>
          <cell r="L6581" t="str">
            <v>3200</v>
          </cell>
        </row>
        <row r="6582">
          <cell r="A6582" t="str">
            <v>2000</v>
          </cell>
          <cell r="B6582" t="str">
            <v>952070070</v>
          </cell>
          <cell r="D6582" t="str">
            <v>PR06</v>
          </cell>
          <cell r="E6582" t="str">
            <v>ZPAC</v>
          </cell>
          <cell r="F6582" t="str">
            <v>01</v>
          </cell>
          <cell r="G6582" t="str">
            <v>2003.12</v>
          </cell>
          <cell r="H6582">
            <v>0</v>
          </cell>
          <cell r="I6582" t="str">
            <v>ROL</v>
          </cell>
          <cell r="J6582">
            <v>0</v>
          </cell>
          <cell r="K6582" t="str">
            <v>ST</v>
          </cell>
          <cell r="L6582" t="str">
            <v>3200</v>
          </cell>
        </row>
        <row r="6583">
          <cell r="A6583" t="str">
            <v>2000</v>
          </cell>
          <cell r="B6583" t="str">
            <v>952070071</v>
          </cell>
          <cell r="D6583" t="str">
            <v>PR06</v>
          </cell>
          <cell r="E6583" t="str">
            <v>ZPAC</v>
          </cell>
          <cell r="F6583" t="str">
            <v>01</v>
          </cell>
          <cell r="G6583" t="str">
            <v>2003.12</v>
          </cell>
          <cell r="H6583">
            <v>0</v>
          </cell>
          <cell r="I6583" t="str">
            <v>ROL</v>
          </cell>
          <cell r="J6583">
            <v>0</v>
          </cell>
          <cell r="K6583" t="str">
            <v>ST</v>
          </cell>
          <cell r="L6583" t="str">
            <v>3200</v>
          </cell>
        </row>
        <row r="6584">
          <cell r="A6584" t="str">
            <v>2000</v>
          </cell>
          <cell r="B6584" t="str">
            <v>952070072</v>
          </cell>
          <cell r="D6584" t="str">
            <v>PR06</v>
          </cell>
          <cell r="E6584" t="str">
            <v>ZPAC</v>
          </cell>
          <cell r="F6584" t="str">
            <v>01</v>
          </cell>
          <cell r="G6584" t="str">
            <v>2003.12</v>
          </cell>
          <cell r="H6584">
            <v>0</v>
          </cell>
          <cell r="I6584" t="str">
            <v>ROL</v>
          </cell>
          <cell r="J6584">
            <v>0</v>
          </cell>
          <cell r="K6584" t="str">
            <v>ST</v>
          </cell>
          <cell r="L6584" t="str">
            <v>3200</v>
          </cell>
        </row>
        <row r="6585">
          <cell r="A6585" t="str">
            <v>2000</v>
          </cell>
          <cell r="B6585" t="str">
            <v>971010001</v>
          </cell>
          <cell r="D6585" t="str">
            <v>ADMN</v>
          </cell>
          <cell r="E6585" t="str">
            <v>ZOTH</v>
          </cell>
          <cell r="F6585" t="str">
            <v>01</v>
          </cell>
          <cell r="G6585" t="str">
            <v>2003.12</v>
          </cell>
          <cell r="H6585">
            <v>0</v>
          </cell>
          <cell r="I6585" t="str">
            <v>ROL</v>
          </cell>
          <cell r="J6585">
            <v>0</v>
          </cell>
          <cell r="K6585" t="str">
            <v>CR</v>
          </cell>
          <cell r="L6585" t="str">
            <v>3300</v>
          </cell>
        </row>
        <row r="6586">
          <cell r="A6586" t="str">
            <v>2000</v>
          </cell>
          <cell r="B6586" t="str">
            <v>971010003</v>
          </cell>
          <cell r="D6586" t="str">
            <v>ADMN</v>
          </cell>
          <cell r="E6586" t="str">
            <v>ZOTH</v>
          </cell>
          <cell r="F6586" t="str">
            <v>01</v>
          </cell>
          <cell r="G6586" t="str">
            <v>2003.12</v>
          </cell>
          <cell r="H6586">
            <v>0</v>
          </cell>
          <cell r="I6586" t="str">
            <v>ROL</v>
          </cell>
          <cell r="J6586">
            <v>0</v>
          </cell>
          <cell r="K6586" t="str">
            <v>CR</v>
          </cell>
          <cell r="L6586" t="str">
            <v>3300</v>
          </cell>
        </row>
        <row r="6587">
          <cell r="A6587" t="str">
            <v>2000</v>
          </cell>
          <cell r="B6587" t="str">
            <v>971010010</v>
          </cell>
          <cell r="D6587" t="str">
            <v>PR04</v>
          </cell>
          <cell r="E6587" t="str">
            <v>ZOTH</v>
          </cell>
          <cell r="F6587" t="str">
            <v>01</v>
          </cell>
          <cell r="G6587" t="str">
            <v>2003.12</v>
          </cell>
          <cell r="H6587">
            <v>0</v>
          </cell>
          <cell r="I6587" t="str">
            <v>ROL</v>
          </cell>
          <cell r="J6587">
            <v>0</v>
          </cell>
          <cell r="K6587" t="str">
            <v>ST</v>
          </cell>
          <cell r="L6587" t="str">
            <v>3300</v>
          </cell>
        </row>
        <row r="6588">
          <cell r="A6588" t="str">
            <v>2000</v>
          </cell>
          <cell r="B6588" t="str">
            <v>971010010</v>
          </cell>
          <cell r="D6588" t="str">
            <v>PR05</v>
          </cell>
          <cell r="E6588" t="str">
            <v>ZOTH</v>
          </cell>
          <cell r="F6588" t="str">
            <v>01</v>
          </cell>
          <cell r="G6588" t="str">
            <v>2003.12</v>
          </cell>
          <cell r="H6588">
            <v>0</v>
          </cell>
          <cell r="I6588" t="str">
            <v>ROL</v>
          </cell>
          <cell r="J6588">
            <v>0</v>
          </cell>
          <cell r="K6588" t="str">
            <v>ST</v>
          </cell>
          <cell r="L6588" t="str">
            <v>3300</v>
          </cell>
        </row>
        <row r="6589">
          <cell r="A6589" t="str">
            <v>2000</v>
          </cell>
          <cell r="B6589" t="str">
            <v>971010013</v>
          </cell>
          <cell r="D6589" t="str">
            <v>ADMN</v>
          </cell>
          <cell r="E6589" t="str">
            <v>ZOTH</v>
          </cell>
          <cell r="F6589" t="str">
            <v>01</v>
          </cell>
          <cell r="G6589" t="str">
            <v>2003.12</v>
          </cell>
          <cell r="H6589">
            <v>0</v>
          </cell>
          <cell r="I6589" t="str">
            <v>ROL</v>
          </cell>
          <cell r="J6589">
            <v>0</v>
          </cell>
          <cell r="K6589" t="str">
            <v>ST</v>
          </cell>
          <cell r="L6589" t="str">
            <v>3300</v>
          </cell>
        </row>
        <row r="6590">
          <cell r="A6590" t="str">
            <v>2000</v>
          </cell>
          <cell r="B6590" t="str">
            <v>971010018</v>
          </cell>
          <cell r="D6590" t="str">
            <v>TRSP</v>
          </cell>
          <cell r="E6590" t="str">
            <v>ZOTH</v>
          </cell>
          <cell r="F6590" t="str">
            <v>01</v>
          </cell>
          <cell r="G6590" t="str">
            <v>2003.12</v>
          </cell>
          <cell r="H6590">
            <v>0</v>
          </cell>
          <cell r="I6590" t="str">
            <v>ROL</v>
          </cell>
          <cell r="J6590">
            <v>0</v>
          </cell>
          <cell r="K6590" t="str">
            <v>ST</v>
          </cell>
          <cell r="L6590" t="str">
            <v>3300</v>
          </cell>
        </row>
        <row r="6591">
          <cell r="A6591" t="str">
            <v>2000</v>
          </cell>
          <cell r="B6591" t="str">
            <v>971010020</v>
          </cell>
          <cell r="D6591" t="str">
            <v>2004</v>
          </cell>
          <cell r="E6591" t="str">
            <v>ZOTH</v>
          </cell>
          <cell r="F6591" t="str">
            <v>01</v>
          </cell>
          <cell r="G6591" t="str">
            <v>2003.12</v>
          </cell>
          <cell r="H6591">
            <v>0</v>
          </cell>
          <cell r="I6591" t="str">
            <v>ROL</v>
          </cell>
          <cell r="J6591">
            <v>0</v>
          </cell>
          <cell r="K6591" t="str">
            <v>ST</v>
          </cell>
          <cell r="L6591" t="str">
            <v>3300</v>
          </cell>
        </row>
        <row r="6592">
          <cell r="A6592" t="str">
            <v>2000</v>
          </cell>
          <cell r="B6592" t="str">
            <v>971010020</v>
          </cell>
          <cell r="D6592" t="str">
            <v>GENE</v>
          </cell>
          <cell r="E6592" t="str">
            <v>ZOTH</v>
          </cell>
          <cell r="F6592" t="str">
            <v>01</v>
          </cell>
          <cell r="G6592" t="str">
            <v>2003.12</v>
          </cell>
          <cell r="H6592">
            <v>0</v>
          </cell>
          <cell r="I6592" t="str">
            <v>ROL</v>
          </cell>
          <cell r="J6592">
            <v>0</v>
          </cell>
          <cell r="K6592" t="str">
            <v>ST</v>
          </cell>
          <cell r="L6592" t="str">
            <v>3300</v>
          </cell>
        </row>
        <row r="6593">
          <cell r="A6593" t="str">
            <v>2000</v>
          </cell>
          <cell r="B6593" t="str">
            <v>971010029</v>
          </cell>
          <cell r="D6593" t="str">
            <v>2004</v>
          </cell>
          <cell r="E6593" t="str">
            <v>ZOTH</v>
          </cell>
          <cell r="F6593" t="str">
            <v>01</v>
          </cell>
          <cell r="G6593" t="str">
            <v>2003.12</v>
          </cell>
          <cell r="H6593">
            <v>0</v>
          </cell>
          <cell r="I6593" t="str">
            <v>ROL</v>
          </cell>
          <cell r="J6593">
            <v>0</v>
          </cell>
          <cell r="K6593" t="str">
            <v>ST</v>
          </cell>
          <cell r="L6593" t="str">
            <v>3300</v>
          </cell>
        </row>
        <row r="6594">
          <cell r="A6594" t="str">
            <v>2000</v>
          </cell>
          <cell r="B6594" t="str">
            <v>971010029</v>
          </cell>
          <cell r="D6594" t="str">
            <v>PR04</v>
          </cell>
          <cell r="E6594" t="str">
            <v>ZOTH</v>
          </cell>
          <cell r="F6594" t="str">
            <v>01</v>
          </cell>
          <cell r="G6594" t="str">
            <v>2003.12</v>
          </cell>
          <cell r="H6594">
            <v>0</v>
          </cell>
          <cell r="I6594" t="str">
            <v>ROL</v>
          </cell>
          <cell r="J6594">
            <v>0</v>
          </cell>
          <cell r="K6594" t="str">
            <v>ST</v>
          </cell>
          <cell r="L6594" t="str">
            <v>3300</v>
          </cell>
        </row>
        <row r="6595">
          <cell r="A6595" t="str">
            <v>2000</v>
          </cell>
          <cell r="B6595" t="str">
            <v>971010031</v>
          </cell>
          <cell r="D6595" t="str">
            <v>2009</v>
          </cell>
          <cell r="E6595" t="str">
            <v>ZOTH</v>
          </cell>
          <cell r="F6595" t="str">
            <v>01</v>
          </cell>
          <cell r="G6595" t="str">
            <v>2003.12</v>
          </cell>
          <cell r="H6595">
            <v>0</v>
          </cell>
          <cell r="I6595" t="str">
            <v>ROL</v>
          </cell>
          <cell r="J6595">
            <v>0</v>
          </cell>
          <cell r="K6595" t="str">
            <v>ST</v>
          </cell>
          <cell r="L6595" t="str">
            <v>3300</v>
          </cell>
        </row>
        <row r="6596">
          <cell r="A6596" t="str">
            <v>2000</v>
          </cell>
          <cell r="B6596" t="str">
            <v>971010031</v>
          </cell>
          <cell r="D6596" t="str">
            <v>ADMN</v>
          </cell>
          <cell r="E6596" t="str">
            <v>ZOTH</v>
          </cell>
          <cell r="F6596" t="str">
            <v>01</v>
          </cell>
          <cell r="G6596" t="str">
            <v>2003.12</v>
          </cell>
          <cell r="H6596">
            <v>0</v>
          </cell>
          <cell r="I6596" t="str">
            <v>ROL</v>
          </cell>
          <cell r="J6596">
            <v>0</v>
          </cell>
          <cell r="K6596" t="str">
            <v>ST</v>
          </cell>
          <cell r="L6596" t="str">
            <v>3300</v>
          </cell>
        </row>
        <row r="6597">
          <cell r="A6597" t="str">
            <v>2000</v>
          </cell>
          <cell r="B6597" t="str">
            <v>971010031</v>
          </cell>
          <cell r="D6597" t="str">
            <v>GENE</v>
          </cell>
          <cell r="E6597" t="str">
            <v>ZOTH</v>
          </cell>
          <cell r="F6597" t="str">
            <v>01</v>
          </cell>
          <cell r="G6597" t="str">
            <v>2003.12</v>
          </cell>
          <cell r="H6597">
            <v>0</v>
          </cell>
          <cell r="I6597" t="str">
            <v>ROL</v>
          </cell>
          <cell r="J6597">
            <v>0</v>
          </cell>
          <cell r="K6597" t="str">
            <v>ST</v>
          </cell>
          <cell r="L6597" t="str">
            <v>3300</v>
          </cell>
        </row>
        <row r="6598">
          <cell r="A6598" t="str">
            <v>2000</v>
          </cell>
          <cell r="B6598" t="str">
            <v>971010037</v>
          </cell>
          <cell r="D6598" t="str">
            <v>2004</v>
          </cell>
          <cell r="E6598" t="str">
            <v>ZOTH</v>
          </cell>
          <cell r="F6598" t="str">
            <v>01</v>
          </cell>
          <cell r="G6598" t="str">
            <v>2003.12</v>
          </cell>
          <cell r="H6598">
            <v>0</v>
          </cell>
          <cell r="I6598" t="str">
            <v>ROL</v>
          </cell>
          <cell r="J6598">
            <v>0</v>
          </cell>
          <cell r="K6598" t="str">
            <v>CO</v>
          </cell>
          <cell r="L6598" t="str">
            <v>3300</v>
          </cell>
        </row>
        <row r="6599">
          <cell r="A6599" t="str">
            <v>2000</v>
          </cell>
          <cell r="B6599" t="str">
            <v>971010037</v>
          </cell>
          <cell r="D6599" t="str">
            <v>2009</v>
          </cell>
          <cell r="E6599" t="str">
            <v>ZOTH</v>
          </cell>
          <cell r="F6599" t="str">
            <v>01</v>
          </cell>
          <cell r="G6599" t="str">
            <v>2003.12</v>
          </cell>
          <cell r="H6599">
            <v>0</v>
          </cell>
          <cell r="I6599" t="str">
            <v>ROL</v>
          </cell>
          <cell r="J6599">
            <v>0</v>
          </cell>
          <cell r="K6599" t="str">
            <v>CO</v>
          </cell>
          <cell r="L6599" t="str">
            <v>3300</v>
          </cell>
        </row>
        <row r="6600">
          <cell r="A6600" t="str">
            <v>2000</v>
          </cell>
          <cell r="B6600" t="str">
            <v>971010037</v>
          </cell>
          <cell r="D6600" t="str">
            <v>PR04</v>
          </cell>
          <cell r="E6600" t="str">
            <v>ZOTH</v>
          </cell>
          <cell r="F6600" t="str">
            <v>01</v>
          </cell>
          <cell r="G6600" t="str">
            <v>2003.12</v>
          </cell>
          <cell r="H6600">
            <v>0</v>
          </cell>
          <cell r="I6600" t="str">
            <v>ROL</v>
          </cell>
          <cell r="J6600">
            <v>0</v>
          </cell>
          <cell r="K6600" t="str">
            <v>CO</v>
          </cell>
          <cell r="L6600" t="str">
            <v>3300</v>
          </cell>
        </row>
        <row r="6601">
          <cell r="A6601" t="str">
            <v>2000</v>
          </cell>
          <cell r="B6601" t="str">
            <v>971010037</v>
          </cell>
          <cell r="D6601" t="str">
            <v>PR05</v>
          </cell>
          <cell r="E6601" t="str">
            <v>ZOTH</v>
          </cell>
          <cell r="F6601" t="str">
            <v>01</v>
          </cell>
          <cell r="G6601" t="str">
            <v>2003.12</v>
          </cell>
          <cell r="H6601">
            <v>0</v>
          </cell>
          <cell r="I6601" t="str">
            <v>ROL</v>
          </cell>
          <cell r="J6601">
            <v>0</v>
          </cell>
          <cell r="K6601" t="str">
            <v>CO</v>
          </cell>
          <cell r="L6601" t="str">
            <v>3300</v>
          </cell>
        </row>
        <row r="6602">
          <cell r="A6602" t="str">
            <v>2000</v>
          </cell>
          <cell r="B6602" t="str">
            <v>971010038</v>
          </cell>
          <cell r="D6602" t="str">
            <v>2004</v>
          </cell>
          <cell r="E6602" t="str">
            <v>ZOTH</v>
          </cell>
          <cell r="F6602" t="str">
            <v>01</v>
          </cell>
          <cell r="G6602" t="str">
            <v>2003.12</v>
          </cell>
          <cell r="H6602">
            <v>0</v>
          </cell>
          <cell r="I6602" t="str">
            <v>ROL</v>
          </cell>
          <cell r="J6602">
            <v>0</v>
          </cell>
          <cell r="K6602" t="str">
            <v>CR</v>
          </cell>
          <cell r="L6602" t="str">
            <v>3300</v>
          </cell>
        </row>
        <row r="6603">
          <cell r="A6603" t="str">
            <v>2000</v>
          </cell>
          <cell r="B6603" t="str">
            <v>971010038</v>
          </cell>
          <cell r="D6603" t="str">
            <v>GENE</v>
          </cell>
          <cell r="E6603" t="str">
            <v>ZOTH</v>
          </cell>
          <cell r="F6603" t="str">
            <v>01</v>
          </cell>
          <cell r="G6603" t="str">
            <v>2003.12</v>
          </cell>
          <cell r="H6603">
            <v>0</v>
          </cell>
          <cell r="I6603" t="str">
            <v>ROL</v>
          </cell>
          <cell r="J6603">
            <v>0</v>
          </cell>
          <cell r="K6603" t="str">
            <v>CR</v>
          </cell>
          <cell r="L6603" t="str">
            <v>3300</v>
          </cell>
        </row>
        <row r="6604">
          <cell r="A6604" t="str">
            <v>2000</v>
          </cell>
          <cell r="B6604" t="str">
            <v>971010040</v>
          </cell>
          <cell r="D6604" t="str">
            <v>2004</v>
          </cell>
          <cell r="E6604" t="str">
            <v>ZOTH</v>
          </cell>
          <cell r="F6604" t="str">
            <v>01</v>
          </cell>
          <cell r="G6604" t="str">
            <v>2003.12</v>
          </cell>
          <cell r="H6604">
            <v>0</v>
          </cell>
          <cell r="I6604" t="str">
            <v>ROL</v>
          </cell>
          <cell r="J6604">
            <v>0</v>
          </cell>
          <cell r="K6604" t="str">
            <v>ST</v>
          </cell>
          <cell r="L6604" t="str">
            <v>3300</v>
          </cell>
        </row>
        <row r="6605">
          <cell r="A6605" t="str">
            <v>2000</v>
          </cell>
          <cell r="B6605" t="str">
            <v>971010040</v>
          </cell>
          <cell r="D6605" t="str">
            <v>PR03</v>
          </cell>
          <cell r="E6605" t="str">
            <v>ZOTH</v>
          </cell>
          <cell r="F6605" t="str">
            <v>01</v>
          </cell>
          <cell r="G6605" t="str">
            <v>2003.12</v>
          </cell>
          <cell r="H6605">
            <v>0</v>
          </cell>
          <cell r="I6605" t="str">
            <v>ROL</v>
          </cell>
          <cell r="J6605">
            <v>0</v>
          </cell>
          <cell r="K6605" t="str">
            <v>ST</v>
          </cell>
          <cell r="L6605" t="str">
            <v>3300</v>
          </cell>
        </row>
        <row r="6606">
          <cell r="A6606" t="str">
            <v>2000</v>
          </cell>
          <cell r="B6606" t="str">
            <v>971010041</v>
          </cell>
          <cell r="D6606" t="str">
            <v>2004</v>
          </cell>
          <cell r="E6606" t="str">
            <v>ZOTH</v>
          </cell>
          <cell r="F6606" t="str">
            <v>01</v>
          </cell>
          <cell r="G6606" t="str">
            <v>2003.12</v>
          </cell>
          <cell r="H6606">
            <v>0</v>
          </cell>
          <cell r="I6606" t="str">
            <v>ROL</v>
          </cell>
          <cell r="J6606">
            <v>0</v>
          </cell>
          <cell r="K6606" t="str">
            <v>ST</v>
          </cell>
          <cell r="L6606" t="str">
            <v>3300</v>
          </cell>
        </row>
        <row r="6607">
          <cell r="A6607" t="str">
            <v>2000</v>
          </cell>
          <cell r="B6607" t="str">
            <v>971010041</v>
          </cell>
          <cell r="D6607" t="str">
            <v>PR05</v>
          </cell>
          <cell r="E6607" t="str">
            <v>ZOTH</v>
          </cell>
          <cell r="F6607" t="str">
            <v>01</v>
          </cell>
          <cell r="G6607" t="str">
            <v>2003.12</v>
          </cell>
          <cell r="H6607">
            <v>0</v>
          </cell>
          <cell r="I6607" t="str">
            <v>ROL</v>
          </cell>
          <cell r="J6607">
            <v>0</v>
          </cell>
          <cell r="K6607" t="str">
            <v>ST</v>
          </cell>
          <cell r="L6607" t="str">
            <v>3300</v>
          </cell>
        </row>
        <row r="6608">
          <cell r="A6608" t="str">
            <v>2000</v>
          </cell>
          <cell r="B6608" t="str">
            <v>971010044</v>
          </cell>
          <cell r="D6608" t="str">
            <v>2004</v>
          </cell>
          <cell r="E6608" t="str">
            <v>ZOTH</v>
          </cell>
          <cell r="F6608" t="str">
            <v>01</v>
          </cell>
          <cell r="G6608" t="str">
            <v>2003.12</v>
          </cell>
          <cell r="H6608">
            <v>0</v>
          </cell>
          <cell r="I6608" t="str">
            <v>ROL</v>
          </cell>
          <cell r="J6608">
            <v>0</v>
          </cell>
          <cell r="K6608" t="str">
            <v>ST</v>
          </cell>
          <cell r="L6608" t="str">
            <v>3300</v>
          </cell>
        </row>
        <row r="6609">
          <cell r="A6609" t="str">
            <v>2000</v>
          </cell>
          <cell r="B6609" t="str">
            <v>971010044</v>
          </cell>
          <cell r="D6609" t="str">
            <v>2011</v>
          </cell>
          <cell r="E6609" t="str">
            <v>ZOTH</v>
          </cell>
          <cell r="F6609" t="str">
            <v>01</v>
          </cell>
          <cell r="G6609" t="str">
            <v>2003.12</v>
          </cell>
          <cell r="H6609">
            <v>0</v>
          </cell>
          <cell r="I6609" t="str">
            <v>ROL</v>
          </cell>
          <cell r="J6609">
            <v>0</v>
          </cell>
          <cell r="K6609" t="str">
            <v>ST</v>
          </cell>
          <cell r="L6609" t="str">
            <v>3300</v>
          </cell>
        </row>
        <row r="6610">
          <cell r="A6610" t="str">
            <v>2000</v>
          </cell>
          <cell r="B6610" t="str">
            <v>971010044</v>
          </cell>
          <cell r="D6610" t="str">
            <v>ADMN</v>
          </cell>
          <cell r="E6610" t="str">
            <v>ZOTH</v>
          </cell>
          <cell r="F6610" t="str">
            <v>01</v>
          </cell>
          <cell r="G6610" t="str">
            <v>2003.12</v>
          </cell>
          <cell r="H6610">
            <v>0</v>
          </cell>
          <cell r="I6610" t="str">
            <v>ROL</v>
          </cell>
          <cell r="J6610">
            <v>0</v>
          </cell>
          <cell r="K6610" t="str">
            <v>ST</v>
          </cell>
          <cell r="L6610" t="str">
            <v>3300</v>
          </cell>
        </row>
        <row r="6611">
          <cell r="A6611" t="str">
            <v>2000</v>
          </cell>
          <cell r="B6611" t="str">
            <v>971010044</v>
          </cell>
          <cell r="D6611" t="str">
            <v>VZLO</v>
          </cell>
          <cell r="E6611" t="str">
            <v>ZOTH</v>
          </cell>
          <cell r="F6611" t="str">
            <v>01</v>
          </cell>
          <cell r="G6611" t="str">
            <v>2003.12</v>
          </cell>
          <cell r="H6611">
            <v>0</v>
          </cell>
          <cell r="I6611" t="str">
            <v>ROL</v>
          </cell>
          <cell r="J6611">
            <v>0</v>
          </cell>
          <cell r="K6611" t="str">
            <v>ST</v>
          </cell>
          <cell r="L6611" t="str">
            <v>3300</v>
          </cell>
        </row>
        <row r="6612">
          <cell r="A6612" t="str">
            <v>2000</v>
          </cell>
          <cell r="B6612" t="str">
            <v>971010045</v>
          </cell>
          <cell r="D6612" t="str">
            <v>2004</v>
          </cell>
          <cell r="E6612" t="str">
            <v>ZOTH</v>
          </cell>
          <cell r="F6612" t="str">
            <v>01</v>
          </cell>
          <cell r="G6612" t="str">
            <v>2003.12</v>
          </cell>
          <cell r="H6612">
            <v>0</v>
          </cell>
          <cell r="I6612" t="str">
            <v>ROL</v>
          </cell>
          <cell r="J6612">
            <v>0</v>
          </cell>
          <cell r="K6612" t="str">
            <v>ST</v>
          </cell>
          <cell r="L6612" t="str">
            <v>3300</v>
          </cell>
        </row>
        <row r="6613">
          <cell r="A6613" t="str">
            <v>2000</v>
          </cell>
          <cell r="B6613" t="str">
            <v>971010045</v>
          </cell>
          <cell r="D6613" t="str">
            <v>VZLO</v>
          </cell>
          <cell r="E6613" t="str">
            <v>ZOTH</v>
          </cell>
          <cell r="F6613" t="str">
            <v>01</v>
          </cell>
          <cell r="G6613" t="str">
            <v>2003.12</v>
          </cell>
          <cell r="H6613">
            <v>0</v>
          </cell>
          <cell r="I6613" t="str">
            <v>ROL</v>
          </cell>
          <cell r="J6613">
            <v>0</v>
          </cell>
          <cell r="K6613" t="str">
            <v>ST</v>
          </cell>
          <cell r="L6613" t="str">
            <v>3300</v>
          </cell>
        </row>
        <row r="6614">
          <cell r="A6614" t="str">
            <v>2000</v>
          </cell>
          <cell r="B6614" t="str">
            <v>971010046</v>
          </cell>
          <cell r="D6614" t="str">
            <v>2004</v>
          </cell>
          <cell r="E6614" t="str">
            <v>ZOTH</v>
          </cell>
          <cell r="F6614" t="str">
            <v>01</v>
          </cell>
          <cell r="G6614" t="str">
            <v>2003.12</v>
          </cell>
          <cell r="H6614">
            <v>0</v>
          </cell>
          <cell r="I6614" t="str">
            <v>ROL</v>
          </cell>
          <cell r="J6614">
            <v>0</v>
          </cell>
          <cell r="K6614" t="str">
            <v>ST</v>
          </cell>
          <cell r="L6614" t="str">
            <v>3300</v>
          </cell>
        </row>
        <row r="6615">
          <cell r="A6615" t="str">
            <v>2000</v>
          </cell>
          <cell r="B6615" t="str">
            <v>971010046</v>
          </cell>
          <cell r="D6615" t="str">
            <v>PR04</v>
          </cell>
          <cell r="E6615" t="str">
            <v>ZOTH</v>
          </cell>
          <cell r="F6615" t="str">
            <v>01</v>
          </cell>
          <cell r="G6615" t="str">
            <v>2003.12</v>
          </cell>
          <cell r="H6615">
            <v>0</v>
          </cell>
          <cell r="I6615" t="str">
            <v>ROL</v>
          </cell>
          <cell r="J6615">
            <v>0</v>
          </cell>
          <cell r="K6615" t="str">
            <v>ST</v>
          </cell>
          <cell r="L6615" t="str">
            <v>3300</v>
          </cell>
        </row>
        <row r="6616">
          <cell r="A6616" t="str">
            <v>2000</v>
          </cell>
          <cell r="B6616" t="str">
            <v>971010047</v>
          </cell>
          <cell r="D6616" t="str">
            <v>2004</v>
          </cell>
          <cell r="E6616" t="str">
            <v>ZOTH</v>
          </cell>
          <cell r="F6616" t="str">
            <v>01</v>
          </cell>
          <cell r="G6616" t="str">
            <v>2003.12</v>
          </cell>
          <cell r="H6616">
            <v>0</v>
          </cell>
          <cell r="I6616" t="str">
            <v>ROL</v>
          </cell>
          <cell r="J6616">
            <v>0</v>
          </cell>
          <cell r="K6616" t="str">
            <v>ST</v>
          </cell>
          <cell r="L6616" t="str">
            <v>3300</v>
          </cell>
        </row>
        <row r="6617">
          <cell r="A6617" t="str">
            <v>2000</v>
          </cell>
          <cell r="B6617" t="str">
            <v>971010049</v>
          </cell>
          <cell r="D6617" t="str">
            <v>2004</v>
          </cell>
          <cell r="E6617" t="str">
            <v>ZOTH</v>
          </cell>
          <cell r="F6617" t="str">
            <v>01</v>
          </cell>
          <cell r="G6617" t="str">
            <v>2003.12</v>
          </cell>
          <cell r="H6617">
            <v>0</v>
          </cell>
          <cell r="I6617" t="str">
            <v>ROL</v>
          </cell>
          <cell r="J6617">
            <v>0</v>
          </cell>
          <cell r="K6617" t="str">
            <v>ST</v>
          </cell>
          <cell r="L6617" t="str">
            <v>3300</v>
          </cell>
        </row>
        <row r="6618">
          <cell r="A6618" t="str">
            <v>2000</v>
          </cell>
          <cell r="B6618" t="str">
            <v>971010049</v>
          </cell>
          <cell r="D6618" t="str">
            <v>PR04</v>
          </cell>
          <cell r="E6618" t="str">
            <v>ZOTH</v>
          </cell>
          <cell r="F6618" t="str">
            <v>01</v>
          </cell>
          <cell r="G6618" t="str">
            <v>2003.12</v>
          </cell>
          <cell r="H6618">
            <v>0</v>
          </cell>
          <cell r="I6618" t="str">
            <v>ROL</v>
          </cell>
          <cell r="J6618">
            <v>0</v>
          </cell>
          <cell r="K6618" t="str">
            <v>ST</v>
          </cell>
          <cell r="L6618" t="str">
            <v>3300</v>
          </cell>
        </row>
        <row r="6619">
          <cell r="A6619" t="str">
            <v>2000</v>
          </cell>
          <cell r="B6619" t="str">
            <v>971010050</v>
          </cell>
          <cell r="D6619" t="str">
            <v>2004</v>
          </cell>
          <cell r="E6619" t="str">
            <v>ZOTH</v>
          </cell>
          <cell r="F6619" t="str">
            <v>01</v>
          </cell>
          <cell r="G6619" t="str">
            <v>2003.12</v>
          </cell>
          <cell r="H6619">
            <v>0</v>
          </cell>
          <cell r="I6619" t="str">
            <v>ROL</v>
          </cell>
          <cell r="J6619">
            <v>0</v>
          </cell>
          <cell r="K6619" t="str">
            <v>ST</v>
          </cell>
          <cell r="L6619" t="str">
            <v>3300</v>
          </cell>
        </row>
        <row r="6620">
          <cell r="A6620" t="str">
            <v>2000</v>
          </cell>
          <cell r="B6620" t="str">
            <v>971010050</v>
          </cell>
          <cell r="D6620" t="str">
            <v>2005</v>
          </cell>
          <cell r="E6620" t="str">
            <v>ZOTH</v>
          </cell>
          <cell r="F6620" t="str">
            <v>01</v>
          </cell>
          <cell r="G6620" t="str">
            <v>2003.12</v>
          </cell>
          <cell r="H6620">
            <v>0</v>
          </cell>
          <cell r="I6620" t="str">
            <v>ROL</v>
          </cell>
          <cell r="J6620">
            <v>0</v>
          </cell>
          <cell r="K6620" t="str">
            <v>ST</v>
          </cell>
          <cell r="L6620" t="str">
            <v>3300</v>
          </cell>
        </row>
        <row r="6621">
          <cell r="A6621" t="str">
            <v>2000</v>
          </cell>
          <cell r="B6621" t="str">
            <v>971010050</v>
          </cell>
          <cell r="D6621" t="str">
            <v>ADMN</v>
          </cell>
          <cell r="E6621" t="str">
            <v>ZOTH</v>
          </cell>
          <cell r="F6621" t="str">
            <v>01</v>
          </cell>
          <cell r="G6621" t="str">
            <v>2003.12</v>
          </cell>
          <cell r="H6621">
            <v>0</v>
          </cell>
          <cell r="I6621" t="str">
            <v>ROL</v>
          </cell>
          <cell r="J6621">
            <v>0</v>
          </cell>
          <cell r="K6621" t="str">
            <v>ST</v>
          </cell>
          <cell r="L6621" t="str">
            <v>3300</v>
          </cell>
        </row>
        <row r="6622">
          <cell r="A6622" t="str">
            <v>2000</v>
          </cell>
          <cell r="B6622" t="str">
            <v>971010050</v>
          </cell>
          <cell r="D6622" t="str">
            <v>GENE</v>
          </cell>
          <cell r="E6622" t="str">
            <v>ZOTH</v>
          </cell>
          <cell r="F6622" t="str">
            <v>01</v>
          </cell>
          <cell r="G6622" t="str">
            <v>2003.12</v>
          </cell>
          <cell r="H6622">
            <v>0</v>
          </cell>
          <cell r="I6622" t="str">
            <v>ROL</v>
          </cell>
          <cell r="J6622">
            <v>0</v>
          </cell>
          <cell r="K6622" t="str">
            <v>ST</v>
          </cell>
          <cell r="L6622" t="str">
            <v>3300</v>
          </cell>
        </row>
        <row r="6623">
          <cell r="A6623" t="str">
            <v>2000</v>
          </cell>
          <cell r="B6623" t="str">
            <v>971010050</v>
          </cell>
          <cell r="D6623" t="str">
            <v>PR01</v>
          </cell>
          <cell r="E6623" t="str">
            <v>ZOTH</v>
          </cell>
          <cell r="F6623" t="str">
            <v>01</v>
          </cell>
          <cell r="G6623" t="str">
            <v>2003.12</v>
          </cell>
          <cell r="H6623">
            <v>0</v>
          </cell>
          <cell r="I6623" t="str">
            <v>ROL</v>
          </cell>
          <cell r="J6623">
            <v>0</v>
          </cell>
          <cell r="K6623" t="str">
            <v>ST</v>
          </cell>
          <cell r="L6623" t="str">
            <v>3300</v>
          </cell>
        </row>
        <row r="6624">
          <cell r="A6624" t="str">
            <v>2000</v>
          </cell>
          <cell r="B6624" t="str">
            <v>971010050</v>
          </cell>
          <cell r="D6624" t="str">
            <v>PR02</v>
          </cell>
          <cell r="E6624" t="str">
            <v>ZOTH</v>
          </cell>
          <cell r="F6624" t="str">
            <v>01</v>
          </cell>
          <cell r="G6624" t="str">
            <v>2003.12</v>
          </cell>
          <cell r="H6624">
            <v>0</v>
          </cell>
          <cell r="I6624" t="str">
            <v>ROL</v>
          </cell>
          <cell r="J6624">
            <v>0</v>
          </cell>
          <cell r="K6624" t="str">
            <v>ST</v>
          </cell>
          <cell r="L6624" t="str">
            <v>3300</v>
          </cell>
        </row>
        <row r="6625">
          <cell r="A6625" t="str">
            <v>2000</v>
          </cell>
          <cell r="B6625" t="str">
            <v>971010050</v>
          </cell>
          <cell r="D6625" t="str">
            <v>PR04</v>
          </cell>
          <cell r="E6625" t="str">
            <v>ZOTH</v>
          </cell>
          <cell r="F6625" t="str">
            <v>01</v>
          </cell>
          <cell r="G6625" t="str">
            <v>2003.12</v>
          </cell>
          <cell r="H6625">
            <v>0</v>
          </cell>
          <cell r="I6625" t="str">
            <v>ROL</v>
          </cell>
          <cell r="J6625">
            <v>0</v>
          </cell>
          <cell r="K6625" t="str">
            <v>ST</v>
          </cell>
          <cell r="L6625" t="str">
            <v>3300</v>
          </cell>
        </row>
        <row r="6626">
          <cell r="A6626" t="str">
            <v>2000</v>
          </cell>
          <cell r="B6626" t="str">
            <v>971010050</v>
          </cell>
          <cell r="D6626" t="str">
            <v>PR05</v>
          </cell>
          <cell r="E6626" t="str">
            <v>ZOTH</v>
          </cell>
          <cell r="F6626" t="str">
            <v>01</v>
          </cell>
          <cell r="G6626" t="str">
            <v>2003.12</v>
          </cell>
          <cell r="H6626">
            <v>0</v>
          </cell>
          <cell r="I6626" t="str">
            <v>ROL</v>
          </cell>
          <cell r="J6626">
            <v>0</v>
          </cell>
          <cell r="K6626" t="str">
            <v>ST</v>
          </cell>
          <cell r="L6626" t="str">
            <v>3300</v>
          </cell>
        </row>
        <row r="6627">
          <cell r="A6627" t="str">
            <v>2000</v>
          </cell>
          <cell r="B6627" t="str">
            <v>971010050</v>
          </cell>
          <cell r="D6627" t="str">
            <v>PR07</v>
          </cell>
          <cell r="E6627" t="str">
            <v>ZOTH</v>
          </cell>
          <cell r="F6627" t="str">
            <v>01</v>
          </cell>
          <cell r="G6627" t="str">
            <v>2003.12</v>
          </cell>
          <cell r="H6627">
            <v>0</v>
          </cell>
          <cell r="I6627" t="str">
            <v>ROL</v>
          </cell>
          <cell r="J6627">
            <v>0</v>
          </cell>
          <cell r="K6627" t="str">
            <v>ST</v>
          </cell>
          <cell r="L6627" t="str">
            <v>3300</v>
          </cell>
        </row>
        <row r="6628">
          <cell r="A6628" t="str">
            <v>2000</v>
          </cell>
          <cell r="B6628" t="str">
            <v>971010050</v>
          </cell>
          <cell r="D6628" t="str">
            <v>TRSP</v>
          </cell>
          <cell r="E6628" t="str">
            <v>ZOTH</v>
          </cell>
          <cell r="F6628" t="str">
            <v>01</v>
          </cell>
          <cell r="G6628" t="str">
            <v>2003.12</v>
          </cell>
          <cell r="H6628">
            <v>0</v>
          </cell>
          <cell r="I6628" t="str">
            <v>ROL</v>
          </cell>
          <cell r="J6628">
            <v>0</v>
          </cell>
          <cell r="K6628" t="str">
            <v>ST</v>
          </cell>
          <cell r="L6628" t="str">
            <v>3300</v>
          </cell>
        </row>
        <row r="6629">
          <cell r="A6629" t="str">
            <v>2000</v>
          </cell>
          <cell r="B6629" t="str">
            <v>971010050</v>
          </cell>
          <cell r="D6629" t="str">
            <v>UTIL</v>
          </cell>
          <cell r="E6629" t="str">
            <v>ZOTH</v>
          </cell>
          <cell r="F6629" t="str">
            <v>01</v>
          </cell>
          <cell r="G6629" t="str">
            <v>2003.12</v>
          </cell>
          <cell r="H6629">
            <v>0</v>
          </cell>
          <cell r="I6629" t="str">
            <v>ROL</v>
          </cell>
          <cell r="J6629">
            <v>0</v>
          </cell>
          <cell r="K6629" t="str">
            <v>ST</v>
          </cell>
          <cell r="L6629" t="str">
            <v>3300</v>
          </cell>
        </row>
        <row r="6630">
          <cell r="A6630" t="str">
            <v>2000</v>
          </cell>
          <cell r="B6630" t="str">
            <v>971010050</v>
          </cell>
          <cell r="D6630" t="str">
            <v>VZLO</v>
          </cell>
          <cell r="E6630" t="str">
            <v>ZOTH</v>
          </cell>
          <cell r="F6630" t="str">
            <v>01</v>
          </cell>
          <cell r="G6630" t="str">
            <v>2003.12</v>
          </cell>
          <cell r="H6630">
            <v>0</v>
          </cell>
          <cell r="I6630" t="str">
            <v>ROL</v>
          </cell>
          <cell r="J6630">
            <v>0</v>
          </cell>
          <cell r="K6630" t="str">
            <v>ST</v>
          </cell>
          <cell r="L6630" t="str">
            <v>3300</v>
          </cell>
        </row>
        <row r="6631">
          <cell r="A6631" t="str">
            <v>2000</v>
          </cell>
          <cell r="B6631" t="str">
            <v>971010051</v>
          </cell>
          <cell r="D6631" t="str">
            <v>2004</v>
          </cell>
          <cell r="E6631" t="str">
            <v>ZOTH</v>
          </cell>
          <cell r="F6631" t="str">
            <v>01</v>
          </cell>
          <cell r="G6631" t="str">
            <v>2003.12</v>
          </cell>
          <cell r="H6631">
            <v>0</v>
          </cell>
          <cell r="I6631" t="str">
            <v>ROL</v>
          </cell>
          <cell r="J6631">
            <v>0</v>
          </cell>
          <cell r="K6631" t="str">
            <v>ST</v>
          </cell>
          <cell r="L6631" t="str">
            <v>3300</v>
          </cell>
        </row>
        <row r="6632">
          <cell r="A6632" t="str">
            <v>2000</v>
          </cell>
          <cell r="B6632" t="str">
            <v>971010053</v>
          </cell>
          <cell r="D6632" t="str">
            <v>2004</v>
          </cell>
          <cell r="E6632" t="str">
            <v>ZOTH</v>
          </cell>
          <cell r="F6632" t="str">
            <v>01</v>
          </cell>
          <cell r="G6632" t="str">
            <v>2003.12</v>
          </cell>
          <cell r="H6632">
            <v>0</v>
          </cell>
          <cell r="I6632" t="str">
            <v>ROL</v>
          </cell>
          <cell r="J6632">
            <v>0</v>
          </cell>
          <cell r="K6632" t="str">
            <v>ST</v>
          </cell>
          <cell r="L6632" t="str">
            <v>3300</v>
          </cell>
        </row>
        <row r="6633">
          <cell r="A6633" t="str">
            <v>2000</v>
          </cell>
          <cell r="B6633" t="str">
            <v>971010057</v>
          </cell>
          <cell r="D6633" t="str">
            <v>2004</v>
          </cell>
          <cell r="E6633" t="str">
            <v>ZOTH</v>
          </cell>
          <cell r="F6633" t="str">
            <v>01</v>
          </cell>
          <cell r="G6633" t="str">
            <v>2003.12</v>
          </cell>
          <cell r="H6633">
            <v>0</v>
          </cell>
          <cell r="I6633" t="str">
            <v>ROL</v>
          </cell>
          <cell r="J6633">
            <v>0</v>
          </cell>
          <cell r="K6633" t="str">
            <v>ST</v>
          </cell>
          <cell r="L6633" t="str">
            <v>3300</v>
          </cell>
        </row>
        <row r="6634">
          <cell r="A6634" t="str">
            <v>2000</v>
          </cell>
          <cell r="B6634" t="str">
            <v>971010057</v>
          </cell>
          <cell r="D6634" t="str">
            <v>PR02</v>
          </cell>
          <cell r="E6634" t="str">
            <v>ZOTH</v>
          </cell>
          <cell r="F6634" t="str">
            <v>01</v>
          </cell>
          <cell r="G6634" t="str">
            <v>2003.12</v>
          </cell>
          <cell r="H6634">
            <v>0</v>
          </cell>
          <cell r="I6634" t="str">
            <v>ROL</v>
          </cell>
          <cell r="J6634">
            <v>0</v>
          </cell>
          <cell r="K6634" t="str">
            <v>ST</v>
          </cell>
          <cell r="L6634" t="str">
            <v>3300</v>
          </cell>
        </row>
        <row r="6635">
          <cell r="A6635" t="str">
            <v>2000</v>
          </cell>
          <cell r="B6635" t="str">
            <v>971010057</v>
          </cell>
          <cell r="D6635" t="str">
            <v>PR03</v>
          </cell>
          <cell r="E6635" t="str">
            <v>ZOTH</v>
          </cell>
          <cell r="F6635" t="str">
            <v>01</v>
          </cell>
          <cell r="G6635" t="str">
            <v>2003.12</v>
          </cell>
          <cell r="H6635">
            <v>0</v>
          </cell>
          <cell r="I6635" t="str">
            <v>ROL</v>
          </cell>
          <cell r="J6635">
            <v>0</v>
          </cell>
          <cell r="K6635" t="str">
            <v>ST</v>
          </cell>
          <cell r="L6635" t="str">
            <v>3300</v>
          </cell>
        </row>
        <row r="6636">
          <cell r="A6636" t="str">
            <v>2000</v>
          </cell>
          <cell r="B6636" t="str">
            <v>971010057</v>
          </cell>
          <cell r="D6636" t="str">
            <v>PR05</v>
          </cell>
          <cell r="E6636" t="str">
            <v>ZOTH</v>
          </cell>
          <cell r="F6636" t="str">
            <v>01</v>
          </cell>
          <cell r="G6636" t="str">
            <v>2003.12</v>
          </cell>
          <cell r="H6636">
            <v>0</v>
          </cell>
          <cell r="I6636" t="str">
            <v>ROL</v>
          </cell>
          <cell r="J6636">
            <v>0</v>
          </cell>
          <cell r="K6636" t="str">
            <v>ST</v>
          </cell>
          <cell r="L6636" t="str">
            <v>3300</v>
          </cell>
        </row>
        <row r="6637">
          <cell r="A6637" t="str">
            <v>2000</v>
          </cell>
          <cell r="B6637" t="str">
            <v>971010058</v>
          </cell>
          <cell r="D6637" t="str">
            <v>2004</v>
          </cell>
          <cell r="E6637" t="str">
            <v>ZOTH</v>
          </cell>
          <cell r="F6637" t="str">
            <v>01</v>
          </cell>
          <cell r="G6637" t="str">
            <v>2003.12</v>
          </cell>
          <cell r="H6637">
            <v>0</v>
          </cell>
          <cell r="I6637" t="str">
            <v>ROL</v>
          </cell>
          <cell r="J6637">
            <v>0</v>
          </cell>
          <cell r="K6637" t="str">
            <v>ST</v>
          </cell>
          <cell r="L6637" t="str">
            <v>3300</v>
          </cell>
        </row>
        <row r="6638">
          <cell r="A6638" t="str">
            <v>2000</v>
          </cell>
          <cell r="B6638" t="str">
            <v>971010058</v>
          </cell>
          <cell r="D6638" t="str">
            <v>GENE</v>
          </cell>
          <cell r="E6638" t="str">
            <v>ZOTH</v>
          </cell>
          <cell r="F6638" t="str">
            <v>01</v>
          </cell>
          <cell r="G6638" t="str">
            <v>2003.12</v>
          </cell>
          <cell r="H6638">
            <v>0</v>
          </cell>
          <cell r="I6638" t="str">
            <v>ROL</v>
          </cell>
          <cell r="J6638">
            <v>0</v>
          </cell>
          <cell r="K6638" t="str">
            <v>ST</v>
          </cell>
          <cell r="L6638" t="str">
            <v>3300</v>
          </cell>
        </row>
        <row r="6639">
          <cell r="A6639" t="str">
            <v>2000</v>
          </cell>
          <cell r="B6639" t="str">
            <v>971010059</v>
          </cell>
          <cell r="D6639" t="str">
            <v>2004</v>
          </cell>
          <cell r="E6639" t="str">
            <v>ZOTH</v>
          </cell>
          <cell r="F6639" t="str">
            <v>01</v>
          </cell>
          <cell r="G6639" t="str">
            <v>2003.12</v>
          </cell>
          <cell r="H6639">
            <v>0</v>
          </cell>
          <cell r="I6639" t="str">
            <v>ROL</v>
          </cell>
          <cell r="J6639">
            <v>0</v>
          </cell>
          <cell r="K6639" t="str">
            <v>ST</v>
          </cell>
          <cell r="L6639" t="str">
            <v>3300</v>
          </cell>
        </row>
        <row r="6640">
          <cell r="A6640" t="str">
            <v>2000</v>
          </cell>
          <cell r="B6640" t="str">
            <v>971010059</v>
          </cell>
          <cell r="D6640" t="str">
            <v>PR05</v>
          </cell>
          <cell r="E6640" t="str">
            <v>ZOTH</v>
          </cell>
          <cell r="F6640" t="str">
            <v>01</v>
          </cell>
          <cell r="G6640" t="str">
            <v>2003.12</v>
          </cell>
          <cell r="H6640">
            <v>0</v>
          </cell>
          <cell r="I6640" t="str">
            <v>ROL</v>
          </cell>
          <cell r="J6640">
            <v>0</v>
          </cell>
          <cell r="K6640" t="str">
            <v>ST</v>
          </cell>
          <cell r="L6640" t="str">
            <v>3300</v>
          </cell>
        </row>
        <row r="6641">
          <cell r="A6641" t="str">
            <v>2000</v>
          </cell>
          <cell r="B6641" t="str">
            <v>971010060</v>
          </cell>
          <cell r="D6641" t="str">
            <v>2004</v>
          </cell>
          <cell r="E6641" t="str">
            <v>ZOTH</v>
          </cell>
          <cell r="F6641" t="str">
            <v>01</v>
          </cell>
          <cell r="G6641" t="str">
            <v>2003.12</v>
          </cell>
          <cell r="H6641">
            <v>0</v>
          </cell>
          <cell r="I6641" t="str">
            <v>ROL</v>
          </cell>
          <cell r="J6641">
            <v>0</v>
          </cell>
          <cell r="K6641" t="str">
            <v>ST</v>
          </cell>
          <cell r="L6641" t="str">
            <v>3300</v>
          </cell>
        </row>
        <row r="6642">
          <cell r="A6642" t="str">
            <v>2000</v>
          </cell>
          <cell r="B6642" t="str">
            <v>971010060</v>
          </cell>
          <cell r="D6642" t="str">
            <v>PR02</v>
          </cell>
          <cell r="E6642" t="str">
            <v>ZOTH</v>
          </cell>
          <cell r="F6642" t="str">
            <v>01</v>
          </cell>
          <cell r="G6642" t="str">
            <v>2003.12</v>
          </cell>
          <cell r="H6642">
            <v>0</v>
          </cell>
          <cell r="I6642" t="str">
            <v>ROL</v>
          </cell>
          <cell r="J6642">
            <v>0</v>
          </cell>
          <cell r="K6642" t="str">
            <v>ST</v>
          </cell>
          <cell r="L6642" t="str">
            <v>3300</v>
          </cell>
        </row>
        <row r="6643">
          <cell r="A6643" t="str">
            <v>2000</v>
          </cell>
          <cell r="B6643" t="str">
            <v>971010061</v>
          </cell>
          <cell r="D6643" t="str">
            <v>2004</v>
          </cell>
          <cell r="E6643" t="str">
            <v>ZOTH</v>
          </cell>
          <cell r="F6643" t="str">
            <v>01</v>
          </cell>
          <cell r="G6643" t="str">
            <v>2003.12</v>
          </cell>
          <cell r="H6643">
            <v>0</v>
          </cell>
          <cell r="I6643" t="str">
            <v>ROL</v>
          </cell>
          <cell r="J6643">
            <v>0</v>
          </cell>
          <cell r="K6643" t="str">
            <v>ST</v>
          </cell>
          <cell r="L6643" t="str">
            <v>3300</v>
          </cell>
        </row>
        <row r="6644">
          <cell r="A6644" t="str">
            <v>2000</v>
          </cell>
          <cell r="B6644" t="str">
            <v>971010061</v>
          </cell>
          <cell r="D6644" t="str">
            <v>PR05</v>
          </cell>
          <cell r="E6644" t="str">
            <v>ZOTH</v>
          </cell>
          <cell r="F6644" t="str">
            <v>01</v>
          </cell>
          <cell r="G6644" t="str">
            <v>2003.12</v>
          </cell>
          <cell r="H6644">
            <v>0</v>
          </cell>
          <cell r="I6644" t="str">
            <v>ROL</v>
          </cell>
          <cell r="J6644">
            <v>0</v>
          </cell>
          <cell r="K6644" t="str">
            <v>ST</v>
          </cell>
          <cell r="L6644" t="str">
            <v>3300</v>
          </cell>
        </row>
        <row r="6645">
          <cell r="A6645" t="str">
            <v>2000</v>
          </cell>
          <cell r="B6645" t="str">
            <v>971010063</v>
          </cell>
          <cell r="D6645" t="str">
            <v>2004</v>
          </cell>
          <cell r="E6645" t="str">
            <v>ZOTH</v>
          </cell>
          <cell r="F6645" t="str">
            <v>01</v>
          </cell>
          <cell r="G6645" t="str">
            <v>2003.12</v>
          </cell>
          <cell r="H6645">
            <v>0</v>
          </cell>
          <cell r="I6645" t="str">
            <v>ROL</v>
          </cell>
          <cell r="J6645">
            <v>0</v>
          </cell>
          <cell r="K6645" t="str">
            <v>ST</v>
          </cell>
          <cell r="L6645" t="str">
            <v>3300</v>
          </cell>
        </row>
        <row r="6646">
          <cell r="A6646" t="str">
            <v>2000</v>
          </cell>
          <cell r="B6646" t="str">
            <v>971010063</v>
          </cell>
          <cell r="D6646" t="str">
            <v>PR02</v>
          </cell>
          <cell r="E6646" t="str">
            <v>ZOTH</v>
          </cell>
          <cell r="F6646" t="str">
            <v>01</v>
          </cell>
          <cell r="G6646" t="str">
            <v>2003.12</v>
          </cell>
          <cell r="H6646">
            <v>0</v>
          </cell>
          <cell r="I6646" t="str">
            <v>ROL</v>
          </cell>
          <cell r="J6646">
            <v>0</v>
          </cell>
          <cell r="K6646" t="str">
            <v>ST</v>
          </cell>
          <cell r="L6646" t="str">
            <v>3300</v>
          </cell>
        </row>
        <row r="6647">
          <cell r="A6647" t="str">
            <v>2000</v>
          </cell>
          <cell r="B6647" t="str">
            <v>971010063</v>
          </cell>
          <cell r="D6647" t="str">
            <v>PR04</v>
          </cell>
          <cell r="E6647" t="str">
            <v>ZOTH</v>
          </cell>
          <cell r="F6647" t="str">
            <v>01</v>
          </cell>
          <cell r="G6647" t="str">
            <v>2003.12</v>
          </cell>
          <cell r="H6647">
            <v>0</v>
          </cell>
          <cell r="I6647" t="str">
            <v>ROL</v>
          </cell>
          <cell r="J6647">
            <v>0</v>
          </cell>
          <cell r="K6647" t="str">
            <v>ST</v>
          </cell>
          <cell r="L6647" t="str">
            <v>3300</v>
          </cell>
        </row>
        <row r="6648">
          <cell r="A6648" t="str">
            <v>2000</v>
          </cell>
          <cell r="B6648" t="str">
            <v>971010063</v>
          </cell>
          <cell r="D6648" t="str">
            <v>PR05</v>
          </cell>
          <cell r="E6648" t="str">
            <v>ZOTH</v>
          </cell>
          <cell r="F6648" t="str">
            <v>01</v>
          </cell>
          <cell r="G6648" t="str">
            <v>2003.12</v>
          </cell>
          <cell r="H6648">
            <v>0</v>
          </cell>
          <cell r="I6648" t="str">
            <v>ROL</v>
          </cell>
          <cell r="J6648">
            <v>0</v>
          </cell>
          <cell r="K6648" t="str">
            <v>ST</v>
          </cell>
          <cell r="L6648" t="str">
            <v>3300</v>
          </cell>
        </row>
        <row r="6649">
          <cell r="A6649" t="str">
            <v>2000</v>
          </cell>
          <cell r="B6649" t="str">
            <v>971010064</v>
          </cell>
          <cell r="D6649" t="str">
            <v>2004</v>
          </cell>
          <cell r="E6649" t="str">
            <v>ZOTH</v>
          </cell>
          <cell r="F6649" t="str">
            <v>01</v>
          </cell>
          <cell r="G6649" t="str">
            <v>2003.12</v>
          </cell>
          <cell r="H6649">
            <v>0</v>
          </cell>
          <cell r="I6649" t="str">
            <v>ROL</v>
          </cell>
          <cell r="J6649">
            <v>0</v>
          </cell>
          <cell r="K6649" t="str">
            <v>ST</v>
          </cell>
          <cell r="L6649" t="str">
            <v>3300</v>
          </cell>
        </row>
        <row r="6650">
          <cell r="A6650" t="str">
            <v>2000</v>
          </cell>
          <cell r="B6650" t="str">
            <v>971010064</v>
          </cell>
          <cell r="D6650" t="str">
            <v>PR02</v>
          </cell>
          <cell r="E6650" t="str">
            <v>ZOTH</v>
          </cell>
          <cell r="F6650" t="str">
            <v>01</v>
          </cell>
          <cell r="G6650" t="str">
            <v>2003.12</v>
          </cell>
          <cell r="H6650">
            <v>0</v>
          </cell>
          <cell r="I6650" t="str">
            <v>ROL</v>
          </cell>
          <cell r="J6650">
            <v>0</v>
          </cell>
          <cell r="K6650" t="str">
            <v>ST</v>
          </cell>
          <cell r="L6650" t="str">
            <v>3300</v>
          </cell>
        </row>
        <row r="6651">
          <cell r="A6651" t="str">
            <v>2000</v>
          </cell>
          <cell r="B6651" t="str">
            <v>971010064</v>
          </cell>
          <cell r="D6651" t="str">
            <v>PR04</v>
          </cell>
          <cell r="E6651" t="str">
            <v>ZOTH</v>
          </cell>
          <cell r="F6651" t="str">
            <v>01</v>
          </cell>
          <cell r="G6651" t="str">
            <v>2003.12</v>
          </cell>
          <cell r="H6651">
            <v>0</v>
          </cell>
          <cell r="I6651" t="str">
            <v>ROL</v>
          </cell>
          <cell r="J6651">
            <v>0</v>
          </cell>
          <cell r="K6651" t="str">
            <v>ST</v>
          </cell>
          <cell r="L6651" t="str">
            <v>3300</v>
          </cell>
        </row>
        <row r="6652">
          <cell r="A6652" t="str">
            <v>2000</v>
          </cell>
          <cell r="B6652" t="str">
            <v>971010064</v>
          </cell>
          <cell r="D6652" t="str">
            <v>PR05</v>
          </cell>
          <cell r="E6652" t="str">
            <v>ZOTH</v>
          </cell>
          <cell r="F6652" t="str">
            <v>01</v>
          </cell>
          <cell r="G6652" t="str">
            <v>2003.12</v>
          </cell>
          <cell r="H6652">
            <v>0</v>
          </cell>
          <cell r="I6652" t="str">
            <v>ROL</v>
          </cell>
          <cell r="J6652">
            <v>0</v>
          </cell>
          <cell r="K6652" t="str">
            <v>ST</v>
          </cell>
          <cell r="L6652" t="str">
            <v>3300</v>
          </cell>
        </row>
        <row r="6653">
          <cell r="A6653" t="str">
            <v>2000</v>
          </cell>
          <cell r="B6653" t="str">
            <v>971010066</v>
          </cell>
          <cell r="D6653" t="str">
            <v>2004</v>
          </cell>
          <cell r="E6653" t="str">
            <v>ZOTH</v>
          </cell>
          <cell r="F6653" t="str">
            <v>01</v>
          </cell>
          <cell r="G6653" t="str">
            <v>2003.12</v>
          </cell>
          <cell r="H6653">
            <v>0</v>
          </cell>
          <cell r="I6653" t="str">
            <v>ROL</v>
          </cell>
          <cell r="J6653">
            <v>0</v>
          </cell>
          <cell r="K6653" t="str">
            <v>SET</v>
          </cell>
          <cell r="L6653" t="str">
            <v>3300</v>
          </cell>
        </row>
        <row r="6654">
          <cell r="A6654" t="str">
            <v>2000</v>
          </cell>
          <cell r="B6654" t="str">
            <v>971010066</v>
          </cell>
          <cell r="D6654" t="str">
            <v>PR05</v>
          </cell>
          <cell r="E6654" t="str">
            <v>ZOTH</v>
          </cell>
          <cell r="F6654" t="str">
            <v>01</v>
          </cell>
          <cell r="G6654" t="str">
            <v>2003.12</v>
          </cell>
          <cell r="H6654">
            <v>0</v>
          </cell>
          <cell r="I6654" t="str">
            <v>ROL</v>
          </cell>
          <cell r="J6654">
            <v>0</v>
          </cell>
          <cell r="K6654" t="str">
            <v>SET</v>
          </cell>
          <cell r="L6654" t="str">
            <v>3300</v>
          </cell>
        </row>
        <row r="6655">
          <cell r="A6655" t="str">
            <v>2000</v>
          </cell>
          <cell r="B6655" t="str">
            <v>971010067</v>
          </cell>
          <cell r="D6655" t="str">
            <v>2004</v>
          </cell>
          <cell r="E6655" t="str">
            <v>ZOTH</v>
          </cell>
          <cell r="F6655" t="str">
            <v>01</v>
          </cell>
          <cell r="G6655" t="str">
            <v>2003.12</v>
          </cell>
          <cell r="H6655">
            <v>0</v>
          </cell>
          <cell r="I6655" t="str">
            <v>ROL</v>
          </cell>
          <cell r="J6655">
            <v>0</v>
          </cell>
          <cell r="K6655" t="str">
            <v>ST</v>
          </cell>
          <cell r="L6655" t="str">
            <v>3300</v>
          </cell>
        </row>
        <row r="6656">
          <cell r="A6656" t="str">
            <v>2000</v>
          </cell>
          <cell r="B6656" t="str">
            <v>971010067</v>
          </cell>
          <cell r="D6656" t="str">
            <v>2005</v>
          </cell>
          <cell r="E6656" t="str">
            <v>ZOTH</v>
          </cell>
          <cell r="F6656" t="str">
            <v>01</v>
          </cell>
          <cell r="G6656" t="str">
            <v>2003.12</v>
          </cell>
          <cell r="H6656">
            <v>0</v>
          </cell>
          <cell r="I6656" t="str">
            <v>ROL</v>
          </cell>
          <cell r="J6656">
            <v>0</v>
          </cell>
          <cell r="K6656" t="str">
            <v>ST</v>
          </cell>
          <cell r="L6656" t="str">
            <v>3300</v>
          </cell>
        </row>
        <row r="6657">
          <cell r="A6657" t="str">
            <v>2000</v>
          </cell>
          <cell r="B6657" t="str">
            <v>971010067</v>
          </cell>
          <cell r="D6657" t="str">
            <v>ADMN</v>
          </cell>
          <cell r="E6657" t="str">
            <v>ZOTH</v>
          </cell>
          <cell r="F6657" t="str">
            <v>01</v>
          </cell>
          <cell r="G6657" t="str">
            <v>2003.12</v>
          </cell>
          <cell r="H6657">
            <v>0</v>
          </cell>
          <cell r="I6657" t="str">
            <v>ROL</v>
          </cell>
          <cell r="J6657">
            <v>0</v>
          </cell>
          <cell r="K6657" t="str">
            <v>ST</v>
          </cell>
          <cell r="L6657" t="str">
            <v>3300</v>
          </cell>
        </row>
        <row r="6658">
          <cell r="A6658" t="str">
            <v>2000</v>
          </cell>
          <cell r="B6658" t="str">
            <v>971010067</v>
          </cell>
          <cell r="D6658" t="str">
            <v>PR05</v>
          </cell>
          <cell r="E6658" t="str">
            <v>ZOTH</v>
          </cell>
          <cell r="F6658" t="str">
            <v>01</v>
          </cell>
          <cell r="G6658" t="str">
            <v>2003.12</v>
          </cell>
          <cell r="H6658">
            <v>0</v>
          </cell>
          <cell r="I6658" t="str">
            <v>ROL</v>
          </cell>
          <cell r="J6658">
            <v>0</v>
          </cell>
          <cell r="K6658" t="str">
            <v>ST</v>
          </cell>
          <cell r="L6658" t="str">
            <v>3300</v>
          </cell>
        </row>
        <row r="6659">
          <cell r="A6659" t="str">
            <v>2000</v>
          </cell>
          <cell r="B6659" t="str">
            <v>971010070</v>
          </cell>
          <cell r="D6659" t="str">
            <v>2004</v>
          </cell>
          <cell r="E6659" t="str">
            <v>ZOTH</v>
          </cell>
          <cell r="F6659" t="str">
            <v>01</v>
          </cell>
          <cell r="G6659" t="str">
            <v>2003.12</v>
          </cell>
          <cell r="H6659">
            <v>0</v>
          </cell>
          <cell r="I6659" t="str">
            <v>ROL</v>
          </cell>
          <cell r="J6659">
            <v>0</v>
          </cell>
          <cell r="K6659" t="str">
            <v>SET</v>
          </cell>
          <cell r="L6659" t="str">
            <v>3300</v>
          </cell>
        </row>
        <row r="6660">
          <cell r="A6660" t="str">
            <v>2000</v>
          </cell>
          <cell r="B6660" t="str">
            <v>971010070</v>
          </cell>
          <cell r="D6660" t="str">
            <v>GENE</v>
          </cell>
          <cell r="E6660" t="str">
            <v>ZOTH</v>
          </cell>
          <cell r="F6660" t="str">
            <v>01</v>
          </cell>
          <cell r="G6660" t="str">
            <v>2003.12</v>
          </cell>
          <cell r="H6660">
            <v>0</v>
          </cell>
          <cell r="I6660" t="str">
            <v>ROL</v>
          </cell>
          <cell r="J6660">
            <v>0</v>
          </cell>
          <cell r="K6660" t="str">
            <v>SET</v>
          </cell>
          <cell r="L6660" t="str">
            <v>3300</v>
          </cell>
        </row>
        <row r="6661">
          <cell r="A6661" t="str">
            <v>2000</v>
          </cell>
          <cell r="B6661" t="str">
            <v>971010072</v>
          </cell>
          <cell r="D6661" t="str">
            <v>2004</v>
          </cell>
          <cell r="E6661" t="str">
            <v>ZOTH</v>
          </cell>
          <cell r="F6661" t="str">
            <v>01</v>
          </cell>
          <cell r="G6661" t="str">
            <v>2003.12</v>
          </cell>
          <cell r="H6661">
            <v>0</v>
          </cell>
          <cell r="I6661" t="str">
            <v>ROL</v>
          </cell>
          <cell r="J6661">
            <v>0</v>
          </cell>
          <cell r="K6661" t="str">
            <v>ST</v>
          </cell>
          <cell r="L6661" t="str">
            <v>3300</v>
          </cell>
        </row>
        <row r="6662">
          <cell r="A6662" t="str">
            <v>2000</v>
          </cell>
          <cell r="B6662" t="str">
            <v>971010072</v>
          </cell>
          <cell r="D6662" t="str">
            <v>PR03</v>
          </cell>
          <cell r="E6662" t="str">
            <v>ZOTH</v>
          </cell>
          <cell r="F6662" t="str">
            <v>01</v>
          </cell>
          <cell r="G6662" t="str">
            <v>2003.12</v>
          </cell>
          <cell r="H6662">
            <v>0</v>
          </cell>
          <cell r="I6662" t="str">
            <v>ROL</v>
          </cell>
          <cell r="J6662">
            <v>0</v>
          </cell>
          <cell r="K6662" t="str">
            <v>ST</v>
          </cell>
          <cell r="L6662" t="str">
            <v>3300</v>
          </cell>
        </row>
        <row r="6663">
          <cell r="A6663" t="str">
            <v>2000</v>
          </cell>
          <cell r="B6663" t="str">
            <v>971010073</v>
          </cell>
          <cell r="D6663" t="str">
            <v>2004</v>
          </cell>
          <cell r="E6663" t="str">
            <v>ZOTH</v>
          </cell>
          <cell r="F6663" t="str">
            <v>02</v>
          </cell>
          <cell r="G6663" t="str">
            <v>2003.12</v>
          </cell>
          <cell r="H6663">
            <v>0</v>
          </cell>
          <cell r="I6663" t="str">
            <v>ROL</v>
          </cell>
          <cell r="J6663">
            <v>0</v>
          </cell>
          <cell r="K6663" t="str">
            <v>ST</v>
          </cell>
          <cell r="L6663" t="str">
            <v>3300</v>
          </cell>
        </row>
        <row r="6664">
          <cell r="A6664" t="str">
            <v>2000</v>
          </cell>
          <cell r="B6664" t="str">
            <v>971010073</v>
          </cell>
          <cell r="D6664" t="str">
            <v>PR03</v>
          </cell>
          <cell r="E6664" t="str">
            <v>ZOTH</v>
          </cell>
          <cell r="F6664" t="str">
            <v>02</v>
          </cell>
          <cell r="G6664" t="str">
            <v>2003.12</v>
          </cell>
          <cell r="H6664">
            <v>0</v>
          </cell>
          <cell r="I6664" t="str">
            <v>ROL</v>
          </cell>
          <cell r="J6664">
            <v>0</v>
          </cell>
          <cell r="K6664" t="str">
            <v>ST</v>
          </cell>
          <cell r="L6664" t="str">
            <v>3300</v>
          </cell>
        </row>
        <row r="6665">
          <cell r="A6665" t="str">
            <v>2000</v>
          </cell>
          <cell r="B6665" t="str">
            <v>971010074</v>
          </cell>
          <cell r="D6665" t="str">
            <v>2004</v>
          </cell>
          <cell r="E6665" t="str">
            <v>ZOTH</v>
          </cell>
          <cell r="F6665" t="str">
            <v>02</v>
          </cell>
          <cell r="G6665" t="str">
            <v>2003.12</v>
          </cell>
          <cell r="H6665">
            <v>0</v>
          </cell>
          <cell r="I6665" t="str">
            <v>ROL</v>
          </cell>
          <cell r="J6665">
            <v>0</v>
          </cell>
          <cell r="K6665" t="str">
            <v>ST</v>
          </cell>
          <cell r="L6665" t="str">
            <v>3300</v>
          </cell>
        </row>
        <row r="6666">
          <cell r="A6666" t="str">
            <v>2000</v>
          </cell>
          <cell r="B6666" t="str">
            <v>971010074</v>
          </cell>
          <cell r="D6666" t="str">
            <v>PR05</v>
          </cell>
          <cell r="E6666" t="str">
            <v>ZOTH</v>
          </cell>
          <cell r="F6666" t="str">
            <v>02</v>
          </cell>
          <cell r="G6666" t="str">
            <v>2003.12</v>
          </cell>
          <cell r="H6666">
            <v>0</v>
          </cell>
          <cell r="I6666" t="str">
            <v>ROL</v>
          </cell>
          <cell r="J6666">
            <v>0</v>
          </cell>
          <cell r="K6666" t="str">
            <v>ST</v>
          </cell>
          <cell r="L6666" t="str">
            <v>3300</v>
          </cell>
        </row>
        <row r="6667">
          <cell r="A6667" t="str">
            <v>2000</v>
          </cell>
          <cell r="B6667" t="str">
            <v>971010075</v>
          </cell>
          <cell r="D6667" t="str">
            <v>2004</v>
          </cell>
          <cell r="E6667" t="str">
            <v>ZOTH</v>
          </cell>
          <cell r="F6667" t="str">
            <v>02</v>
          </cell>
          <cell r="G6667" t="str">
            <v>2003.12</v>
          </cell>
          <cell r="H6667">
            <v>0</v>
          </cell>
          <cell r="I6667" t="str">
            <v>ROL</v>
          </cell>
          <cell r="J6667">
            <v>0</v>
          </cell>
          <cell r="K6667" t="str">
            <v>ST</v>
          </cell>
          <cell r="L6667" t="str">
            <v>3300</v>
          </cell>
        </row>
        <row r="6668">
          <cell r="A6668" t="str">
            <v>2000</v>
          </cell>
          <cell r="B6668" t="str">
            <v>971010075</v>
          </cell>
          <cell r="D6668" t="str">
            <v>PR05</v>
          </cell>
          <cell r="E6668" t="str">
            <v>ZOTH</v>
          </cell>
          <cell r="F6668" t="str">
            <v>02</v>
          </cell>
          <cell r="G6668" t="str">
            <v>2003.12</v>
          </cell>
          <cell r="H6668">
            <v>0</v>
          </cell>
          <cell r="I6668" t="str">
            <v>ROL</v>
          </cell>
          <cell r="J6668">
            <v>0</v>
          </cell>
          <cell r="K6668" t="str">
            <v>ST</v>
          </cell>
          <cell r="L6668" t="str">
            <v>3300</v>
          </cell>
        </row>
        <row r="6669">
          <cell r="A6669" t="str">
            <v>2000</v>
          </cell>
          <cell r="B6669" t="str">
            <v>971010076</v>
          </cell>
          <cell r="D6669" t="str">
            <v>2004</v>
          </cell>
          <cell r="E6669" t="str">
            <v>ZOTH</v>
          </cell>
          <cell r="F6669" t="str">
            <v>02</v>
          </cell>
          <cell r="G6669" t="str">
            <v>2003.12</v>
          </cell>
          <cell r="H6669">
            <v>0</v>
          </cell>
          <cell r="I6669" t="str">
            <v>ROL</v>
          </cell>
          <cell r="J6669">
            <v>0</v>
          </cell>
          <cell r="K6669" t="str">
            <v>ST</v>
          </cell>
          <cell r="L6669" t="str">
            <v>3300</v>
          </cell>
        </row>
        <row r="6670">
          <cell r="A6670" t="str">
            <v>2000</v>
          </cell>
          <cell r="B6670" t="str">
            <v>971010076</v>
          </cell>
          <cell r="D6670" t="str">
            <v>PR03</v>
          </cell>
          <cell r="E6670" t="str">
            <v>ZOTH</v>
          </cell>
          <cell r="F6670" t="str">
            <v>02</v>
          </cell>
          <cell r="G6670" t="str">
            <v>2003.12</v>
          </cell>
          <cell r="H6670">
            <v>0</v>
          </cell>
          <cell r="I6670" t="str">
            <v>ROL</v>
          </cell>
          <cell r="J6670">
            <v>0</v>
          </cell>
          <cell r="K6670" t="str">
            <v>ST</v>
          </cell>
          <cell r="L6670" t="str">
            <v>3300</v>
          </cell>
        </row>
        <row r="6671">
          <cell r="A6671" t="str">
            <v>2000</v>
          </cell>
          <cell r="B6671" t="str">
            <v>971010076</v>
          </cell>
          <cell r="D6671" t="str">
            <v>PR04</v>
          </cell>
          <cell r="E6671" t="str">
            <v>ZOTH</v>
          </cell>
          <cell r="F6671" t="str">
            <v>02</v>
          </cell>
          <cell r="G6671" t="str">
            <v>2003.12</v>
          </cell>
          <cell r="H6671">
            <v>0</v>
          </cell>
          <cell r="I6671" t="str">
            <v>ROL</v>
          </cell>
          <cell r="J6671">
            <v>0</v>
          </cell>
          <cell r="K6671" t="str">
            <v>ST</v>
          </cell>
          <cell r="L6671" t="str">
            <v>3300</v>
          </cell>
        </row>
        <row r="6672">
          <cell r="A6672" t="str">
            <v>2000</v>
          </cell>
          <cell r="B6672" t="str">
            <v>971010077</v>
          </cell>
          <cell r="D6672" t="str">
            <v>VZLO</v>
          </cell>
          <cell r="E6672" t="str">
            <v>ZOTH</v>
          </cell>
          <cell r="F6672" t="str">
            <v>02</v>
          </cell>
          <cell r="G6672" t="str">
            <v>2003.12</v>
          </cell>
          <cell r="H6672">
            <v>0</v>
          </cell>
          <cell r="I6672" t="str">
            <v>ROL</v>
          </cell>
          <cell r="J6672">
            <v>0</v>
          </cell>
          <cell r="K6672" t="str">
            <v>SET</v>
          </cell>
          <cell r="L6672" t="str">
            <v>3300</v>
          </cell>
        </row>
        <row r="6673">
          <cell r="A6673" t="str">
            <v>2000</v>
          </cell>
          <cell r="B6673" t="str">
            <v>971010078</v>
          </cell>
          <cell r="D6673" t="str">
            <v>2004</v>
          </cell>
          <cell r="E6673" t="str">
            <v>ZOTH</v>
          </cell>
          <cell r="F6673" t="str">
            <v>02</v>
          </cell>
          <cell r="G6673" t="str">
            <v>2003.12</v>
          </cell>
          <cell r="H6673">
            <v>0</v>
          </cell>
          <cell r="I6673" t="str">
            <v>ROL</v>
          </cell>
          <cell r="J6673">
            <v>0</v>
          </cell>
          <cell r="K6673" t="str">
            <v>CR</v>
          </cell>
          <cell r="L6673" t="str">
            <v>3300</v>
          </cell>
        </row>
        <row r="6674">
          <cell r="A6674" t="str">
            <v>2000</v>
          </cell>
          <cell r="B6674" t="str">
            <v>971010082</v>
          </cell>
          <cell r="D6674" t="str">
            <v>2004</v>
          </cell>
          <cell r="E6674" t="str">
            <v>ZOTH</v>
          </cell>
          <cell r="F6674" t="str">
            <v>02</v>
          </cell>
          <cell r="G6674" t="str">
            <v>2003.12</v>
          </cell>
          <cell r="H6674">
            <v>0</v>
          </cell>
          <cell r="I6674" t="str">
            <v>ROL</v>
          </cell>
          <cell r="J6674">
            <v>0</v>
          </cell>
          <cell r="K6674" t="str">
            <v>ST</v>
          </cell>
          <cell r="L6674" t="str">
            <v>3300</v>
          </cell>
        </row>
        <row r="6675">
          <cell r="A6675" t="str">
            <v>2000</v>
          </cell>
          <cell r="B6675" t="str">
            <v>971010082</v>
          </cell>
          <cell r="D6675" t="str">
            <v>ADMN</v>
          </cell>
          <cell r="E6675" t="str">
            <v>ZOTH</v>
          </cell>
          <cell r="F6675" t="str">
            <v>02</v>
          </cell>
          <cell r="G6675" t="str">
            <v>2003.12</v>
          </cell>
          <cell r="H6675">
            <v>0</v>
          </cell>
          <cell r="I6675" t="str">
            <v>ROL</v>
          </cell>
          <cell r="J6675">
            <v>0</v>
          </cell>
          <cell r="K6675" t="str">
            <v>ST</v>
          </cell>
          <cell r="L6675" t="str">
            <v>3300</v>
          </cell>
        </row>
        <row r="6676">
          <cell r="A6676" t="str">
            <v>2000</v>
          </cell>
          <cell r="B6676" t="str">
            <v>971010082</v>
          </cell>
          <cell r="D6676" t="str">
            <v>VZLO</v>
          </cell>
          <cell r="E6676" t="str">
            <v>ZOTH</v>
          </cell>
          <cell r="F6676" t="str">
            <v>02</v>
          </cell>
          <cell r="G6676" t="str">
            <v>2003.12</v>
          </cell>
          <cell r="H6676">
            <v>0</v>
          </cell>
          <cell r="I6676" t="str">
            <v>ROL</v>
          </cell>
          <cell r="J6676">
            <v>0</v>
          </cell>
          <cell r="K6676" t="str">
            <v>ST</v>
          </cell>
          <cell r="L6676" t="str">
            <v>3300</v>
          </cell>
        </row>
        <row r="6677">
          <cell r="A6677" t="str">
            <v>2000</v>
          </cell>
          <cell r="B6677" t="str">
            <v>971010086</v>
          </cell>
          <cell r="D6677" t="str">
            <v>2004</v>
          </cell>
          <cell r="E6677" t="str">
            <v>ZOTH</v>
          </cell>
          <cell r="F6677" t="str">
            <v>01</v>
          </cell>
          <cell r="G6677" t="str">
            <v>2003.12</v>
          </cell>
          <cell r="H6677">
            <v>0</v>
          </cell>
          <cell r="I6677" t="str">
            <v>ROL</v>
          </cell>
          <cell r="J6677">
            <v>0</v>
          </cell>
          <cell r="K6677" t="str">
            <v>CR</v>
          </cell>
          <cell r="L6677" t="str">
            <v>3300</v>
          </cell>
        </row>
        <row r="6678">
          <cell r="A6678" t="str">
            <v>2000</v>
          </cell>
          <cell r="B6678" t="str">
            <v>971010087</v>
          </cell>
          <cell r="D6678" t="str">
            <v>2004</v>
          </cell>
          <cell r="E6678" t="str">
            <v>ZOTH</v>
          </cell>
          <cell r="F6678" t="str">
            <v>01</v>
          </cell>
          <cell r="G6678" t="str">
            <v>2003.12</v>
          </cell>
          <cell r="H6678">
            <v>0</v>
          </cell>
          <cell r="I6678" t="str">
            <v>ROL</v>
          </cell>
          <cell r="J6678">
            <v>0</v>
          </cell>
          <cell r="K6678" t="str">
            <v>ST</v>
          </cell>
          <cell r="L6678" t="str">
            <v>3300</v>
          </cell>
        </row>
        <row r="6679">
          <cell r="A6679" t="str">
            <v>2000</v>
          </cell>
          <cell r="B6679" t="str">
            <v>971010087</v>
          </cell>
          <cell r="D6679" t="str">
            <v>PR05</v>
          </cell>
          <cell r="E6679" t="str">
            <v>ZOTH</v>
          </cell>
          <cell r="F6679" t="str">
            <v>01</v>
          </cell>
          <cell r="G6679" t="str">
            <v>2003.12</v>
          </cell>
          <cell r="H6679">
            <v>0</v>
          </cell>
          <cell r="I6679" t="str">
            <v>ROL</v>
          </cell>
          <cell r="J6679">
            <v>0</v>
          </cell>
          <cell r="K6679" t="str">
            <v>ST</v>
          </cell>
          <cell r="L6679" t="str">
            <v>3300</v>
          </cell>
        </row>
        <row r="6680">
          <cell r="A6680" t="str">
            <v>2000</v>
          </cell>
          <cell r="B6680" t="str">
            <v>971010088</v>
          </cell>
          <cell r="D6680" t="str">
            <v>2004</v>
          </cell>
          <cell r="E6680" t="str">
            <v>ZOTH</v>
          </cell>
          <cell r="F6680" t="str">
            <v>02</v>
          </cell>
          <cell r="G6680" t="str">
            <v>2003.12</v>
          </cell>
          <cell r="H6680">
            <v>0</v>
          </cell>
          <cell r="I6680" t="str">
            <v>ROL</v>
          </cell>
          <cell r="J6680">
            <v>0</v>
          </cell>
          <cell r="K6680" t="str">
            <v>ST</v>
          </cell>
          <cell r="L6680" t="str">
            <v>3300</v>
          </cell>
        </row>
        <row r="6681">
          <cell r="A6681" t="str">
            <v>2000</v>
          </cell>
          <cell r="B6681" t="str">
            <v>971010089</v>
          </cell>
          <cell r="D6681" t="str">
            <v>2004</v>
          </cell>
          <cell r="E6681" t="str">
            <v>ZOTH</v>
          </cell>
          <cell r="F6681" t="str">
            <v>02</v>
          </cell>
          <cell r="G6681" t="str">
            <v>2003.12</v>
          </cell>
          <cell r="H6681">
            <v>0</v>
          </cell>
          <cell r="I6681" t="str">
            <v>ROL</v>
          </cell>
          <cell r="J6681">
            <v>0</v>
          </cell>
          <cell r="K6681" t="str">
            <v>ST</v>
          </cell>
          <cell r="L6681" t="str">
            <v>3300</v>
          </cell>
        </row>
        <row r="6682">
          <cell r="A6682" t="str">
            <v>2000</v>
          </cell>
          <cell r="B6682" t="str">
            <v>971010090</v>
          </cell>
          <cell r="D6682" t="str">
            <v>PR01</v>
          </cell>
          <cell r="E6682" t="str">
            <v>ZOTH</v>
          </cell>
          <cell r="F6682" t="str">
            <v>02</v>
          </cell>
          <cell r="G6682" t="str">
            <v>2003.12</v>
          </cell>
          <cell r="H6682">
            <v>0</v>
          </cell>
          <cell r="I6682" t="str">
            <v>ROL</v>
          </cell>
          <cell r="J6682">
            <v>0</v>
          </cell>
          <cell r="K6682" t="str">
            <v>ST</v>
          </cell>
          <cell r="L6682" t="str">
            <v>3300</v>
          </cell>
        </row>
        <row r="6683">
          <cell r="A6683" t="str">
            <v>2000</v>
          </cell>
          <cell r="B6683" t="str">
            <v>971010090</v>
          </cell>
          <cell r="D6683" t="str">
            <v>PR02</v>
          </cell>
          <cell r="E6683" t="str">
            <v>ZOTH</v>
          </cell>
          <cell r="F6683" t="str">
            <v>02</v>
          </cell>
          <cell r="G6683" t="str">
            <v>2003.12</v>
          </cell>
          <cell r="H6683">
            <v>0</v>
          </cell>
          <cell r="I6683" t="str">
            <v>ROL</v>
          </cell>
          <cell r="J6683">
            <v>0</v>
          </cell>
          <cell r="K6683" t="str">
            <v>ST</v>
          </cell>
          <cell r="L6683" t="str">
            <v>3300</v>
          </cell>
        </row>
        <row r="6684">
          <cell r="A6684" t="str">
            <v>2000</v>
          </cell>
          <cell r="B6684" t="str">
            <v>971010090</v>
          </cell>
          <cell r="D6684" t="str">
            <v>PR05</v>
          </cell>
          <cell r="E6684" t="str">
            <v>ZOTH</v>
          </cell>
          <cell r="F6684" t="str">
            <v>02</v>
          </cell>
          <cell r="G6684" t="str">
            <v>2003.12</v>
          </cell>
          <cell r="H6684">
            <v>0</v>
          </cell>
          <cell r="I6684" t="str">
            <v>ROL</v>
          </cell>
          <cell r="J6684">
            <v>0</v>
          </cell>
          <cell r="K6684" t="str">
            <v>ST</v>
          </cell>
          <cell r="L6684" t="str">
            <v>3300</v>
          </cell>
        </row>
        <row r="6685">
          <cell r="A6685" t="str">
            <v>2000</v>
          </cell>
          <cell r="B6685" t="str">
            <v>971010091</v>
          </cell>
          <cell r="D6685" t="str">
            <v>PR01</v>
          </cell>
          <cell r="E6685" t="str">
            <v>ZOTH</v>
          </cell>
          <cell r="F6685" t="str">
            <v>02</v>
          </cell>
          <cell r="G6685" t="str">
            <v>2003.12</v>
          </cell>
          <cell r="H6685">
            <v>0</v>
          </cell>
          <cell r="I6685" t="str">
            <v>ROL</v>
          </cell>
          <cell r="J6685">
            <v>0</v>
          </cell>
          <cell r="K6685" t="str">
            <v>ST</v>
          </cell>
          <cell r="L6685" t="str">
            <v>3300</v>
          </cell>
        </row>
        <row r="6686">
          <cell r="A6686" t="str">
            <v>2000</v>
          </cell>
          <cell r="B6686" t="str">
            <v>971010092</v>
          </cell>
          <cell r="D6686" t="str">
            <v>2004</v>
          </cell>
          <cell r="E6686" t="str">
            <v>ZOTH</v>
          </cell>
          <cell r="F6686" t="str">
            <v>01</v>
          </cell>
          <cell r="G6686" t="str">
            <v>2003.12</v>
          </cell>
          <cell r="H6686">
            <v>0</v>
          </cell>
          <cell r="I6686" t="str">
            <v>ROL</v>
          </cell>
          <cell r="J6686">
            <v>0</v>
          </cell>
          <cell r="K6686" t="str">
            <v>ST</v>
          </cell>
          <cell r="L6686" t="str">
            <v>3300</v>
          </cell>
        </row>
        <row r="6687">
          <cell r="A6687" t="str">
            <v>2000</v>
          </cell>
          <cell r="B6687" t="str">
            <v>971010093</v>
          </cell>
          <cell r="D6687" t="str">
            <v>2004</v>
          </cell>
          <cell r="E6687" t="str">
            <v>ZOTH</v>
          </cell>
          <cell r="F6687" t="str">
            <v>02</v>
          </cell>
          <cell r="G6687" t="str">
            <v>2003.12</v>
          </cell>
          <cell r="H6687">
            <v>0</v>
          </cell>
          <cell r="I6687" t="str">
            <v>ROL</v>
          </cell>
          <cell r="J6687">
            <v>0</v>
          </cell>
          <cell r="K6687" t="str">
            <v>CR</v>
          </cell>
          <cell r="L6687" t="str">
            <v>3300</v>
          </cell>
        </row>
        <row r="6688">
          <cell r="A6688" t="str">
            <v>2000</v>
          </cell>
          <cell r="B6688" t="str">
            <v>971010094</v>
          </cell>
          <cell r="D6688" t="str">
            <v>2004</v>
          </cell>
          <cell r="E6688" t="str">
            <v>ZOTH</v>
          </cell>
          <cell r="F6688" t="str">
            <v>02</v>
          </cell>
          <cell r="G6688" t="str">
            <v>2003.12</v>
          </cell>
          <cell r="H6688">
            <v>0</v>
          </cell>
          <cell r="I6688" t="str">
            <v>ROL</v>
          </cell>
          <cell r="J6688">
            <v>0</v>
          </cell>
          <cell r="K6688" t="str">
            <v>CR</v>
          </cell>
          <cell r="L6688" t="str">
            <v>3300</v>
          </cell>
        </row>
        <row r="6689">
          <cell r="A6689" t="str">
            <v>2000</v>
          </cell>
          <cell r="B6689" t="str">
            <v>971010094</v>
          </cell>
          <cell r="D6689" t="str">
            <v>TRSP</v>
          </cell>
          <cell r="E6689" t="str">
            <v>ZOTH</v>
          </cell>
          <cell r="F6689" t="str">
            <v>02</v>
          </cell>
          <cell r="G6689" t="str">
            <v>2003.12</v>
          </cell>
          <cell r="H6689">
            <v>0</v>
          </cell>
          <cell r="I6689" t="str">
            <v>ROL</v>
          </cell>
          <cell r="J6689">
            <v>0</v>
          </cell>
          <cell r="K6689" t="str">
            <v>CR</v>
          </cell>
          <cell r="L6689" t="str">
            <v>3300</v>
          </cell>
        </row>
        <row r="6690">
          <cell r="A6690" t="str">
            <v>2000</v>
          </cell>
          <cell r="B6690" t="str">
            <v>971010095</v>
          </cell>
          <cell r="D6690" t="str">
            <v>2004</v>
          </cell>
          <cell r="E6690" t="str">
            <v>ZOTH</v>
          </cell>
          <cell r="F6690" t="str">
            <v>02</v>
          </cell>
          <cell r="G6690" t="str">
            <v>2003.12</v>
          </cell>
          <cell r="H6690">
            <v>0</v>
          </cell>
          <cell r="I6690" t="str">
            <v>ROL</v>
          </cell>
          <cell r="J6690">
            <v>0</v>
          </cell>
          <cell r="K6690" t="str">
            <v>CR</v>
          </cell>
          <cell r="L6690" t="str">
            <v>3300</v>
          </cell>
        </row>
        <row r="6691">
          <cell r="A6691" t="str">
            <v>2000</v>
          </cell>
          <cell r="B6691" t="str">
            <v>971010095</v>
          </cell>
          <cell r="D6691" t="str">
            <v>TRSP</v>
          </cell>
          <cell r="E6691" t="str">
            <v>ZOTH</v>
          </cell>
          <cell r="F6691" t="str">
            <v>02</v>
          </cell>
          <cell r="G6691" t="str">
            <v>2003.12</v>
          </cell>
          <cell r="H6691">
            <v>0</v>
          </cell>
          <cell r="I6691" t="str">
            <v>ROL</v>
          </cell>
          <cell r="J6691">
            <v>0</v>
          </cell>
          <cell r="K6691" t="str">
            <v>CR</v>
          </cell>
          <cell r="L6691" t="str">
            <v>3300</v>
          </cell>
        </row>
        <row r="6692">
          <cell r="A6692" t="str">
            <v>2000</v>
          </cell>
          <cell r="B6692" t="str">
            <v>971010096</v>
          </cell>
          <cell r="D6692" t="str">
            <v>2004</v>
          </cell>
          <cell r="E6692" t="str">
            <v>ZOTH</v>
          </cell>
          <cell r="F6692" t="str">
            <v>02</v>
          </cell>
          <cell r="G6692" t="str">
            <v>2003.12</v>
          </cell>
          <cell r="H6692">
            <v>0</v>
          </cell>
          <cell r="I6692" t="str">
            <v>ROL</v>
          </cell>
          <cell r="J6692">
            <v>0</v>
          </cell>
          <cell r="K6692" t="str">
            <v>SET</v>
          </cell>
          <cell r="L6692" t="str">
            <v>3300</v>
          </cell>
        </row>
        <row r="6693">
          <cell r="A6693" t="str">
            <v>2000</v>
          </cell>
          <cell r="B6693" t="str">
            <v>971010096</v>
          </cell>
          <cell r="D6693" t="str">
            <v>PR04</v>
          </cell>
          <cell r="E6693" t="str">
            <v>ZOTH</v>
          </cell>
          <cell r="F6693" t="str">
            <v>02</v>
          </cell>
          <cell r="G6693" t="str">
            <v>2003.12</v>
          </cell>
          <cell r="H6693">
            <v>0</v>
          </cell>
          <cell r="I6693" t="str">
            <v>ROL</v>
          </cell>
          <cell r="J6693">
            <v>0</v>
          </cell>
          <cell r="K6693" t="str">
            <v>SET</v>
          </cell>
          <cell r="L6693" t="str">
            <v>3300</v>
          </cell>
        </row>
        <row r="6694">
          <cell r="A6694" t="str">
            <v>2000</v>
          </cell>
          <cell r="B6694" t="str">
            <v>971010097</v>
          </cell>
          <cell r="D6694" t="str">
            <v>2004</v>
          </cell>
          <cell r="E6694" t="str">
            <v>ZOTH</v>
          </cell>
          <cell r="F6694" t="str">
            <v>02</v>
          </cell>
          <cell r="G6694" t="str">
            <v>2003.12</v>
          </cell>
          <cell r="H6694">
            <v>0</v>
          </cell>
          <cell r="I6694" t="str">
            <v>ROL</v>
          </cell>
          <cell r="J6694">
            <v>0</v>
          </cell>
          <cell r="K6694" t="str">
            <v>SET</v>
          </cell>
          <cell r="L6694" t="str">
            <v>3300</v>
          </cell>
        </row>
        <row r="6695">
          <cell r="A6695" t="str">
            <v>2000</v>
          </cell>
          <cell r="B6695" t="str">
            <v>971010097</v>
          </cell>
          <cell r="D6695" t="str">
            <v>PR04</v>
          </cell>
          <cell r="E6695" t="str">
            <v>ZOTH</v>
          </cell>
          <cell r="F6695" t="str">
            <v>02</v>
          </cell>
          <cell r="G6695" t="str">
            <v>2003.12</v>
          </cell>
          <cell r="H6695">
            <v>0</v>
          </cell>
          <cell r="I6695" t="str">
            <v>ROL</v>
          </cell>
          <cell r="J6695">
            <v>0</v>
          </cell>
          <cell r="K6695" t="str">
            <v>SET</v>
          </cell>
          <cell r="L6695" t="str">
            <v>3300</v>
          </cell>
        </row>
        <row r="6696">
          <cell r="A6696" t="str">
            <v>2000</v>
          </cell>
          <cell r="B6696" t="str">
            <v>971010098</v>
          </cell>
          <cell r="D6696" t="str">
            <v>2004</v>
          </cell>
          <cell r="E6696" t="str">
            <v>ZOTH</v>
          </cell>
          <cell r="F6696" t="str">
            <v>02</v>
          </cell>
          <cell r="G6696" t="str">
            <v>2003.12</v>
          </cell>
          <cell r="H6696">
            <v>0</v>
          </cell>
          <cell r="I6696" t="str">
            <v>ROL</v>
          </cell>
          <cell r="J6696">
            <v>0</v>
          </cell>
          <cell r="K6696" t="str">
            <v>ST</v>
          </cell>
          <cell r="L6696" t="str">
            <v>3300</v>
          </cell>
        </row>
        <row r="6697">
          <cell r="A6697" t="str">
            <v>2000</v>
          </cell>
          <cell r="B6697" t="str">
            <v>971010098</v>
          </cell>
          <cell r="D6697" t="str">
            <v>PR04</v>
          </cell>
          <cell r="E6697" t="str">
            <v>ZOTH</v>
          </cell>
          <cell r="F6697" t="str">
            <v>02</v>
          </cell>
          <cell r="G6697" t="str">
            <v>2003.12</v>
          </cell>
          <cell r="H6697">
            <v>0</v>
          </cell>
          <cell r="I6697" t="str">
            <v>ROL</v>
          </cell>
          <cell r="J6697">
            <v>0</v>
          </cell>
          <cell r="K6697" t="str">
            <v>ST</v>
          </cell>
          <cell r="L6697" t="str">
            <v>3300</v>
          </cell>
        </row>
        <row r="6698">
          <cell r="A6698" t="str">
            <v>2000</v>
          </cell>
          <cell r="B6698" t="str">
            <v>971010099</v>
          </cell>
          <cell r="D6698" t="str">
            <v>2004</v>
          </cell>
          <cell r="E6698" t="str">
            <v>ZOTH</v>
          </cell>
          <cell r="F6698" t="str">
            <v>01</v>
          </cell>
          <cell r="G6698" t="str">
            <v>2003.12</v>
          </cell>
          <cell r="H6698">
            <v>0</v>
          </cell>
          <cell r="I6698" t="str">
            <v>ROL</v>
          </cell>
          <cell r="J6698">
            <v>0</v>
          </cell>
          <cell r="K6698" t="str">
            <v>ST</v>
          </cell>
          <cell r="L6698" t="str">
            <v>3300</v>
          </cell>
        </row>
        <row r="6699">
          <cell r="A6699" t="str">
            <v>2000</v>
          </cell>
          <cell r="B6699" t="str">
            <v>971010099</v>
          </cell>
          <cell r="D6699" t="str">
            <v>PR04</v>
          </cell>
          <cell r="E6699" t="str">
            <v>ZOTH</v>
          </cell>
          <cell r="F6699" t="str">
            <v>01</v>
          </cell>
          <cell r="G6699" t="str">
            <v>2003.12</v>
          </cell>
          <cell r="H6699">
            <v>0</v>
          </cell>
          <cell r="I6699" t="str">
            <v>ROL</v>
          </cell>
          <cell r="J6699">
            <v>0</v>
          </cell>
          <cell r="K6699" t="str">
            <v>ST</v>
          </cell>
          <cell r="L6699" t="str">
            <v>3300</v>
          </cell>
        </row>
        <row r="6700">
          <cell r="A6700" t="str">
            <v>2000</v>
          </cell>
          <cell r="B6700" t="str">
            <v>971010103</v>
          </cell>
          <cell r="D6700" t="str">
            <v>2004</v>
          </cell>
          <cell r="E6700" t="str">
            <v>ZOTH</v>
          </cell>
          <cell r="F6700" t="str">
            <v>02</v>
          </cell>
          <cell r="G6700" t="str">
            <v>2003.12</v>
          </cell>
          <cell r="H6700">
            <v>0</v>
          </cell>
          <cell r="I6700" t="str">
            <v>ROL</v>
          </cell>
          <cell r="J6700">
            <v>0</v>
          </cell>
          <cell r="K6700" t="str">
            <v>ST</v>
          </cell>
          <cell r="L6700" t="str">
            <v>3300</v>
          </cell>
        </row>
        <row r="6701">
          <cell r="A6701" t="str">
            <v>2000</v>
          </cell>
          <cell r="B6701" t="str">
            <v>971010103</v>
          </cell>
          <cell r="D6701" t="str">
            <v>PR03</v>
          </cell>
          <cell r="E6701" t="str">
            <v>ZOTH</v>
          </cell>
          <cell r="F6701" t="str">
            <v>02</v>
          </cell>
          <cell r="G6701" t="str">
            <v>2003.12</v>
          </cell>
          <cell r="H6701">
            <v>0</v>
          </cell>
          <cell r="I6701" t="str">
            <v>ROL</v>
          </cell>
          <cell r="J6701">
            <v>0</v>
          </cell>
          <cell r="K6701" t="str">
            <v>ST</v>
          </cell>
          <cell r="L6701" t="str">
            <v>3300</v>
          </cell>
        </row>
        <row r="6702">
          <cell r="A6702" t="str">
            <v>2000</v>
          </cell>
          <cell r="B6702" t="str">
            <v>971010104</v>
          </cell>
          <cell r="D6702" t="str">
            <v>2004</v>
          </cell>
          <cell r="E6702" t="str">
            <v>ZOTH</v>
          </cell>
          <cell r="F6702" t="str">
            <v>02</v>
          </cell>
          <cell r="G6702" t="str">
            <v>2003.12</v>
          </cell>
          <cell r="H6702">
            <v>0</v>
          </cell>
          <cell r="I6702" t="str">
            <v>ROL</v>
          </cell>
          <cell r="J6702">
            <v>0</v>
          </cell>
          <cell r="K6702" t="str">
            <v>ST</v>
          </cell>
          <cell r="L6702" t="str">
            <v>3300</v>
          </cell>
        </row>
        <row r="6703">
          <cell r="A6703" t="str">
            <v>2000</v>
          </cell>
          <cell r="B6703" t="str">
            <v>971010104</v>
          </cell>
          <cell r="D6703" t="str">
            <v>PR03</v>
          </cell>
          <cell r="E6703" t="str">
            <v>ZOTH</v>
          </cell>
          <cell r="F6703" t="str">
            <v>02</v>
          </cell>
          <cell r="G6703" t="str">
            <v>2003.12</v>
          </cell>
          <cell r="H6703">
            <v>0</v>
          </cell>
          <cell r="I6703" t="str">
            <v>ROL</v>
          </cell>
          <cell r="J6703">
            <v>0</v>
          </cell>
          <cell r="K6703" t="str">
            <v>ST</v>
          </cell>
          <cell r="L6703" t="str">
            <v>3300</v>
          </cell>
        </row>
        <row r="6704">
          <cell r="A6704" t="str">
            <v>2000</v>
          </cell>
          <cell r="B6704" t="str">
            <v>971010111</v>
          </cell>
          <cell r="D6704" t="str">
            <v>2004</v>
          </cell>
          <cell r="E6704" t="str">
            <v>ZOTH</v>
          </cell>
          <cell r="F6704" t="str">
            <v>02</v>
          </cell>
          <cell r="G6704" t="str">
            <v>2003.12</v>
          </cell>
          <cell r="H6704">
            <v>0</v>
          </cell>
          <cell r="I6704" t="str">
            <v>ROL</v>
          </cell>
          <cell r="J6704">
            <v>0</v>
          </cell>
          <cell r="K6704" t="str">
            <v>SET</v>
          </cell>
          <cell r="L6704" t="str">
            <v>3300</v>
          </cell>
        </row>
        <row r="6705">
          <cell r="A6705" t="str">
            <v>2000</v>
          </cell>
          <cell r="B6705" t="str">
            <v>971010111</v>
          </cell>
          <cell r="D6705" t="str">
            <v>PR04</v>
          </cell>
          <cell r="E6705" t="str">
            <v>ZOTH</v>
          </cell>
          <cell r="F6705" t="str">
            <v>02</v>
          </cell>
          <cell r="G6705" t="str">
            <v>2003.12</v>
          </cell>
          <cell r="H6705">
            <v>0</v>
          </cell>
          <cell r="I6705" t="str">
            <v>ROL</v>
          </cell>
          <cell r="J6705">
            <v>0</v>
          </cell>
          <cell r="K6705" t="str">
            <v>SET</v>
          </cell>
          <cell r="L6705" t="str">
            <v>3300</v>
          </cell>
        </row>
        <row r="6706">
          <cell r="A6706" t="str">
            <v>2000</v>
          </cell>
          <cell r="B6706" t="str">
            <v>971010112</v>
          </cell>
          <cell r="D6706" t="str">
            <v>2004</v>
          </cell>
          <cell r="E6706" t="str">
            <v>ZOTH</v>
          </cell>
          <cell r="F6706" t="str">
            <v>02</v>
          </cell>
          <cell r="G6706" t="str">
            <v>2003.12</v>
          </cell>
          <cell r="H6706">
            <v>0</v>
          </cell>
          <cell r="I6706" t="str">
            <v>ROL</v>
          </cell>
          <cell r="J6706">
            <v>0</v>
          </cell>
          <cell r="K6706" t="str">
            <v>SET</v>
          </cell>
          <cell r="L6706" t="str">
            <v>3300</v>
          </cell>
        </row>
        <row r="6707">
          <cell r="A6707" t="str">
            <v>2000</v>
          </cell>
          <cell r="B6707" t="str">
            <v>971010112</v>
          </cell>
          <cell r="D6707" t="str">
            <v>PR04</v>
          </cell>
          <cell r="E6707" t="str">
            <v>ZOTH</v>
          </cell>
          <cell r="F6707" t="str">
            <v>02</v>
          </cell>
          <cell r="G6707" t="str">
            <v>2003.12</v>
          </cell>
          <cell r="H6707">
            <v>0</v>
          </cell>
          <cell r="I6707" t="str">
            <v>ROL</v>
          </cell>
          <cell r="J6707">
            <v>0</v>
          </cell>
          <cell r="K6707" t="str">
            <v>SET</v>
          </cell>
          <cell r="L6707" t="str">
            <v>3300</v>
          </cell>
        </row>
        <row r="6708">
          <cell r="A6708" t="str">
            <v>2000</v>
          </cell>
          <cell r="B6708" t="str">
            <v>971010113</v>
          </cell>
          <cell r="D6708" t="str">
            <v>2004</v>
          </cell>
          <cell r="E6708" t="str">
            <v>ZOTH</v>
          </cell>
          <cell r="F6708" t="str">
            <v>02</v>
          </cell>
          <cell r="G6708" t="str">
            <v>2003.12</v>
          </cell>
          <cell r="H6708">
            <v>0</v>
          </cell>
          <cell r="I6708" t="str">
            <v>ROL</v>
          </cell>
          <cell r="J6708">
            <v>0</v>
          </cell>
          <cell r="K6708" t="str">
            <v>ST</v>
          </cell>
          <cell r="L6708" t="str">
            <v>3300</v>
          </cell>
        </row>
        <row r="6709">
          <cell r="A6709" t="str">
            <v>2000</v>
          </cell>
          <cell r="B6709" t="str">
            <v>971010113</v>
          </cell>
          <cell r="D6709" t="str">
            <v>PR04</v>
          </cell>
          <cell r="E6709" t="str">
            <v>ZOTH</v>
          </cell>
          <cell r="F6709" t="str">
            <v>02</v>
          </cell>
          <cell r="G6709" t="str">
            <v>2003.12</v>
          </cell>
          <cell r="H6709">
            <v>0</v>
          </cell>
          <cell r="I6709" t="str">
            <v>ROL</v>
          </cell>
          <cell r="J6709">
            <v>0</v>
          </cell>
          <cell r="K6709" t="str">
            <v>ST</v>
          </cell>
          <cell r="L6709" t="str">
            <v>3300</v>
          </cell>
        </row>
        <row r="6710">
          <cell r="A6710" t="str">
            <v>2000</v>
          </cell>
          <cell r="B6710" t="str">
            <v>971010114</v>
          </cell>
          <cell r="D6710" t="str">
            <v>2004</v>
          </cell>
          <cell r="E6710" t="str">
            <v>ZSEC</v>
          </cell>
          <cell r="F6710" t="str">
            <v>02</v>
          </cell>
          <cell r="G6710" t="str">
            <v>2003.12</v>
          </cell>
          <cell r="H6710">
            <v>0</v>
          </cell>
          <cell r="I6710" t="str">
            <v>ROL</v>
          </cell>
          <cell r="J6710">
            <v>0</v>
          </cell>
          <cell r="K6710" t="str">
            <v>ST</v>
          </cell>
          <cell r="L6710" t="str">
            <v>3000</v>
          </cell>
        </row>
        <row r="6711">
          <cell r="A6711" t="str">
            <v>2000</v>
          </cell>
          <cell r="B6711" t="str">
            <v>971010114</v>
          </cell>
          <cell r="D6711" t="str">
            <v>ADMN</v>
          </cell>
          <cell r="E6711" t="str">
            <v>ZSEC</v>
          </cell>
          <cell r="F6711" t="str">
            <v>02</v>
          </cell>
          <cell r="G6711" t="str">
            <v>2003.12</v>
          </cell>
          <cell r="H6711">
            <v>0</v>
          </cell>
          <cell r="I6711" t="str">
            <v>ROL</v>
          </cell>
          <cell r="J6711">
            <v>0</v>
          </cell>
          <cell r="K6711" t="str">
            <v>ST</v>
          </cell>
          <cell r="L6711" t="str">
            <v>3000</v>
          </cell>
        </row>
        <row r="6712">
          <cell r="A6712" t="str">
            <v>2000</v>
          </cell>
          <cell r="B6712" t="str">
            <v>971010115</v>
          </cell>
          <cell r="D6712" t="str">
            <v>2004</v>
          </cell>
          <cell r="E6712" t="str">
            <v>ZOTH</v>
          </cell>
          <cell r="F6712" t="str">
            <v>02</v>
          </cell>
          <cell r="G6712" t="str">
            <v>2003.12</v>
          </cell>
          <cell r="H6712">
            <v>0</v>
          </cell>
          <cell r="I6712" t="str">
            <v>ROL</v>
          </cell>
          <cell r="J6712">
            <v>0</v>
          </cell>
          <cell r="K6712" t="str">
            <v>ST</v>
          </cell>
          <cell r="L6712" t="str">
            <v>3300</v>
          </cell>
        </row>
        <row r="6713">
          <cell r="A6713" t="str">
            <v>2000</v>
          </cell>
          <cell r="B6713" t="str">
            <v>971010116</v>
          </cell>
          <cell r="D6713" t="str">
            <v>2004</v>
          </cell>
          <cell r="E6713" t="str">
            <v>ZOTH</v>
          </cell>
          <cell r="F6713" t="str">
            <v>02</v>
          </cell>
          <cell r="G6713" t="str">
            <v>2003.12</v>
          </cell>
          <cell r="H6713">
            <v>0</v>
          </cell>
          <cell r="I6713" t="str">
            <v>ROL</v>
          </cell>
          <cell r="J6713">
            <v>0</v>
          </cell>
          <cell r="K6713" t="str">
            <v>ST</v>
          </cell>
          <cell r="L6713" t="str">
            <v>3300</v>
          </cell>
        </row>
        <row r="6714">
          <cell r="A6714" t="str">
            <v>2000</v>
          </cell>
          <cell r="B6714" t="str">
            <v>971010116</v>
          </cell>
          <cell r="D6714" t="str">
            <v>PR05</v>
          </cell>
          <cell r="E6714" t="str">
            <v>ZOTH</v>
          </cell>
          <cell r="F6714" t="str">
            <v>02</v>
          </cell>
          <cell r="G6714" t="str">
            <v>2003.12</v>
          </cell>
          <cell r="H6714">
            <v>0</v>
          </cell>
          <cell r="I6714" t="str">
            <v>ROL</v>
          </cell>
          <cell r="J6714">
            <v>0</v>
          </cell>
          <cell r="K6714" t="str">
            <v>ST</v>
          </cell>
          <cell r="L6714" t="str">
            <v>3300</v>
          </cell>
        </row>
        <row r="6715">
          <cell r="A6715" t="str">
            <v>2000</v>
          </cell>
          <cell r="B6715" t="str">
            <v>971010117</v>
          </cell>
          <cell r="D6715" t="str">
            <v>2004</v>
          </cell>
          <cell r="E6715" t="str">
            <v>ZOTH</v>
          </cell>
          <cell r="F6715" t="str">
            <v>02</v>
          </cell>
          <cell r="G6715" t="str">
            <v>2003.12</v>
          </cell>
          <cell r="H6715">
            <v>0</v>
          </cell>
          <cell r="I6715" t="str">
            <v>ROL</v>
          </cell>
          <cell r="J6715">
            <v>0</v>
          </cell>
          <cell r="K6715" t="str">
            <v>ST</v>
          </cell>
          <cell r="L6715" t="str">
            <v>3300</v>
          </cell>
        </row>
        <row r="6716">
          <cell r="A6716" t="str">
            <v>2000</v>
          </cell>
          <cell r="B6716" t="str">
            <v>971010117</v>
          </cell>
          <cell r="D6716" t="str">
            <v>GENE</v>
          </cell>
          <cell r="E6716" t="str">
            <v>ZOTH</v>
          </cell>
          <cell r="F6716" t="str">
            <v>02</v>
          </cell>
          <cell r="G6716" t="str">
            <v>2003.12</v>
          </cell>
          <cell r="H6716">
            <v>0</v>
          </cell>
          <cell r="I6716" t="str">
            <v>ROL</v>
          </cell>
          <cell r="J6716">
            <v>0</v>
          </cell>
          <cell r="K6716" t="str">
            <v>ST</v>
          </cell>
          <cell r="L6716" t="str">
            <v>3300</v>
          </cell>
        </row>
        <row r="6717">
          <cell r="A6717" t="str">
            <v>2000</v>
          </cell>
          <cell r="B6717" t="str">
            <v>971010119</v>
          </cell>
          <cell r="D6717" t="str">
            <v>2004</v>
          </cell>
          <cell r="E6717" t="str">
            <v>ZRAW</v>
          </cell>
          <cell r="F6717" t="str">
            <v>02</v>
          </cell>
          <cell r="G6717" t="str">
            <v>2003.12</v>
          </cell>
          <cell r="H6717">
            <v>0</v>
          </cell>
          <cell r="I6717" t="str">
            <v>ROL</v>
          </cell>
          <cell r="J6717">
            <v>0</v>
          </cell>
          <cell r="K6717" t="str">
            <v>ST</v>
          </cell>
          <cell r="L6717" t="str">
            <v>2900</v>
          </cell>
        </row>
        <row r="6718">
          <cell r="A6718" t="str">
            <v>2000</v>
          </cell>
          <cell r="B6718" t="str">
            <v>971010119</v>
          </cell>
          <cell r="D6718" t="str">
            <v>PR05</v>
          </cell>
          <cell r="E6718" t="str">
            <v>ZRAW</v>
          </cell>
          <cell r="F6718" t="str">
            <v>02</v>
          </cell>
          <cell r="G6718" t="str">
            <v>2003.12</v>
          </cell>
          <cell r="H6718">
            <v>0</v>
          </cell>
          <cell r="I6718" t="str">
            <v>ROL</v>
          </cell>
          <cell r="J6718">
            <v>0</v>
          </cell>
          <cell r="K6718" t="str">
            <v>ST</v>
          </cell>
          <cell r="L6718" t="str">
            <v>2900</v>
          </cell>
        </row>
        <row r="6719">
          <cell r="A6719" t="str">
            <v>2000</v>
          </cell>
          <cell r="B6719" t="str">
            <v>971010120</v>
          </cell>
          <cell r="D6719" t="str">
            <v>2004</v>
          </cell>
          <cell r="E6719" t="str">
            <v>ZOTH</v>
          </cell>
          <cell r="F6719" t="str">
            <v>02</v>
          </cell>
          <cell r="G6719" t="str">
            <v>2003.12</v>
          </cell>
          <cell r="H6719">
            <v>0</v>
          </cell>
          <cell r="I6719" t="str">
            <v>ROL</v>
          </cell>
          <cell r="J6719">
            <v>0</v>
          </cell>
          <cell r="K6719" t="str">
            <v>ST</v>
          </cell>
          <cell r="L6719" t="str">
            <v>3300</v>
          </cell>
        </row>
        <row r="6720">
          <cell r="A6720" t="str">
            <v>2000</v>
          </cell>
          <cell r="B6720" t="str">
            <v>971010120</v>
          </cell>
          <cell r="D6720" t="str">
            <v>GENE</v>
          </cell>
          <cell r="E6720" t="str">
            <v>ZOTH</v>
          </cell>
          <cell r="F6720" t="str">
            <v>02</v>
          </cell>
          <cell r="G6720" t="str">
            <v>2003.12</v>
          </cell>
          <cell r="H6720">
            <v>0</v>
          </cell>
          <cell r="I6720" t="str">
            <v>ROL</v>
          </cell>
          <cell r="J6720">
            <v>0</v>
          </cell>
          <cell r="K6720" t="str">
            <v>ST</v>
          </cell>
          <cell r="L6720" t="str">
            <v>3300</v>
          </cell>
        </row>
        <row r="6721">
          <cell r="A6721" t="str">
            <v>2000</v>
          </cell>
          <cell r="B6721" t="str">
            <v>971010121</v>
          </cell>
          <cell r="D6721" t="str">
            <v>2004</v>
          </cell>
          <cell r="E6721" t="str">
            <v>ZOTH</v>
          </cell>
          <cell r="F6721" t="str">
            <v>02</v>
          </cell>
          <cell r="G6721" t="str">
            <v>2003.12</v>
          </cell>
          <cell r="H6721">
            <v>0</v>
          </cell>
          <cell r="I6721" t="str">
            <v>ROL</v>
          </cell>
          <cell r="J6721">
            <v>0</v>
          </cell>
          <cell r="K6721" t="str">
            <v>ST</v>
          </cell>
          <cell r="L6721" t="str">
            <v>3300</v>
          </cell>
        </row>
        <row r="6722">
          <cell r="A6722" t="str">
            <v>2000</v>
          </cell>
          <cell r="B6722" t="str">
            <v>971010121</v>
          </cell>
          <cell r="D6722" t="str">
            <v>GENE</v>
          </cell>
          <cell r="E6722" t="str">
            <v>ZOTH</v>
          </cell>
          <cell r="F6722" t="str">
            <v>02</v>
          </cell>
          <cell r="G6722" t="str">
            <v>2003.12</v>
          </cell>
          <cell r="H6722">
            <v>0</v>
          </cell>
          <cell r="I6722" t="str">
            <v>ROL</v>
          </cell>
          <cell r="J6722">
            <v>0</v>
          </cell>
          <cell r="K6722" t="str">
            <v>ST</v>
          </cell>
          <cell r="L6722" t="str">
            <v>3300</v>
          </cell>
        </row>
        <row r="6723">
          <cell r="A6723" t="str">
            <v>2000</v>
          </cell>
          <cell r="B6723" t="str">
            <v>971010125</v>
          </cell>
          <cell r="D6723" t="str">
            <v>2004</v>
          </cell>
          <cell r="E6723" t="str">
            <v>ZOTH</v>
          </cell>
          <cell r="F6723" t="str">
            <v>02</v>
          </cell>
          <cell r="G6723" t="str">
            <v>2003.12</v>
          </cell>
          <cell r="H6723">
            <v>0</v>
          </cell>
          <cell r="I6723" t="str">
            <v>ROL</v>
          </cell>
          <cell r="J6723">
            <v>0</v>
          </cell>
          <cell r="K6723" t="str">
            <v>CR</v>
          </cell>
          <cell r="L6723" t="str">
            <v>3300</v>
          </cell>
        </row>
        <row r="6724">
          <cell r="A6724" t="str">
            <v>2000</v>
          </cell>
          <cell r="B6724" t="str">
            <v>971010126</v>
          </cell>
          <cell r="D6724" t="str">
            <v>2004</v>
          </cell>
          <cell r="E6724" t="str">
            <v>ZOTH</v>
          </cell>
          <cell r="F6724" t="str">
            <v>02</v>
          </cell>
          <cell r="G6724" t="str">
            <v>2003.12</v>
          </cell>
          <cell r="H6724">
            <v>0</v>
          </cell>
          <cell r="I6724" t="str">
            <v>ROL</v>
          </cell>
          <cell r="J6724">
            <v>0</v>
          </cell>
          <cell r="K6724" t="str">
            <v>ST</v>
          </cell>
          <cell r="L6724" t="str">
            <v>3300</v>
          </cell>
        </row>
        <row r="6725">
          <cell r="A6725" t="str">
            <v>2000</v>
          </cell>
          <cell r="B6725" t="str">
            <v>971010126</v>
          </cell>
          <cell r="D6725" t="str">
            <v>PR04</v>
          </cell>
          <cell r="E6725" t="str">
            <v>ZOTH</v>
          </cell>
          <cell r="F6725" t="str">
            <v>02</v>
          </cell>
          <cell r="G6725" t="str">
            <v>2003.12</v>
          </cell>
          <cell r="H6725">
            <v>0</v>
          </cell>
          <cell r="I6725" t="str">
            <v>ROL</v>
          </cell>
          <cell r="J6725">
            <v>0</v>
          </cell>
          <cell r="K6725" t="str">
            <v>ST</v>
          </cell>
          <cell r="L6725" t="str">
            <v>3300</v>
          </cell>
        </row>
        <row r="6726">
          <cell r="A6726" t="str">
            <v>2000</v>
          </cell>
          <cell r="B6726" t="str">
            <v>971020001</v>
          </cell>
          <cell r="D6726" t="str">
            <v>2004</v>
          </cell>
          <cell r="E6726" t="str">
            <v>ZOTH</v>
          </cell>
          <cell r="F6726" t="str">
            <v>01</v>
          </cell>
          <cell r="G6726" t="str">
            <v>2003.12</v>
          </cell>
          <cell r="H6726">
            <v>0</v>
          </cell>
          <cell r="I6726" t="str">
            <v>ROL</v>
          </cell>
          <cell r="J6726">
            <v>0</v>
          </cell>
          <cell r="K6726" t="str">
            <v>ST</v>
          </cell>
          <cell r="L6726" t="str">
            <v>3300</v>
          </cell>
        </row>
        <row r="6727">
          <cell r="A6727" t="str">
            <v>2000</v>
          </cell>
          <cell r="B6727" t="str">
            <v>971020001</v>
          </cell>
          <cell r="D6727" t="str">
            <v>ADMN</v>
          </cell>
          <cell r="E6727" t="str">
            <v>ZOTH</v>
          </cell>
          <cell r="F6727" t="str">
            <v>01</v>
          </cell>
          <cell r="G6727" t="str">
            <v>2003.12</v>
          </cell>
          <cell r="H6727">
            <v>0</v>
          </cell>
          <cell r="I6727" t="str">
            <v>ROL</v>
          </cell>
          <cell r="J6727">
            <v>0</v>
          </cell>
          <cell r="K6727" t="str">
            <v>ST</v>
          </cell>
          <cell r="L6727" t="str">
            <v>3300</v>
          </cell>
        </row>
        <row r="6728">
          <cell r="A6728" t="str">
            <v>2000</v>
          </cell>
          <cell r="B6728" t="str">
            <v>971020001</v>
          </cell>
          <cell r="D6728" t="str">
            <v>GENE</v>
          </cell>
          <cell r="E6728" t="str">
            <v>ZOTH</v>
          </cell>
          <cell r="F6728" t="str">
            <v>01</v>
          </cell>
          <cell r="G6728" t="str">
            <v>2003.12</v>
          </cell>
          <cell r="H6728">
            <v>0</v>
          </cell>
          <cell r="I6728" t="str">
            <v>ROL</v>
          </cell>
          <cell r="J6728">
            <v>0</v>
          </cell>
          <cell r="K6728" t="str">
            <v>ST</v>
          </cell>
          <cell r="L6728" t="str">
            <v>3300</v>
          </cell>
        </row>
        <row r="6729">
          <cell r="A6729" t="str">
            <v>2000</v>
          </cell>
          <cell r="B6729" t="str">
            <v>971020001</v>
          </cell>
          <cell r="D6729" t="str">
            <v>PR02</v>
          </cell>
          <cell r="E6729" t="str">
            <v>ZOTH</v>
          </cell>
          <cell r="F6729" t="str">
            <v>01</v>
          </cell>
          <cell r="G6729" t="str">
            <v>2003.12</v>
          </cell>
          <cell r="H6729">
            <v>0</v>
          </cell>
          <cell r="I6729" t="str">
            <v>ROL</v>
          </cell>
          <cell r="J6729">
            <v>0</v>
          </cell>
          <cell r="K6729" t="str">
            <v>ST</v>
          </cell>
          <cell r="L6729" t="str">
            <v>3300</v>
          </cell>
        </row>
        <row r="6730">
          <cell r="A6730" t="str">
            <v>2000</v>
          </cell>
          <cell r="B6730" t="str">
            <v>971020001</v>
          </cell>
          <cell r="D6730" t="str">
            <v>PR07</v>
          </cell>
          <cell r="E6730" t="str">
            <v>ZOTH</v>
          </cell>
          <cell r="F6730" t="str">
            <v>01</v>
          </cell>
          <cell r="G6730" t="str">
            <v>2003.12</v>
          </cell>
          <cell r="H6730">
            <v>0</v>
          </cell>
          <cell r="I6730" t="str">
            <v>ROL</v>
          </cell>
          <cell r="J6730">
            <v>0</v>
          </cell>
          <cell r="K6730" t="str">
            <v>ST</v>
          </cell>
          <cell r="L6730" t="str">
            <v>3300</v>
          </cell>
        </row>
        <row r="6731">
          <cell r="A6731" t="str">
            <v>2000</v>
          </cell>
          <cell r="B6731" t="str">
            <v>971020001</v>
          </cell>
          <cell r="D6731" t="str">
            <v>VZLO</v>
          </cell>
          <cell r="E6731" t="str">
            <v>ZOTH</v>
          </cell>
          <cell r="F6731" t="str">
            <v>01</v>
          </cell>
          <cell r="G6731" t="str">
            <v>2003.12</v>
          </cell>
          <cell r="H6731">
            <v>0</v>
          </cell>
          <cell r="I6731" t="str">
            <v>ROL</v>
          </cell>
          <cell r="J6731">
            <v>0</v>
          </cell>
          <cell r="K6731" t="str">
            <v>ST</v>
          </cell>
          <cell r="L6731" t="str">
            <v>3300</v>
          </cell>
        </row>
        <row r="6732">
          <cell r="A6732" t="str">
            <v>2000</v>
          </cell>
          <cell r="B6732" t="str">
            <v>971020002</v>
          </cell>
          <cell r="D6732" t="str">
            <v>2003</v>
          </cell>
          <cell r="E6732" t="str">
            <v>ZOTH</v>
          </cell>
          <cell r="F6732" t="str">
            <v>01</v>
          </cell>
          <cell r="G6732" t="str">
            <v>2003.12</v>
          </cell>
          <cell r="H6732">
            <v>0</v>
          </cell>
          <cell r="I6732" t="str">
            <v>ROL</v>
          </cell>
          <cell r="J6732">
            <v>0</v>
          </cell>
          <cell r="K6732" t="str">
            <v>ST</v>
          </cell>
          <cell r="L6732" t="str">
            <v>3300</v>
          </cell>
        </row>
        <row r="6733">
          <cell r="A6733" t="str">
            <v>2000</v>
          </cell>
          <cell r="B6733" t="str">
            <v>971020002</v>
          </cell>
          <cell r="D6733" t="str">
            <v>2005</v>
          </cell>
          <cell r="E6733" t="str">
            <v>ZOTH</v>
          </cell>
          <cell r="F6733" t="str">
            <v>01</v>
          </cell>
          <cell r="G6733" t="str">
            <v>2003.12</v>
          </cell>
          <cell r="H6733">
            <v>0</v>
          </cell>
          <cell r="I6733" t="str">
            <v>ROL</v>
          </cell>
          <cell r="J6733">
            <v>0</v>
          </cell>
          <cell r="K6733" t="str">
            <v>ST</v>
          </cell>
          <cell r="L6733" t="str">
            <v>3300</v>
          </cell>
        </row>
        <row r="6734">
          <cell r="A6734" t="str">
            <v>2000</v>
          </cell>
          <cell r="B6734" t="str">
            <v>971020002</v>
          </cell>
          <cell r="D6734" t="str">
            <v>ADMN</v>
          </cell>
          <cell r="E6734" t="str">
            <v>ZOTH</v>
          </cell>
          <cell r="F6734" t="str">
            <v>01</v>
          </cell>
          <cell r="G6734" t="str">
            <v>2003.12</v>
          </cell>
          <cell r="H6734">
            <v>0</v>
          </cell>
          <cell r="I6734" t="str">
            <v>ROL</v>
          </cell>
          <cell r="J6734">
            <v>0</v>
          </cell>
          <cell r="K6734" t="str">
            <v>ST</v>
          </cell>
          <cell r="L6734" t="str">
            <v>3300</v>
          </cell>
        </row>
        <row r="6735">
          <cell r="A6735" t="str">
            <v>2000</v>
          </cell>
          <cell r="B6735" t="str">
            <v>971020002</v>
          </cell>
          <cell r="D6735" t="str">
            <v>GENE</v>
          </cell>
          <cell r="E6735" t="str">
            <v>ZOTH</v>
          </cell>
          <cell r="F6735" t="str">
            <v>01</v>
          </cell>
          <cell r="G6735" t="str">
            <v>2003.12</v>
          </cell>
          <cell r="H6735">
            <v>0</v>
          </cell>
          <cell r="I6735" t="str">
            <v>ROL</v>
          </cell>
          <cell r="J6735">
            <v>0</v>
          </cell>
          <cell r="K6735" t="str">
            <v>ST</v>
          </cell>
          <cell r="L6735" t="str">
            <v>3300</v>
          </cell>
        </row>
        <row r="6736">
          <cell r="A6736" t="str">
            <v>2000</v>
          </cell>
          <cell r="B6736" t="str">
            <v>971020002</v>
          </cell>
          <cell r="D6736" t="str">
            <v>PR01</v>
          </cell>
          <cell r="E6736" t="str">
            <v>ZOTH</v>
          </cell>
          <cell r="F6736" t="str">
            <v>01</v>
          </cell>
          <cell r="G6736" t="str">
            <v>2003.12</v>
          </cell>
          <cell r="H6736">
            <v>0</v>
          </cell>
          <cell r="I6736" t="str">
            <v>ROL</v>
          </cell>
          <cell r="J6736">
            <v>0</v>
          </cell>
          <cell r="K6736" t="str">
            <v>ST</v>
          </cell>
          <cell r="L6736" t="str">
            <v>3300</v>
          </cell>
        </row>
        <row r="6737">
          <cell r="A6737" t="str">
            <v>2000</v>
          </cell>
          <cell r="B6737" t="str">
            <v>971020002</v>
          </cell>
          <cell r="D6737" t="str">
            <v>PR02</v>
          </cell>
          <cell r="E6737" t="str">
            <v>ZOTH</v>
          </cell>
          <cell r="F6737" t="str">
            <v>01</v>
          </cell>
          <cell r="G6737" t="str">
            <v>2003.12</v>
          </cell>
          <cell r="H6737">
            <v>0</v>
          </cell>
          <cell r="I6737" t="str">
            <v>ROL</v>
          </cell>
          <cell r="J6737">
            <v>0</v>
          </cell>
          <cell r="K6737" t="str">
            <v>ST</v>
          </cell>
          <cell r="L6737" t="str">
            <v>3300</v>
          </cell>
        </row>
        <row r="6738">
          <cell r="A6738" t="str">
            <v>2000</v>
          </cell>
          <cell r="B6738" t="str">
            <v>971020002</v>
          </cell>
          <cell r="D6738" t="str">
            <v>PR03</v>
          </cell>
          <cell r="E6738" t="str">
            <v>ZOTH</v>
          </cell>
          <cell r="F6738" t="str">
            <v>01</v>
          </cell>
          <cell r="G6738" t="str">
            <v>2003.12</v>
          </cell>
          <cell r="H6738">
            <v>0</v>
          </cell>
          <cell r="I6738" t="str">
            <v>ROL</v>
          </cell>
          <cell r="J6738">
            <v>0</v>
          </cell>
          <cell r="K6738" t="str">
            <v>ST</v>
          </cell>
          <cell r="L6738" t="str">
            <v>3300</v>
          </cell>
        </row>
        <row r="6739">
          <cell r="A6739" t="str">
            <v>2000</v>
          </cell>
          <cell r="B6739" t="str">
            <v>971020002</v>
          </cell>
          <cell r="D6739" t="str">
            <v>PR04</v>
          </cell>
          <cell r="E6739" t="str">
            <v>ZOTH</v>
          </cell>
          <cell r="F6739" t="str">
            <v>01</v>
          </cell>
          <cell r="G6739" t="str">
            <v>2003.12</v>
          </cell>
          <cell r="H6739">
            <v>0</v>
          </cell>
          <cell r="I6739" t="str">
            <v>ROL</v>
          </cell>
          <cell r="J6739">
            <v>0</v>
          </cell>
          <cell r="K6739" t="str">
            <v>ST</v>
          </cell>
          <cell r="L6739" t="str">
            <v>3300</v>
          </cell>
        </row>
        <row r="6740">
          <cell r="A6740" t="str">
            <v>2000</v>
          </cell>
          <cell r="B6740" t="str">
            <v>971020002</v>
          </cell>
          <cell r="D6740" t="str">
            <v>PR05</v>
          </cell>
          <cell r="E6740" t="str">
            <v>ZOTH</v>
          </cell>
          <cell r="F6740" t="str">
            <v>01</v>
          </cell>
          <cell r="G6740" t="str">
            <v>2003.12</v>
          </cell>
          <cell r="H6740">
            <v>0</v>
          </cell>
          <cell r="I6740" t="str">
            <v>ROL</v>
          </cell>
          <cell r="J6740">
            <v>0</v>
          </cell>
          <cell r="K6740" t="str">
            <v>ST</v>
          </cell>
          <cell r="L6740" t="str">
            <v>3300</v>
          </cell>
        </row>
        <row r="6741">
          <cell r="A6741" t="str">
            <v>2000</v>
          </cell>
          <cell r="B6741" t="str">
            <v>971020002</v>
          </cell>
          <cell r="D6741" t="str">
            <v>PR07</v>
          </cell>
          <cell r="E6741" t="str">
            <v>ZOTH</v>
          </cell>
          <cell r="F6741" t="str">
            <v>01</v>
          </cell>
          <cell r="G6741" t="str">
            <v>2003.12</v>
          </cell>
          <cell r="H6741">
            <v>0</v>
          </cell>
          <cell r="I6741" t="str">
            <v>ROL</v>
          </cell>
          <cell r="J6741">
            <v>0</v>
          </cell>
          <cell r="K6741" t="str">
            <v>ST</v>
          </cell>
          <cell r="L6741" t="str">
            <v>3300</v>
          </cell>
        </row>
        <row r="6742">
          <cell r="A6742" t="str">
            <v>2000</v>
          </cell>
          <cell r="B6742" t="str">
            <v>971020002</v>
          </cell>
          <cell r="D6742" t="str">
            <v>TRSP</v>
          </cell>
          <cell r="E6742" t="str">
            <v>ZOTH</v>
          </cell>
          <cell r="F6742" t="str">
            <v>01</v>
          </cell>
          <cell r="G6742" t="str">
            <v>2003.12</v>
          </cell>
          <cell r="H6742">
            <v>0</v>
          </cell>
          <cell r="I6742" t="str">
            <v>ROL</v>
          </cell>
          <cell r="J6742">
            <v>0</v>
          </cell>
          <cell r="K6742" t="str">
            <v>ST</v>
          </cell>
          <cell r="L6742" t="str">
            <v>3300</v>
          </cell>
        </row>
        <row r="6743">
          <cell r="A6743" t="str">
            <v>2000</v>
          </cell>
          <cell r="B6743" t="str">
            <v>971020002</v>
          </cell>
          <cell r="D6743" t="str">
            <v>UTIL</v>
          </cell>
          <cell r="E6743" t="str">
            <v>ZOTH</v>
          </cell>
          <cell r="F6743" t="str">
            <v>01</v>
          </cell>
          <cell r="G6743" t="str">
            <v>2003.12</v>
          </cell>
          <cell r="H6743">
            <v>0</v>
          </cell>
          <cell r="I6743" t="str">
            <v>ROL</v>
          </cell>
          <cell r="J6743">
            <v>0</v>
          </cell>
          <cell r="K6743" t="str">
            <v>ST</v>
          </cell>
          <cell r="L6743" t="str">
            <v>3300</v>
          </cell>
        </row>
        <row r="6744">
          <cell r="A6744" t="str">
            <v>2000</v>
          </cell>
          <cell r="B6744" t="str">
            <v>971020002</v>
          </cell>
          <cell r="D6744" t="str">
            <v>VZLO</v>
          </cell>
          <cell r="E6744" t="str">
            <v>ZOTH</v>
          </cell>
          <cell r="F6744" t="str">
            <v>01</v>
          </cell>
          <cell r="G6744" t="str">
            <v>2003.12</v>
          </cell>
          <cell r="H6744">
            <v>0</v>
          </cell>
          <cell r="I6744" t="str">
            <v>ROL</v>
          </cell>
          <cell r="J6744">
            <v>0</v>
          </cell>
          <cell r="K6744" t="str">
            <v>ST</v>
          </cell>
          <cell r="L6744" t="str">
            <v>3300</v>
          </cell>
        </row>
        <row r="6745">
          <cell r="A6745" t="str">
            <v>2000</v>
          </cell>
          <cell r="B6745" t="str">
            <v>971020003</v>
          </cell>
          <cell r="D6745" t="str">
            <v>2004</v>
          </cell>
          <cell r="E6745" t="str">
            <v>ZOTH</v>
          </cell>
          <cell r="F6745" t="str">
            <v>01</v>
          </cell>
          <cell r="G6745" t="str">
            <v>2003.12</v>
          </cell>
          <cell r="H6745">
            <v>0</v>
          </cell>
          <cell r="I6745" t="str">
            <v>ROL</v>
          </cell>
          <cell r="J6745">
            <v>0</v>
          </cell>
          <cell r="K6745" t="str">
            <v>CS</v>
          </cell>
          <cell r="L6745" t="str">
            <v>3300</v>
          </cell>
        </row>
        <row r="6746">
          <cell r="A6746" t="str">
            <v>2000</v>
          </cell>
          <cell r="B6746" t="str">
            <v>971020003</v>
          </cell>
          <cell r="D6746" t="str">
            <v>ADMN</v>
          </cell>
          <cell r="E6746" t="str">
            <v>ZOTH</v>
          </cell>
          <cell r="F6746" t="str">
            <v>01</v>
          </cell>
          <cell r="G6746" t="str">
            <v>2003.12</v>
          </cell>
          <cell r="H6746">
            <v>0</v>
          </cell>
          <cell r="I6746" t="str">
            <v>ROL</v>
          </cell>
          <cell r="J6746">
            <v>0</v>
          </cell>
          <cell r="K6746" t="str">
            <v>CS</v>
          </cell>
          <cell r="L6746" t="str">
            <v>3300</v>
          </cell>
        </row>
        <row r="6747">
          <cell r="A6747" t="str">
            <v>2000</v>
          </cell>
          <cell r="B6747" t="str">
            <v>971020004</v>
          </cell>
          <cell r="D6747" t="str">
            <v>2004</v>
          </cell>
          <cell r="E6747" t="str">
            <v>ZOTH</v>
          </cell>
          <cell r="F6747" t="str">
            <v>01</v>
          </cell>
          <cell r="G6747" t="str">
            <v>2003.12</v>
          </cell>
          <cell r="H6747">
            <v>0</v>
          </cell>
          <cell r="I6747" t="str">
            <v>ROL</v>
          </cell>
          <cell r="J6747">
            <v>0</v>
          </cell>
          <cell r="K6747" t="str">
            <v>CS</v>
          </cell>
          <cell r="L6747" t="str">
            <v>3300</v>
          </cell>
        </row>
        <row r="6748">
          <cell r="A6748" t="str">
            <v>2000</v>
          </cell>
          <cell r="B6748" t="str">
            <v>971020004</v>
          </cell>
          <cell r="D6748" t="str">
            <v>PR03</v>
          </cell>
          <cell r="E6748" t="str">
            <v>ZOTH</v>
          </cell>
          <cell r="F6748" t="str">
            <v>01</v>
          </cell>
          <cell r="G6748" t="str">
            <v>2003.12</v>
          </cell>
          <cell r="H6748">
            <v>0</v>
          </cell>
          <cell r="I6748" t="str">
            <v>ROL</v>
          </cell>
          <cell r="J6748">
            <v>0</v>
          </cell>
          <cell r="K6748" t="str">
            <v>CS</v>
          </cell>
          <cell r="L6748" t="str">
            <v>3300</v>
          </cell>
        </row>
        <row r="6749">
          <cell r="A6749" t="str">
            <v>2000</v>
          </cell>
          <cell r="B6749" t="str">
            <v>971020005</v>
          </cell>
          <cell r="D6749" t="str">
            <v>ADMN</v>
          </cell>
          <cell r="E6749" t="str">
            <v>ZOTH</v>
          </cell>
          <cell r="F6749" t="str">
            <v>01</v>
          </cell>
          <cell r="G6749" t="str">
            <v>2003.12</v>
          </cell>
          <cell r="H6749">
            <v>0</v>
          </cell>
          <cell r="I6749" t="str">
            <v>ROL</v>
          </cell>
          <cell r="J6749">
            <v>0</v>
          </cell>
          <cell r="K6749" t="str">
            <v>TP</v>
          </cell>
          <cell r="L6749" t="str">
            <v>3300</v>
          </cell>
        </row>
        <row r="6750">
          <cell r="A6750" t="str">
            <v>2000</v>
          </cell>
          <cell r="B6750" t="str">
            <v>971020005</v>
          </cell>
          <cell r="D6750" t="str">
            <v>GENE</v>
          </cell>
          <cell r="E6750" t="str">
            <v>ZOTH</v>
          </cell>
          <cell r="F6750" t="str">
            <v>01</v>
          </cell>
          <cell r="G6750" t="str">
            <v>2003.12</v>
          </cell>
          <cell r="H6750">
            <v>0</v>
          </cell>
          <cell r="I6750" t="str">
            <v>ROL</v>
          </cell>
          <cell r="J6750">
            <v>0</v>
          </cell>
          <cell r="K6750" t="str">
            <v>TP</v>
          </cell>
          <cell r="L6750" t="str">
            <v>3300</v>
          </cell>
        </row>
        <row r="6751">
          <cell r="A6751" t="str">
            <v>2000</v>
          </cell>
          <cell r="B6751" t="str">
            <v>971020005</v>
          </cell>
          <cell r="D6751" t="str">
            <v>PR03</v>
          </cell>
          <cell r="E6751" t="str">
            <v>ZOTH</v>
          </cell>
          <cell r="F6751" t="str">
            <v>01</v>
          </cell>
          <cell r="G6751" t="str">
            <v>2003.12</v>
          </cell>
          <cell r="H6751">
            <v>0</v>
          </cell>
          <cell r="I6751" t="str">
            <v>ROL</v>
          </cell>
          <cell r="J6751">
            <v>0</v>
          </cell>
          <cell r="K6751" t="str">
            <v>TP</v>
          </cell>
          <cell r="L6751" t="str">
            <v>3300</v>
          </cell>
        </row>
        <row r="6752">
          <cell r="A6752" t="str">
            <v>2000</v>
          </cell>
          <cell r="B6752" t="str">
            <v>971020005</v>
          </cell>
          <cell r="D6752" t="str">
            <v>PR04</v>
          </cell>
          <cell r="E6752" t="str">
            <v>ZOTH</v>
          </cell>
          <cell r="F6752" t="str">
            <v>01</v>
          </cell>
          <cell r="G6752" t="str">
            <v>2003.12</v>
          </cell>
          <cell r="H6752">
            <v>0</v>
          </cell>
          <cell r="I6752" t="str">
            <v>ROL</v>
          </cell>
          <cell r="J6752">
            <v>0</v>
          </cell>
          <cell r="K6752" t="str">
            <v>TP</v>
          </cell>
          <cell r="L6752" t="str">
            <v>3300</v>
          </cell>
        </row>
        <row r="6753">
          <cell r="A6753" t="str">
            <v>2000</v>
          </cell>
          <cell r="B6753" t="str">
            <v>971020005</v>
          </cell>
          <cell r="D6753" t="str">
            <v>VZLO</v>
          </cell>
          <cell r="E6753" t="str">
            <v>ZOTH</v>
          </cell>
          <cell r="F6753" t="str">
            <v>01</v>
          </cell>
          <cell r="G6753" t="str">
            <v>2003.12</v>
          </cell>
          <cell r="H6753">
            <v>0</v>
          </cell>
          <cell r="I6753" t="str">
            <v>ROL</v>
          </cell>
          <cell r="J6753">
            <v>0</v>
          </cell>
          <cell r="K6753" t="str">
            <v>TP</v>
          </cell>
          <cell r="L6753" t="str">
            <v>3300</v>
          </cell>
        </row>
        <row r="6754">
          <cell r="A6754" t="str">
            <v>2000</v>
          </cell>
          <cell r="B6754" t="str">
            <v>971020006</v>
          </cell>
          <cell r="D6754" t="str">
            <v>2004</v>
          </cell>
          <cell r="E6754" t="str">
            <v>ZOTH</v>
          </cell>
          <cell r="F6754" t="str">
            <v>01</v>
          </cell>
          <cell r="G6754" t="str">
            <v>2003.12</v>
          </cell>
          <cell r="H6754">
            <v>0</v>
          </cell>
          <cell r="I6754" t="str">
            <v>ROL</v>
          </cell>
          <cell r="J6754">
            <v>0</v>
          </cell>
          <cell r="K6754" t="str">
            <v>ST</v>
          </cell>
          <cell r="L6754" t="str">
            <v>3300</v>
          </cell>
        </row>
        <row r="6755">
          <cell r="A6755" t="str">
            <v>2000</v>
          </cell>
          <cell r="B6755" t="str">
            <v>971020006</v>
          </cell>
          <cell r="D6755" t="str">
            <v>ADMN</v>
          </cell>
          <cell r="E6755" t="str">
            <v>ZOTH</v>
          </cell>
          <cell r="F6755" t="str">
            <v>01</v>
          </cell>
          <cell r="G6755" t="str">
            <v>2003.12</v>
          </cell>
          <cell r="H6755">
            <v>0</v>
          </cell>
          <cell r="I6755" t="str">
            <v>ROL</v>
          </cell>
          <cell r="J6755">
            <v>0</v>
          </cell>
          <cell r="K6755" t="str">
            <v>ST</v>
          </cell>
          <cell r="L6755" t="str">
            <v>3300</v>
          </cell>
        </row>
        <row r="6756">
          <cell r="A6756" t="str">
            <v>2000</v>
          </cell>
          <cell r="B6756" t="str">
            <v>971020007</v>
          </cell>
          <cell r="D6756" t="str">
            <v>2004</v>
          </cell>
          <cell r="E6756" t="str">
            <v>ZOTH</v>
          </cell>
          <cell r="F6756" t="str">
            <v>01</v>
          </cell>
          <cell r="G6756" t="str">
            <v>2003.12</v>
          </cell>
          <cell r="H6756">
            <v>0</v>
          </cell>
          <cell r="I6756" t="str">
            <v>ROL</v>
          </cell>
          <cell r="J6756">
            <v>0</v>
          </cell>
          <cell r="K6756" t="str">
            <v>ST</v>
          </cell>
          <cell r="L6756" t="str">
            <v>3300</v>
          </cell>
        </row>
        <row r="6757">
          <cell r="A6757" t="str">
            <v>2000</v>
          </cell>
          <cell r="B6757" t="str">
            <v>971020007</v>
          </cell>
          <cell r="D6757" t="str">
            <v>2005</v>
          </cell>
          <cell r="E6757" t="str">
            <v>ZOTH</v>
          </cell>
          <cell r="F6757" t="str">
            <v>01</v>
          </cell>
          <cell r="G6757" t="str">
            <v>2003.12</v>
          </cell>
          <cell r="H6757">
            <v>0</v>
          </cell>
          <cell r="I6757" t="str">
            <v>ROL</v>
          </cell>
          <cell r="J6757">
            <v>0</v>
          </cell>
          <cell r="K6757" t="str">
            <v>ST</v>
          </cell>
          <cell r="L6757" t="str">
            <v>3300</v>
          </cell>
        </row>
        <row r="6758">
          <cell r="A6758" t="str">
            <v>2000</v>
          </cell>
          <cell r="B6758" t="str">
            <v>971020007</v>
          </cell>
          <cell r="D6758" t="str">
            <v>ADMN</v>
          </cell>
          <cell r="E6758" t="str">
            <v>ZOTH</v>
          </cell>
          <cell r="F6758" t="str">
            <v>01</v>
          </cell>
          <cell r="G6758" t="str">
            <v>2003.12</v>
          </cell>
          <cell r="H6758">
            <v>0</v>
          </cell>
          <cell r="I6758" t="str">
            <v>ROL</v>
          </cell>
          <cell r="J6758">
            <v>0</v>
          </cell>
          <cell r="K6758" t="str">
            <v>ST</v>
          </cell>
          <cell r="L6758" t="str">
            <v>3300</v>
          </cell>
        </row>
        <row r="6759">
          <cell r="A6759" t="str">
            <v>2000</v>
          </cell>
          <cell r="B6759" t="str">
            <v>971020007</v>
          </cell>
          <cell r="D6759" t="str">
            <v>GENE</v>
          </cell>
          <cell r="E6759" t="str">
            <v>ZOTH</v>
          </cell>
          <cell r="F6759" t="str">
            <v>01</v>
          </cell>
          <cell r="G6759" t="str">
            <v>2003.12</v>
          </cell>
          <cell r="H6759">
            <v>0</v>
          </cell>
          <cell r="I6759" t="str">
            <v>ROL</v>
          </cell>
          <cell r="J6759">
            <v>0</v>
          </cell>
          <cell r="K6759" t="str">
            <v>ST</v>
          </cell>
          <cell r="L6759" t="str">
            <v>3300</v>
          </cell>
        </row>
        <row r="6760">
          <cell r="A6760" t="str">
            <v>2000</v>
          </cell>
          <cell r="B6760" t="str">
            <v>971020007</v>
          </cell>
          <cell r="D6760" t="str">
            <v>PR02</v>
          </cell>
          <cell r="E6760" t="str">
            <v>ZOTH</v>
          </cell>
          <cell r="F6760" t="str">
            <v>01</v>
          </cell>
          <cell r="G6760" t="str">
            <v>2003.12</v>
          </cell>
          <cell r="H6760">
            <v>0</v>
          </cell>
          <cell r="I6760" t="str">
            <v>ROL</v>
          </cell>
          <cell r="J6760">
            <v>0</v>
          </cell>
          <cell r="K6760" t="str">
            <v>ST</v>
          </cell>
          <cell r="L6760" t="str">
            <v>3300</v>
          </cell>
        </row>
        <row r="6761">
          <cell r="A6761" t="str">
            <v>2000</v>
          </cell>
          <cell r="B6761" t="str">
            <v>971020007</v>
          </cell>
          <cell r="D6761" t="str">
            <v>PR04</v>
          </cell>
          <cell r="E6761" t="str">
            <v>ZOTH</v>
          </cell>
          <cell r="F6761" t="str">
            <v>01</v>
          </cell>
          <cell r="G6761" t="str">
            <v>2003.12</v>
          </cell>
          <cell r="H6761">
            <v>0</v>
          </cell>
          <cell r="I6761" t="str">
            <v>ROL</v>
          </cell>
          <cell r="J6761">
            <v>0</v>
          </cell>
          <cell r="K6761" t="str">
            <v>ST</v>
          </cell>
          <cell r="L6761" t="str">
            <v>3300</v>
          </cell>
        </row>
        <row r="6762">
          <cell r="A6762" t="str">
            <v>2000</v>
          </cell>
          <cell r="B6762" t="str">
            <v>971020007</v>
          </cell>
          <cell r="D6762" t="str">
            <v>PR05</v>
          </cell>
          <cell r="E6762" t="str">
            <v>ZOTH</v>
          </cell>
          <cell r="F6762" t="str">
            <v>01</v>
          </cell>
          <cell r="G6762" t="str">
            <v>2003.12</v>
          </cell>
          <cell r="H6762">
            <v>0</v>
          </cell>
          <cell r="I6762" t="str">
            <v>ROL</v>
          </cell>
          <cell r="J6762">
            <v>0</v>
          </cell>
          <cell r="K6762" t="str">
            <v>ST</v>
          </cell>
          <cell r="L6762" t="str">
            <v>3300</v>
          </cell>
        </row>
        <row r="6763">
          <cell r="A6763" t="str">
            <v>2000</v>
          </cell>
          <cell r="B6763" t="str">
            <v>971020007</v>
          </cell>
          <cell r="D6763" t="str">
            <v>PR07</v>
          </cell>
          <cell r="E6763" t="str">
            <v>ZOTH</v>
          </cell>
          <cell r="F6763" t="str">
            <v>01</v>
          </cell>
          <cell r="G6763" t="str">
            <v>2003.12</v>
          </cell>
          <cell r="H6763">
            <v>0</v>
          </cell>
          <cell r="I6763" t="str">
            <v>ROL</v>
          </cell>
          <cell r="J6763">
            <v>0</v>
          </cell>
          <cell r="K6763" t="str">
            <v>ST</v>
          </cell>
          <cell r="L6763" t="str">
            <v>3300</v>
          </cell>
        </row>
        <row r="6764">
          <cell r="A6764" t="str">
            <v>2000</v>
          </cell>
          <cell r="B6764" t="str">
            <v>971020007</v>
          </cell>
          <cell r="D6764" t="str">
            <v>UTIL</v>
          </cell>
          <cell r="E6764" t="str">
            <v>ZOTH</v>
          </cell>
          <cell r="F6764" t="str">
            <v>01</v>
          </cell>
          <cell r="G6764" t="str">
            <v>2003.12</v>
          </cell>
          <cell r="H6764">
            <v>0</v>
          </cell>
          <cell r="I6764" t="str">
            <v>ROL</v>
          </cell>
          <cell r="J6764">
            <v>0</v>
          </cell>
          <cell r="K6764" t="str">
            <v>ST</v>
          </cell>
          <cell r="L6764" t="str">
            <v>3300</v>
          </cell>
        </row>
        <row r="6765">
          <cell r="A6765" t="str">
            <v>2000</v>
          </cell>
          <cell r="B6765" t="str">
            <v>971020008</v>
          </cell>
          <cell r="D6765" t="str">
            <v>2004</v>
          </cell>
          <cell r="E6765" t="str">
            <v>ZOTH</v>
          </cell>
          <cell r="F6765" t="str">
            <v>01</v>
          </cell>
          <cell r="G6765" t="str">
            <v>2003.12</v>
          </cell>
          <cell r="H6765">
            <v>0</v>
          </cell>
          <cell r="I6765" t="str">
            <v>ROL</v>
          </cell>
          <cell r="J6765">
            <v>0</v>
          </cell>
          <cell r="K6765" t="str">
            <v>ST</v>
          </cell>
          <cell r="L6765" t="str">
            <v>3300</v>
          </cell>
        </row>
        <row r="6766">
          <cell r="A6766" t="str">
            <v>2000</v>
          </cell>
          <cell r="B6766" t="str">
            <v>971020008</v>
          </cell>
          <cell r="D6766" t="str">
            <v>ADMN</v>
          </cell>
          <cell r="E6766" t="str">
            <v>ZOTH</v>
          </cell>
          <cell r="F6766" t="str">
            <v>01</v>
          </cell>
          <cell r="G6766" t="str">
            <v>2003.12</v>
          </cell>
          <cell r="H6766">
            <v>0</v>
          </cell>
          <cell r="I6766" t="str">
            <v>ROL</v>
          </cell>
          <cell r="J6766">
            <v>0</v>
          </cell>
          <cell r="K6766" t="str">
            <v>ST</v>
          </cell>
          <cell r="L6766" t="str">
            <v>3300</v>
          </cell>
        </row>
        <row r="6767">
          <cell r="A6767" t="str">
            <v>2000</v>
          </cell>
          <cell r="B6767" t="str">
            <v>971020008</v>
          </cell>
          <cell r="D6767" t="str">
            <v>GENE</v>
          </cell>
          <cell r="E6767" t="str">
            <v>ZOTH</v>
          </cell>
          <cell r="F6767" t="str">
            <v>01</v>
          </cell>
          <cell r="G6767" t="str">
            <v>2003.12</v>
          </cell>
          <cell r="H6767">
            <v>0</v>
          </cell>
          <cell r="I6767" t="str">
            <v>ROL</v>
          </cell>
          <cell r="J6767">
            <v>0</v>
          </cell>
          <cell r="K6767" t="str">
            <v>ST</v>
          </cell>
          <cell r="L6767" t="str">
            <v>3300</v>
          </cell>
        </row>
        <row r="6768">
          <cell r="A6768" t="str">
            <v>2000</v>
          </cell>
          <cell r="B6768" t="str">
            <v>971020008</v>
          </cell>
          <cell r="D6768" t="str">
            <v>PR01</v>
          </cell>
          <cell r="E6768" t="str">
            <v>ZOTH</v>
          </cell>
          <cell r="F6768" t="str">
            <v>01</v>
          </cell>
          <cell r="G6768" t="str">
            <v>2003.12</v>
          </cell>
          <cell r="H6768">
            <v>0</v>
          </cell>
          <cell r="I6768" t="str">
            <v>ROL</v>
          </cell>
          <cell r="J6768">
            <v>0</v>
          </cell>
          <cell r="K6768" t="str">
            <v>ST</v>
          </cell>
          <cell r="L6768" t="str">
            <v>3300</v>
          </cell>
        </row>
        <row r="6769">
          <cell r="A6769" t="str">
            <v>2000</v>
          </cell>
          <cell r="B6769" t="str">
            <v>971020008</v>
          </cell>
          <cell r="D6769" t="str">
            <v>PR02</v>
          </cell>
          <cell r="E6769" t="str">
            <v>ZOTH</v>
          </cell>
          <cell r="F6769" t="str">
            <v>01</v>
          </cell>
          <cell r="G6769" t="str">
            <v>2003.12</v>
          </cell>
          <cell r="H6769">
            <v>0</v>
          </cell>
          <cell r="I6769" t="str">
            <v>ROL</v>
          </cell>
          <cell r="J6769">
            <v>0</v>
          </cell>
          <cell r="K6769" t="str">
            <v>ST</v>
          </cell>
          <cell r="L6769" t="str">
            <v>3300</v>
          </cell>
        </row>
        <row r="6770">
          <cell r="A6770" t="str">
            <v>2000</v>
          </cell>
          <cell r="B6770" t="str">
            <v>971020008</v>
          </cell>
          <cell r="D6770" t="str">
            <v>PR03</v>
          </cell>
          <cell r="E6770" t="str">
            <v>ZOTH</v>
          </cell>
          <cell r="F6770" t="str">
            <v>01</v>
          </cell>
          <cell r="G6770" t="str">
            <v>2003.12</v>
          </cell>
          <cell r="H6770">
            <v>0</v>
          </cell>
          <cell r="I6770" t="str">
            <v>ROL</v>
          </cell>
          <cell r="J6770">
            <v>0</v>
          </cell>
          <cell r="K6770" t="str">
            <v>ST</v>
          </cell>
          <cell r="L6770" t="str">
            <v>3300</v>
          </cell>
        </row>
        <row r="6771">
          <cell r="A6771" t="str">
            <v>2000</v>
          </cell>
          <cell r="B6771" t="str">
            <v>971020008</v>
          </cell>
          <cell r="D6771" t="str">
            <v>PR04</v>
          </cell>
          <cell r="E6771" t="str">
            <v>ZOTH</v>
          </cell>
          <cell r="F6771" t="str">
            <v>01</v>
          </cell>
          <cell r="G6771" t="str">
            <v>2003.12</v>
          </cell>
          <cell r="H6771">
            <v>0</v>
          </cell>
          <cell r="I6771" t="str">
            <v>ROL</v>
          </cell>
          <cell r="J6771">
            <v>0</v>
          </cell>
          <cell r="K6771" t="str">
            <v>ST</v>
          </cell>
          <cell r="L6771" t="str">
            <v>3300</v>
          </cell>
        </row>
        <row r="6772">
          <cell r="A6772" t="str">
            <v>2000</v>
          </cell>
          <cell r="B6772" t="str">
            <v>971020008</v>
          </cell>
          <cell r="D6772" t="str">
            <v>PR05</v>
          </cell>
          <cell r="E6772" t="str">
            <v>ZOTH</v>
          </cell>
          <cell r="F6772" t="str">
            <v>01</v>
          </cell>
          <cell r="G6772" t="str">
            <v>2003.12</v>
          </cell>
          <cell r="H6772">
            <v>0</v>
          </cell>
          <cell r="I6772" t="str">
            <v>ROL</v>
          </cell>
          <cell r="J6772">
            <v>0</v>
          </cell>
          <cell r="K6772" t="str">
            <v>ST</v>
          </cell>
          <cell r="L6772" t="str">
            <v>3300</v>
          </cell>
        </row>
        <row r="6773">
          <cell r="A6773" t="str">
            <v>2000</v>
          </cell>
          <cell r="B6773" t="str">
            <v>971020008</v>
          </cell>
          <cell r="D6773" t="str">
            <v>PR07</v>
          </cell>
          <cell r="E6773" t="str">
            <v>ZOTH</v>
          </cell>
          <cell r="F6773" t="str">
            <v>01</v>
          </cell>
          <cell r="G6773" t="str">
            <v>2003.12</v>
          </cell>
          <cell r="H6773">
            <v>0</v>
          </cell>
          <cell r="I6773" t="str">
            <v>ROL</v>
          </cell>
          <cell r="J6773">
            <v>0</v>
          </cell>
          <cell r="K6773" t="str">
            <v>ST</v>
          </cell>
          <cell r="L6773" t="str">
            <v>3300</v>
          </cell>
        </row>
        <row r="6774">
          <cell r="A6774" t="str">
            <v>2000</v>
          </cell>
          <cell r="B6774" t="str">
            <v>971020008</v>
          </cell>
          <cell r="D6774" t="str">
            <v>TRSP</v>
          </cell>
          <cell r="E6774" t="str">
            <v>ZOTH</v>
          </cell>
          <cell r="F6774" t="str">
            <v>01</v>
          </cell>
          <cell r="G6774" t="str">
            <v>2003.12</v>
          </cell>
          <cell r="H6774">
            <v>0</v>
          </cell>
          <cell r="I6774" t="str">
            <v>ROL</v>
          </cell>
          <cell r="J6774">
            <v>0</v>
          </cell>
          <cell r="K6774" t="str">
            <v>ST</v>
          </cell>
          <cell r="L6774" t="str">
            <v>3300</v>
          </cell>
        </row>
        <row r="6775">
          <cell r="A6775" t="str">
            <v>2000</v>
          </cell>
          <cell r="B6775" t="str">
            <v>971020008</v>
          </cell>
          <cell r="D6775" t="str">
            <v>UTIL</v>
          </cell>
          <cell r="E6775" t="str">
            <v>ZOTH</v>
          </cell>
          <cell r="F6775" t="str">
            <v>01</v>
          </cell>
          <cell r="G6775" t="str">
            <v>2003.12</v>
          </cell>
          <cell r="H6775">
            <v>0</v>
          </cell>
          <cell r="I6775" t="str">
            <v>ROL</v>
          </cell>
          <cell r="J6775">
            <v>0</v>
          </cell>
          <cell r="K6775" t="str">
            <v>ST</v>
          </cell>
          <cell r="L6775" t="str">
            <v>3300</v>
          </cell>
        </row>
        <row r="6776">
          <cell r="A6776" t="str">
            <v>2000</v>
          </cell>
          <cell r="B6776" t="str">
            <v>971020008</v>
          </cell>
          <cell r="D6776" t="str">
            <v>VZLO</v>
          </cell>
          <cell r="E6776" t="str">
            <v>ZOTH</v>
          </cell>
          <cell r="F6776" t="str">
            <v>01</v>
          </cell>
          <cell r="G6776" t="str">
            <v>2003.12</v>
          </cell>
          <cell r="H6776">
            <v>0</v>
          </cell>
          <cell r="I6776" t="str">
            <v>ROL</v>
          </cell>
          <cell r="J6776">
            <v>0</v>
          </cell>
          <cell r="K6776" t="str">
            <v>ST</v>
          </cell>
          <cell r="L6776" t="str">
            <v>3300</v>
          </cell>
        </row>
        <row r="6777">
          <cell r="A6777" t="str">
            <v>2000</v>
          </cell>
          <cell r="B6777" t="str">
            <v>971020009</v>
          </cell>
          <cell r="D6777" t="str">
            <v>2004</v>
          </cell>
          <cell r="E6777" t="str">
            <v>ZOTH</v>
          </cell>
          <cell r="F6777" t="str">
            <v>01</v>
          </cell>
          <cell r="G6777" t="str">
            <v>2003.12</v>
          </cell>
          <cell r="H6777">
            <v>0</v>
          </cell>
          <cell r="I6777" t="str">
            <v>ROL</v>
          </cell>
          <cell r="J6777">
            <v>0</v>
          </cell>
          <cell r="K6777" t="str">
            <v>ST</v>
          </cell>
          <cell r="L6777" t="str">
            <v>3300</v>
          </cell>
        </row>
        <row r="6778">
          <cell r="A6778" t="str">
            <v>2000</v>
          </cell>
          <cell r="B6778" t="str">
            <v>971020009</v>
          </cell>
          <cell r="D6778" t="str">
            <v>2005</v>
          </cell>
          <cell r="E6778" t="str">
            <v>ZOTH</v>
          </cell>
          <cell r="F6778" t="str">
            <v>01</v>
          </cell>
          <cell r="G6778" t="str">
            <v>2003.12</v>
          </cell>
          <cell r="H6778">
            <v>0</v>
          </cell>
          <cell r="I6778" t="str">
            <v>ROL</v>
          </cell>
          <cell r="J6778">
            <v>0</v>
          </cell>
          <cell r="K6778" t="str">
            <v>ST</v>
          </cell>
          <cell r="L6778" t="str">
            <v>3300</v>
          </cell>
        </row>
        <row r="6779">
          <cell r="A6779" t="str">
            <v>2000</v>
          </cell>
          <cell r="B6779" t="str">
            <v>971020009</v>
          </cell>
          <cell r="D6779" t="str">
            <v>ADMN</v>
          </cell>
          <cell r="E6779" t="str">
            <v>ZOTH</v>
          </cell>
          <cell r="F6779" t="str">
            <v>01</v>
          </cell>
          <cell r="G6779" t="str">
            <v>2003.12</v>
          </cell>
          <cell r="H6779">
            <v>0</v>
          </cell>
          <cell r="I6779" t="str">
            <v>ROL</v>
          </cell>
          <cell r="J6779">
            <v>0</v>
          </cell>
          <cell r="K6779" t="str">
            <v>ST</v>
          </cell>
          <cell r="L6779" t="str">
            <v>3300</v>
          </cell>
        </row>
        <row r="6780">
          <cell r="A6780" t="str">
            <v>2000</v>
          </cell>
          <cell r="B6780" t="str">
            <v>971020009</v>
          </cell>
          <cell r="D6780" t="str">
            <v>GENE</v>
          </cell>
          <cell r="E6780" t="str">
            <v>ZOTH</v>
          </cell>
          <cell r="F6780" t="str">
            <v>01</v>
          </cell>
          <cell r="G6780" t="str">
            <v>2003.12</v>
          </cell>
          <cell r="H6780">
            <v>0</v>
          </cell>
          <cell r="I6780" t="str">
            <v>ROL</v>
          </cell>
          <cell r="J6780">
            <v>0</v>
          </cell>
          <cell r="K6780" t="str">
            <v>ST</v>
          </cell>
          <cell r="L6780" t="str">
            <v>3300</v>
          </cell>
        </row>
        <row r="6781">
          <cell r="A6781" t="str">
            <v>2000</v>
          </cell>
          <cell r="B6781" t="str">
            <v>971020009</v>
          </cell>
          <cell r="D6781" t="str">
            <v>PR02</v>
          </cell>
          <cell r="E6781" t="str">
            <v>ZOTH</v>
          </cell>
          <cell r="F6781" t="str">
            <v>01</v>
          </cell>
          <cell r="G6781" t="str">
            <v>2003.12</v>
          </cell>
          <cell r="H6781">
            <v>0</v>
          </cell>
          <cell r="I6781" t="str">
            <v>ROL</v>
          </cell>
          <cell r="J6781">
            <v>0</v>
          </cell>
          <cell r="K6781" t="str">
            <v>ST</v>
          </cell>
          <cell r="L6781" t="str">
            <v>3300</v>
          </cell>
        </row>
        <row r="6782">
          <cell r="A6782" t="str">
            <v>2000</v>
          </cell>
          <cell r="B6782" t="str">
            <v>971020009</v>
          </cell>
          <cell r="D6782" t="str">
            <v>PR03</v>
          </cell>
          <cell r="E6782" t="str">
            <v>ZOTH</v>
          </cell>
          <cell r="F6782" t="str">
            <v>01</v>
          </cell>
          <cell r="G6782" t="str">
            <v>2003.12</v>
          </cell>
          <cell r="H6782">
            <v>0</v>
          </cell>
          <cell r="I6782" t="str">
            <v>ROL</v>
          </cell>
          <cell r="J6782">
            <v>0</v>
          </cell>
          <cell r="K6782" t="str">
            <v>ST</v>
          </cell>
          <cell r="L6782" t="str">
            <v>3300</v>
          </cell>
        </row>
        <row r="6783">
          <cell r="A6783" t="str">
            <v>2000</v>
          </cell>
          <cell r="B6783" t="str">
            <v>971020009</v>
          </cell>
          <cell r="D6783" t="str">
            <v>PR04</v>
          </cell>
          <cell r="E6783" t="str">
            <v>ZOTH</v>
          </cell>
          <cell r="F6783" t="str">
            <v>01</v>
          </cell>
          <cell r="G6783" t="str">
            <v>2003.12</v>
          </cell>
          <cell r="H6783">
            <v>0</v>
          </cell>
          <cell r="I6783" t="str">
            <v>ROL</v>
          </cell>
          <cell r="J6783">
            <v>0</v>
          </cell>
          <cell r="K6783" t="str">
            <v>ST</v>
          </cell>
          <cell r="L6783" t="str">
            <v>3300</v>
          </cell>
        </row>
        <row r="6784">
          <cell r="A6784" t="str">
            <v>2000</v>
          </cell>
          <cell r="B6784" t="str">
            <v>971020009</v>
          </cell>
          <cell r="D6784" t="str">
            <v>PR05</v>
          </cell>
          <cell r="E6784" t="str">
            <v>ZOTH</v>
          </cell>
          <cell r="F6784" t="str">
            <v>01</v>
          </cell>
          <cell r="G6784" t="str">
            <v>2003.12</v>
          </cell>
          <cell r="H6784">
            <v>0</v>
          </cell>
          <cell r="I6784" t="str">
            <v>ROL</v>
          </cell>
          <cell r="J6784">
            <v>0</v>
          </cell>
          <cell r="K6784" t="str">
            <v>ST</v>
          </cell>
          <cell r="L6784" t="str">
            <v>3300</v>
          </cell>
        </row>
        <row r="6785">
          <cell r="A6785" t="str">
            <v>2000</v>
          </cell>
          <cell r="B6785" t="str">
            <v>971020009</v>
          </cell>
          <cell r="D6785" t="str">
            <v>PR07</v>
          </cell>
          <cell r="E6785" t="str">
            <v>ZOTH</v>
          </cell>
          <cell r="F6785" t="str">
            <v>01</v>
          </cell>
          <cell r="G6785" t="str">
            <v>2003.12</v>
          </cell>
          <cell r="H6785">
            <v>0</v>
          </cell>
          <cell r="I6785" t="str">
            <v>ROL</v>
          </cell>
          <cell r="J6785">
            <v>0</v>
          </cell>
          <cell r="K6785" t="str">
            <v>ST</v>
          </cell>
          <cell r="L6785" t="str">
            <v>3300</v>
          </cell>
        </row>
        <row r="6786">
          <cell r="A6786" t="str">
            <v>2000</v>
          </cell>
          <cell r="B6786" t="str">
            <v>971020009</v>
          </cell>
          <cell r="D6786" t="str">
            <v>UTIL</v>
          </cell>
          <cell r="E6786" t="str">
            <v>ZOTH</v>
          </cell>
          <cell r="F6786" t="str">
            <v>01</v>
          </cell>
          <cell r="G6786" t="str">
            <v>2003.12</v>
          </cell>
          <cell r="H6786">
            <v>0</v>
          </cell>
          <cell r="I6786" t="str">
            <v>ROL</v>
          </cell>
          <cell r="J6786">
            <v>0</v>
          </cell>
          <cell r="K6786" t="str">
            <v>ST</v>
          </cell>
          <cell r="L6786" t="str">
            <v>3300</v>
          </cell>
        </row>
        <row r="6787">
          <cell r="A6787" t="str">
            <v>2000</v>
          </cell>
          <cell r="B6787" t="str">
            <v>971020009</v>
          </cell>
          <cell r="D6787" t="str">
            <v>VZLO</v>
          </cell>
          <cell r="E6787" t="str">
            <v>ZOTH</v>
          </cell>
          <cell r="F6787" t="str">
            <v>01</v>
          </cell>
          <cell r="G6787" t="str">
            <v>2003.12</v>
          </cell>
          <cell r="H6787">
            <v>0</v>
          </cell>
          <cell r="I6787" t="str">
            <v>ROL</v>
          </cell>
          <cell r="J6787">
            <v>0</v>
          </cell>
          <cell r="K6787" t="str">
            <v>ST</v>
          </cell>
          <cell r="L6787" t="str">
            <v>3300</v>
          </cell>
        </row>
        <row r="6788">
          <cell r="A6788" t="str">
            <v>2000</v>
          </cell>
          <cell r="B6788" t="str">
            <v>971020010</v>
          </cell>
          <cell r="D6788" t="str">
            <v>2004</v>
          </cell>
          <cell r="E6788" t="str">
            <v>ZOTH</v>
          </cell>
          <cell r="F6788" t="str">
            <v>01</v>
          </cell>
          <cell r="G6788" t="str">
            <v>2003.12</v>
          </cell>
          <cell r="H6788">
            <v>0</v>
          </cell>
          <cell r="I6788" t="str">
            <v>ROL</v>
          </cell>
          <cell r="J6788">
            <v>0</v>
          </cell>
          <cell r="K6788" t="str">
            <v>ST</v>
          </cell>
          <cell r="L6788" t="str">
            <v>3300</v>
          </cell>
        </row>
        <row r="6789">
          <cell r="A6789" t="str">
            <v>2000</v>
          </cell>
          <cell r="B6789" t="str">
            <v>971020010</v>
          </cell>
          <cell r="D6789" t="str">
            <v>ADMN</v>
          </cell>
          <cell r="E6789" t="str">
            <v>ZOTH</v>
          </cell>
          <cell r="F6789" t="str">
            <v>01</v>
          </cell>
          <cell r="G6789" t="str">
            <v>2003.12</v>
          </cell>
          <cell r="H6789">
            <v>0</v>
          </cell>
          <cell r="I6789" t="str">
            <v>ROL</v>
          </cell>
          <cell r="J6789">
            <v>0</v>
          </cell>
          <cell r="K6789" t="str">
            <v>ST</v>
          </cell>
          <cell r="L6789" t="str">
            <v>3300</v>
          </cell>
        </row>
        <row r="6790">
          <cell r="A6790" t="str">
            <v>2000</v>
          </cell>
          <cell r="B6790" t="str">
            <v>971020010</v>
          </cell>
          <cell r="D6790" t="str">
            <v>GENE</v>
          </cell>
          <cell r="E6790" t="str">
            <v>ZOTH</v>
          </cell>
          <cell r="F6790" t="str">
            <v>01</v>
          </cell>
          <cell r="G6790" t="str">
            <v>2003.12</v>
          </cell>
          <cell r="H6790">
            <v>0</v>
          </cell>
          <cell r="I6790" t="str">
            <v>ROL</v>
          </cell>
          <cell r="J6790">
            <v>0</v>
          </cell>
          <cell r="K6790" t="str">
            <v>ST</v>
          </cell>
          <cell r="L6790" t="str">
            <v>3300</v>
          </cell>
        </row>
        <row r="6791">
          <cell r="A6791" t="str">
            <v>2000</v>
          </cell>
          <cell r="B6791" t="str">
            <v>971020010</v>
          </cell>
          <cell r="D6791" t="str">
            <v>PR01</v>
          </cell>
          <cell r="E6791" t="str">
            <v>ZOTH</v>
          </cell>
          <cell r="F6791" t="str">
            <v>01</v>
          </cell>
          <cell r="G6791" t="str">
            <v>2003.12</v>
          </cell>
          <cell r="H6791">
            <v>0</v>
          </cell>
          <cell r="I6791" t="str">
            <v>ROL</v>
          </cell>
          <cell r="J6791">
            <v>0</v>
          </cell>
          <cell r="K6791" t="str">
            <v>ST</v>
          </cell>
          <cell r="L6791" t="str">
            <v>3300</v>
          </cell>
        </row>
        <row r="6792">
          <cell r="A6792" t="str">
            <v>2000</v>
          </cell>
          <cell r="B6792" t="str">
            <v>971020010</v>
          </cell>
          <cell r="D6792" t="str">
            <v>PR02</v>
          </cell>
          <cell r="E6792" t="str">
            <v>ZOTH</v>
          </cell>
          <cell r="F6792" t="str">
            <v>01</v>
          </cell>
          <cell r="G6792" t="str">
            <v>2003.12</v>
          </cell>
          <cell r="H6792">
            <v>0</v>
          </cell>
          <cell r="I6792" t="str">
            <v>ROL</v>
          </cell>
          <cell r="J6792">
            <v>0</v>
          </cell>
          <cell r="K6792" t="str">
            <v>ST</v>
          </cell>
          <cell r="L6792" t="str">
            <v>3300</v>
          </cell>
        </row>
        <row r="6793">
          <cell r="A6793" t="str">
            <v>2000</v>
          </cell>
          <cell r="B6793" t="str">
            <v>971020010</v>
          </cell>
          <cell r="D6793" t="str">
            <v>PR03</v>
          </cell>
          <cell r="E6793" t="str">
            <v>ZOTH</v>
          </cell>
          <cell r="F6793" t="str">
            <v>01</v>
          </cell>
          <cell r="G6793" t="str">
            <v>2003.12</v>
          </cell>
          <cell r="H6793">
            <v>0</v>
          </cell>
          <cell r="I6793" t="str">
            <v>ROL</v>
          </cell>
          <cell r="J6793">
            <v>0</v>
          </cell>
          <cell r="K6793" t="str">
            <v>ST</v>
          </cell>
          <cell r="L6793" t="str">
            <v>3300</v>
          </cell>
        </row>
        <row r="6794">
          <cell r="A6794" t="str">
            <v>2000</v>
          </cell>
          <cell r="B6794" t="str">
            <v>971020010</v>
          </cell>
          <cell r="D6794" t="str">
            <v>PR04</v>
          </cell>
          <cell r="E6794" t="str">
            <v>ZOTH</v>
          </cell>
          <cell r="F6794" t="str">
            <v>01</v>
          </cell>
          <cell r="G6794" t="str">
            <v>2003.12</v>
          </cell>
          <cell r="H6794">
            <v>0</v>
          </cell>
          <cell r="I6794" t="str">
            <v>ROL</v>
          </cell>
          <cell r="J6794">
            <v>0</v>
          </cell>
          <cell r="K6794" t="str">
            <v>ST</v>
          </cell>
          <cell r="L6794" t="str">
            <v>3300</v>
          </cell>
        </row>
        <row r="6795">
          <cell r="A6795" t="str">
            <v>2000</v>
          </cell>
          <cell r="B6795" t="str">
            <v>971020010</v>
          </cell>
          <cell r="D6795" t="str">
            <v>PR05</v>
          </cell>
          <cell r="E6795" t="str">
            <v>ZOTH</v>
          </cell>
          <cell r="F6795" t="str">
            <v>01</v>
          </cell>
          <cell r="G6795" t="str">
            <v>2003.12</v>
          </cell>
          <cell r="H6795">
            <v>0</v>
          </cell>
          <cell r="I6795" t="str">
            <v>ROL</v>
          </cell>
          <cell r="J6795">
            <v>0</v>
          </cell>
          <cell r="K6795" t="str">
            <v>ST</v>
          </cell>
          <cell r="L6795" t="str">
            <v>3300</v>
          </cell>
        </row>
        <row r="6796">
          <cell r="A6796" t="str">
            <v>2000</v>
          </cell>
          <cell r="B6796" t="str">
            <v>971020010</v>
          </cell>
          <cell r="D6796" t="str">
            <v>PR07</v>
          </cell>
          <cell r="E6796" t="str">
            <v>ZOTH</v>
          </cell>
          <cell r="F6796" t="str">
            <v>01</v>
          </cell>
          <cell r="G6796" t="str">
            <v>2003.12</v>
          </cell>
          <cell r="H6796">
            <v>0</v>
          </cell>
          <cell r="I6796" t="str">
            <v>ROL</v>
          </cell>
          <cell r="J6796">
            <v>0</v>
          </cell>
          <cell r="K6796" t="str">
            <v>ST</v>
          </cell>
          <cell r="L6796" t="str">
            <v>3300</v>
          </cell>
        </row>
        <row r="6797">
          <cell r="A6797" t="str">
            <v>2000</v>
          </cell>
          <cell r="B6797" t="str">
            <v>971020010</v>
          </cell>
          <cell r="D6797" t="str">
            <v>TRSP</v>
          </cell>
          <cell r="E6797" t="str">
            <v>ZOTH</v>
          </cell>
          <cell r="F6797" t="str">
            <v>01</v>
          </cell>
          <cell r="G6797" t="str">
            <v>2003.12</v>
          </cell>
          <cell r="H6797">
            <v>0</v>
          </cell>
          <cell r="I6797" t="str">
            <v>ROL</v>
          </cell>
          <cell r="J6797">
            <v>0</v>
          </cell>
          <cell r="K6797" t="str">
            <v>ST</v>
          </cell>
          <cell r="L6797" t="str">
            <v>3300</v>
          </cell>
        </row>
        <row r="6798">
          <cell r="A6798" t="str">
            <v>2000</v>
          </cell>
          <cell r="B6798" t="str">
            <v>971020010</v>
          </cell>
          <cell r="D6798" t="str">
            <v>UTIL</v>
          </cell>
          <cell r="E6798" t="str">
            <v>ZOTH</v>
          </cell>
          <cell r="F6798" t="str">
            <v>01</v>
          </cell>
          <cell r="G6798" t="str">
            <v>2003.12</v>
          </cell>
          <cell r="H6798">
            <v>0</v>
          </cell>
          <cell r="I6798" t="str">
            <v>ROL</v>
          </cell>
          <cell r="J6798">
            <v>0</v>
          </cell>
          <cell r="K6798" t="str">
            <v>ST</v>
          </cell>
          <cell r="L6798" t="str">
            <v>3300</v>
          </cell>
        </row>
        <row r="6799">
          <cell r="A6799" t="str">
            <v>2000</v>
          </cell>
          <cell r="B6799" t="str">
            <v>971020010</v>
          </cell>
          <cell r="D6799" t="str">
            <v>VZLO</v>
          </cell>
          <cell r="E6799" t="str">
            <v>ZOTH</v>
          </cell>
          <cell r="F6799" t="str">
            <v>01</v>
          </cell>
          <cell r="G6799" t="str">
            <v>2003.12</v>
          </cell>
          <cell r="H6799">
            <v>0</v>
          </cell>
          <cell r="I6799" t="str">
            <v>ROL</v>
          </cell>
          <cell r="J6799">
            <v>0</v>
          </cell>
          <cell r="K6799" t="str">
            <v>ST</v>
          </cell>
          <cell r="L6799" t="str">
            <v>3300</v>
          </cell>
        </row>
        <row r="6800">
          <cell r="A6800" t="str">
            <v>2000</v>
          </cell>
          <cell r="B6800" t="str">
            <v>971020011</v>
          </cell>
          <cell r="D6800" t="str">
            <v>2004</v>
          </cell>
          <cell r="E6800" t="str">
            <v>ZOTH</v>
          </cell>
          <cell r="F6800" t="str">
            <v>01</v>
          </cell>
          <cell r="G6800" t="str">
            <v>2003.12</v>
          </cell>
          <cell r="H6800">
            <v>0</v>
          </cell>
          <cell r="I6800" t="str">
            <v>ROL</v>
          </cell>
          <cell r="J6800">
            <v>0</v>
          </cell>
          <cell r="K6800" t="str">
            <v>ST</v>
          </cell>
          <cell r="L6800" t="str">
            <v>3300</v>
          </cell>
        </row>
        <row r="6801">
          <cell r="A6801" t="str">
            <v>2000</v>
          </cell>
          <cell r="B6801" t="str">
            <v>971020011</v>
          </cell>
          <cell r="D6801" t="str">
            <v>2005</v>
          </cell>
          <cell r="E6801" t="str">
            <v>ZOTH</v>
          </cell>
          <cell r="F6801" t="str">
            <v>01</v>
          </cell>
          <cell r="G6801" t="str">
            <v>2003.12</v>
          </cell>
          <cell r="H6801">
            <v>0</v>
          </cell>
          <cell r="I6801" t="str">
            <v>ROL</v>
          </cell>
          <cell r="J6801">
            <v>0</v>
          </cell>
          <cell r="K6801" t="str">
            <v>ST</v>
          </cell>
          <cell r="L6801" t="str">
            <v>3300</v>
          </cell>
        </row>
        <row r="6802">
          <cell r="A6802" t="str">
            <v>2000</v>
          </cell>
          <cell r="B6802" t="str">
            <v>971020011</v>
          </cell>
          <cell r="D6802" t="str">
            <v>ADMN</v>
          </cell>
          <cell r="E6802" t="str">
            <v>ZOTH</v>
          </cell>
          <cell r="F6802" t="str">
            <v>01</v>
          </cell>
          <cell r="G6802" t="str">
            <v>2003.12</v>
          </cell>
          <cell r="H6802">
            <v>0</v>
          </cell>
          <cell r="I6802" t="str">
            <v>ROL</v>
          </cell>
          <cell r="J6802">
            <v>0</v>
          </cell>
          <cell r="K6802" t="str">
            <v>ST</v>
          </cell>
          <cell r="L6802" t="str">
            <v>3300</v>
          </cell>
        </row>
        <row r="6803">
          <cell r="A6803" t="str">
            <v>2000</v>
          </cell>
          <cell r="B6803" t="str">
            <v>971020011</v>
          </cell>
          <cell r="D6803" t="str">
            <v>GENE</v>
          </cell>
          <cell r="E6803" t="str">
            <v>ZOTH</v>
          </cell>
          <cell r="F6803" t="str">
            <v>01</v>
          </cell>
          <cell r="G6803" t="str">
            <v>2003.12</v>
          </cell>
          <cell r="H6803">
            <v>0</v>
          </cell>
          <cell r="I6803" t="str">
            <v>ROL</v>
          </cell>
          <cell r="J6803">
            <v>0</v>
          </cell>
          <cell r="K6803" t="str">
            <v>ST</v>
          </cell>
          <cell r="L6803" t="str">
            <v>3300</v>
          </cell>
        </row>
        <row r="6804">
          <cell r="A6804" t="str">
            <v>2000</v>
          </cell>
          <cell r="B6804" t="str">
            <v>971020011</v>
          </cell>
          <cell r="D6804" t="str">
            <v>PR03</v>
          </cell>
          <cell r="E6804" t="str">
            <v>ZOTH</v>
          </cell>
          <cell r="F6804" t="str">
            <v>01</v>
          </cell>
          <cell r="G6804" t="str">
            <v>2003.12</v>
          </cell>
          <cell r="H6804">
            <v>0</v>
          </cell>
          <cell r="I6804" t="str">
            <v>ROL</v>
          </cell>
          <cell r="J6804">
            <v>0</v>
          </cell>
          <cell r="K6804" t="str">
            <v>ST</v>
          </cell>
          <cell r="L6804" t="str">
            <v>3300</v>
          </cell>
        </row>
        <row r="6805">
          <cell r="A6805" t="str">
            <v>2000</v>
          </cell>
          <cell r="B6805" t="str">
            <v>971020011</v>
          </cell>
          <cell r="D6805" t="str">
            <v>PR04</v>
          </cell>
          <cell r="E6805" t="str">
            <v>ZOTH</v>
          </cell>
          <cell r="F6805" t="str">
            <v>01</v>
          </cell>
          <cell r="G6805" t="str">
            <v>2003.12</v>
          </cell>
          <cell r="H6805">
            <v>0</v>
          </cell>
          <cell r="I6805" t="str">
            <v>ROL</v>
          </cell>
          <cell r="J6805">
            <v>0</v>
          </cell>
          <cell r="K6805" t="str">
            <v>ST</v>
          </cell>
          <cell r="L6805" t="str">
            <v>3300</v>
          </cell>
        </row>
        <row r="6806">
          <cell r="A6806" t="str">
            <v>2000</v>
          </cell>
          <cell r="B6806" t="str">
            <v>971020011</v>
          </cell>
          <cell r="D6806" t="str">
            <v>TRSP</v>
          </cell>
          <cell r="E6806" t="str">
            <v>ZOTH</v>
          </cell>
          <cell r="F6806" t="str">
            <v>01</v>
          </cell>
          <cell r="G6806" t="str">
            <v>2003.12</v>
          </cell>
          <cell r="H6806">
            <v>0</v>
          </cell>
          <cell r="I6806" t="str">
            <v>ROL</v>
          </cell>
          <cell r="J6806">
            <v>0</v>
          </cell>
          <cell r="K6806" t="str">
            <v>ST</v>
          </cell>
          <cell r="L6806" t="str">
            <v>3300</v>
          </cell>
        </row>
        <row r="6807">
          <cell r="A6807" t="str">
            <v>2000</v>
          </cell>
          <cell r="B6807" t="str">
            <v>971020011</v>
          </cell>
          <cell r="D6807" t="str">
            <v>VZLO</v>
          </cell>
          <cell r="E6807" t="str">
            <v>ZOTH</v>
          </cell>
          <cell r="F6807" t="str">
            <v>01</v>
          </cell>
          <cell r="G6807" t="str">
            <v>2003.12</v>
          </cell>
          <cell r="H6807">
            <v>0</v>
          </cell>
          <cell r="I6807" t="str">
            <v>ROL</v>
          </cell>
          <cell r="J6807">
            <v>0</v>
          </cell>
          <cell r="K6807" t="str">
            <v>ST</v>
          </cell>
          <cell r="L6807" t="str">
            <v>3300</v>
          </cell>
        </row>
        <row r="6808">
          <cell r="A6808" t="str">
            <v>2000</v>
          </cell>
          <cell r="B6808" t="str">
            <v>971020012</v>
          </cell>
          <cell r="D6808" t="str">
            <v>2004</v>
          </cell>
          <cell r="E6808" t="str">
            <v>ZOTH</v>
          </cell>
          <cell r="F6808" t="str">
            <v>01</v>
          </cell>
          <cell r="G6808" t="str">
            <v>2003.12</v>
          </cell>
          <cell r="H6808">
            <v>0</v>
          </cell>
          <cell r="I6808" t="str">
            <v>ROL</v>
          </cell>
          <cell r="J6808">
            <v>0</v>
          </cell>
          <cell r="K6808" t="str">
            <v>ST</v>
          </cell>
          <cell r="L6808" t="str">
            <v>3300</v>
          </cell>
        </row>
        <row r="6809">
          <cell r="A6809" t="str">
            <v>2000</v>
          </cell>
          <cell r="B6809" t="str">
            <v>971020012</v>
          </cell>
          <cell r="D6809" t="str">
            <v>2005</v>
          </cell>
          <cell r="E6809" t="str">
            <v>ZOTH</v>
          </cell>
          <cell r="F6809" t="str">
            <v>01</v>
          </cell>
          <cell r="G6809" t="str">
            <v>2003.12</v>
          </cell>
          <cell r="H6809">
            <v>0</v>
          </cell>
          <cell r="I6809" t="str">
            <v>ROL</v>
          </cell>
          <cell r="J6809">
            <v>0</v>
          </cell>
          <cell r="K6809" t="str">
            <v>ST</v>
          </cell>
          <cell r="L6809" t="str">
            <v>3300</v>
          </cell>
        </row>
        <row r="6810">
          <cell r="A6810" t="str">
            <v>2000</v>
          </cell>
          <cell r="B6810" t="str">
            <v>971020012</v>
          </cell>
          <cell r="D6810" t="str">
            <v>ADMN</v>
          </cell>
          <cell r="E6810" t="str">
            <v>ZOTH</v>
          </cell>
          <cell r="F6810" t="str">
            <v>01</v>
          </cell>
          <cell r="G6810" t="str">
            <v>2003.12</v>
          </cell>
          <cell r="H6810">
            <v>0</v>
          </cell>
          <cell r="I6810" t="str">
            <v>ROL</v>
          </cell>
          <cell r="J6810">
            <v>0</v>
          </cell>
          <cell r="K6810" t="str">
            <v>ST</v>
          </cell>
          <cell r="L6810" t="str">
            <v>3300</v>
          </cell>
        </row>
        <row r="6811">
          <cell r="A6811" t="str">
            <v>2000</v>
          </cell>
          <cell r="B6811" t="str">
            <v>971020012</v>
          </cell>
          <cell r="D6811" t="str">
            <v>GENE</v>
          </cell>
          <cell r="E6811" t="str">
            <v>ZOTH</v>
          </cell>
          <cell r="F6811" t="str">
            <v>01</v>
          </cell>
          <cell r="G6811" t="str">
            <v>2003.12</v>
          </cell>
          <cell r="H6811">
            <v>0</v>
          </cell>
          <cell r="I6811" t="str">
            <v>ROL</v>
          </cell>
          <cell r="J6811">
            <v>0</v>
          </cell>
          <cell r="K6811" t="str">
            <v>ST</v>
          </cell>
          <cell r="L6811" t="str">
            <v>3300</v>
          </cell>
        </row>
        <row r="6812">
          <cell r="A6812" t="str">
            <v>2000</v>
          </cell>
          <cell r="B6812" t="str">
            <v>971020012</v>
          </cell>
          <cell r="D6812" t="str">
            <v>PR02</v>
          </cell>
          <cell r="E6812" t="str">
            <v>ZOTH</v>
          </cell>
          <cell r="F6812" t="str">
            <v>01</v>
          </cell>
          <cell r="G6812" t="str">
            <v>2003.12</v>
          </cell>
          <cell r="H6812">
            <v>0</v>
          </cell>
          <cell r="I6812" t="str">
            <v>ROL</v>
          </cell>
          <cell r="J6812">
            <v>0</v>
          </cell>
          <cell r="K6812" t="str">
            <v>ST</v>
          </cell>
          <cell r="L6812" t="str">
            <v>3300</v>
          </cell>
        </row>
        <row r="6813">
          <cell r="A6813" t="str">
            <v>2000</v>
          </cell>
          <cell r="B6813" t="str">
            <v>971020012</v>
          </cell>
          <cell r="D6813" t="str">
            <v>PR03</v>
          </cell>
          <cell r="E6813" t="str">
            <v>ZOTH</v>
          </cell>
          <cell r="F6813" t="str">
            <v>01</v>
          </cell>
          <cell r="G6813" t="str">
            <v>2003.12</v>
          </cell>
          <cell r="H6813">
            <v>0</v>
          </cell>
          <cell r="I6813" t="str">
            <v>ROL</v>
          </cell>
          <cell r="J6813">
            <v>0</v>
          </cell>
          <cell r="K6813" t="str">
            <v>ST</v>
          </cell>
          <cell r="L6813" t="str">
            <v>3300</v>
          </cell>
        </row>
        <row r="6814">
          <cell r="A6814" t="str">
            <v>2000</v>
          </cell>
          <cell r="B6814" t="str">
            <v>971020012</v>
          </cell>
          <cell r="D6814" t="str">
            <v>PR04</v>
          </cell>
          <cell r="E6814" t="str">
            <v>ZOTH</v>
          </cell>
          <cell r="F6814" t="str">
            <v>01</v>
          </cell>
          <cell r="G6814" t="str">
            <v>2003.12</v>
          </cell>
          <cell r="H6814">
            <v>0</v>
          </cell>
          <cell r="I6814" t="str">
            <v>ROL</v>
          </cell>
          <cell r="J6814">
            <v>0</v>
          </cell>
          <cell r="K6814" t="str">
            <v>ST</v>
          </cell>
          <cell r="L6814" t="str">
            <v>3300</v>
          </cell>
        </row>
        <row r="6815">
          <cell r="A6815" t="str">
            <v>2000</v>
          </cell>
          <cell r="B6815" t="str">
            <v>971020012</v>
          </cell>
          <cell r="D6815" t="str">
            <v>PR05</v>
          </cell>
          <cell r="E6815" t="str">
            <v>ZOTH</v>
          </cell>
          <cell r="F6815" t="str">
            <v>01</v>
          </cell>
          <cell r="G6815" t="str">
            <v>2003.12</v>
          </cell>
          <cell r="H6815">
            <v>0</v>
          </cell>
          <cell r="I6815" t="str">
            <v>ROL</v>
          </cell>
          <cell r="J6815">
            <v>0</v>
          </cell>
          <cell r="K6815" t="str">
            <v>ST</v>
          </cell>
          <cell r="L6815" t="str">
            <v>3300</v>
          </cell>
        </row>
        <row r="6816">
          <cell r="A6816" t="str">
            <v>2000</v>
          </cell>
          <cell r="B6816" t="str">
            <v>971020012</v>
          </cell>
          <cell r="D6816" t="str">
            <v>PR07</v>
          </cell>
          <cell r="E6816" t="str">
            <v>ZOTH</v>
          </cell>
          <cell r="F6816" t="str">
            <v>01</v>
          </cell>
          <cell r="G6816" t="str">
            <v>2003.12</v>
          </cell>
          <cell r="H6816">
            <v>0</v>
          </cell>
          <cell r="I6816" t="str">
            <v>ROL</v>
          </cell>
          <cell r="J6816">
            <v>0</v>
          </cell>
          <cell r="K6816" t="str">
            <v>ST</v>
          </cell>
          <cell r="L6816" t="str">
            <v>3300</v>
          </cell>
        </row>
        <row r="6817">
          <cell r="A6817" t="str">
            <v>2000</v>
          </cell>
          <cell r="B6817" t="str">
            <v>971020012</v>
          </cell>
          <cell r="D6817" t="str">
            <v>TRSP</v>
          </cell>
          <cell r="E6817" t="str">
            <v>ZOTH</v>
          </cell>
          <cell r="F6817" t="str">
            <v>01</v>
          </cell>
          <cell r="G6817" t="str">
            <v>2003.12</v>
          </cell>
          <cell r="H6817">
            <v>0</v>
          </cell>
          <cell r="I6817" t="str">
            <v>ROL</v>
          </cell>
          <cell r="J6817">
            <v>0</v>
          </cell>
          <cell r="K6817" t="str">
            <v>ST</v>
          </cell>
          <cell r="L6817" t="str">
            <v>3300</v>
          </cell>
        </row>
        <row r="6818">
          <cell r="A6818" t="str">
            <v>2000</v>
          </cell>
          <cell r="B6818" t="str">
            <v>971020012</v>
          </cell>
          <cell r="D6818" t="str">
            <v>UTIL</v>
          </cell>
          <cell r="E6818" t="str">
            <v>ZOTH</v>
          </cell>
          <cell r="F6818" t="str">
            <v>01</v>
          </cell>
          <cell r="G6818" t="str">
            <v>2003.12</v>
          </cell>
          <cell r="H6818">
            <v>0</v>
          </cell>
          <cell r="I6818" t="str">
            <v>ROL</v>
          </cell>
          <cell r="J6818">
            <v>0</v>
          </cell>
          <cell r="K6818" t="str">
            <v>ST</v>
          </cell>
          <cell r="L6818" t="str">
            <v>3300</v>
          </cell>
        </row>
        <row r="6819">
          <cell r="A6819" t="str">
            <v>2000</v>
          </cell>
          <cell r="B6819" t="str">
            <v>971020012</v>
          </cell>
          <cell r="D6819" t="str">
            <v>VZLO</v>
          </cell>
          <cell r="E6819" t="str">
            <v>ZOTH</v>
          </cell>
          <cell r="F6819" t="str">
            <v>01</v>
          </cell>
          <cell r="G6819" t="str">
            <v>2003.12</v>
          </cell>
          <cell r="H6819">
            <v>0</v>
          </cell>
          <cell r="I6819" t="str">
            <v>ROL</v>
          </cell>
          <cell r="J6819">
            <v>0</v>
          </cell>
          <cell r="K6819" t="str">
            <v>ST</v>
          </cell>
          <cell r="L6819" t="str">
            <v>3300</v>
          </cell>
        </row>
        <row r="6820">
          <cell r="A6820" t="str">
            <v>2000</v>
          </cell>
          <cell r="B6820" t="str">
            <v>971020013</v>
          </cell>
          <cell r="D6820" t="str">
            <v>2004</v>
          </cell>
          <cell r="E6820" t="str">
            <v>ZOTH</v>
          </cell>
          <cell r="F6820" t="str">
            <v>01</v>
          </cell>
          <cell r="G6820" t="str">
            <v>2003.12</v>
          </cell>
          <cell r="H6820">
            <v>0</v>
          </cell>
          <cell r="I6820" t="str">
            <v>ROL</v>
          </cell>
          <cell r="J6820">
            <v>0</v>
          </cell>
          <cell r="K6820" t="str">
            <v>ST</v>
          </cell>
          <cell r="L6820" t="str">
            <v>3300</v>
          </cell>
        </row>
        <row r="6821">
          <cell r="A6821" t="str">
            <v>2000</v>
          </cell>
          <cell r="B6821" t="str">
            <v>971020013</v>
          </cell>
          <cell r="D6821" t="str">
            <v>ADMN</v>
          </cell>
          <cell r="E6821" t="str">
            <v>ZOTH</v>
          </cell>
          <cell r="F6821" t="str">
            <v>01</v>
          </cell>
          <cell r="G6821" t="str">
            <v>2003.12</v>
          </cell>
          <cell r="H6821">
            <v>0</v>
          </cell>
          <cell r="I6821" t="str">
            <v>ROL</v>
          </cell>
          <cell r="J6821">
            <v>0</v>
          </cell>
          <cell r="K6821" t="str">
            <v>ST</v>
          </cell>
          <cell r="L6821" t="str">
            <v>3300</v>
          </cell>
        </row>
        <row r="6822">
          <cell r="A6822" t="str">
            <v>2000</v>
          </cell>
          <cell r="B6822" t="str">
            <v>971020013</v>
          </cell>
          <cell r="D6822" t="str">
            <v>GENE</v>
          </cell>
          <cell r="E6822" t="str">
            <v>ZOTH</v>
          </cell>
          <cell r="F6822" t="str">
            <v>01</v>
          </cell>
          <cell r="G6822" t="str">
            <v>2003.12</v>
          </cell>
          <cell r="H6822">
            <v>0</v>
          </cell>
          <cell r="I6822" t="str">
            <v>ROL</v>
          </cell>
          <cell r="J6822">
            <v>0</v>
          </cell>
          <cell r="K6822" t="str">
            <v>ST</v>
          </cell>
          <cell r="L6822" t="str">
            <v>3300</v>
          </cell>
        </row>
        <row r="6823">
          <cell r="A6823" t="str">
            <v>2000</v>
          </cell>
          <cell r="B6823" t="str">
            <v>971020013</v>
          </cell>
          <cell r="D6823" t="str">
            <v>PR02</v>
          </cell>
          <cell r="E6823" t="str">
            <v>ZOTH</v>
          </cell>
          <cell r="F6823" t="str">
            <v>01</v>
          </cell>
          <cell r="G6823" t="str">
            <v>2003.12</v>
          </cell>
          <cell r="H6823">
            <v>0</v>
          </cell>
          <cell r="I6823" t="str">
            <v>ROL</v>
          </cell>
          <cell r="J6823">
            <v>0</v>
          </cell>
          <cell r="K6823" t="str">
            <v>ST</v>
          </cell>
          <cell r="L6823" t="str">
            <v>3300</v>
          </cell>
        </row>
        <row r="6824">
          <cell r="A6824" t="str">
            <v>2000</v>
          </cell>
          <cell r="B6824" t="str">
            <v>971020013</v>
          </cell>
          <cell r="D6824" t="str">
            <v>PR04</v>
          </cell>
          <cell r="E6824" t="str">
            <v>ZOTH</v>
          </cell>
          <cell r="F6824" t="str">
            <v>01</v>
          </cell>
          <cell r="G6824" t="str">
            <v>2003.12</v>
          </cell>
          <cell r="H6824">
            <v>0</v>
          </cell>
          <cell r="I6824" t="str">
            <v>ROL</v>
          </cell>
          <cell r="J6824">
            <v>0</v>
          </cell>
          <cell r="K6824" t="str">
            <v>ST</v>
          </cell>
          <cell r="L6824" t="str">
            <v>3300</v>
          </cell>
        </row>
        <row r="6825">
          <cell r="A6825" t="str">
            <v>2000</v>
          </cell>
          <cell r="B6825" t="str">
            <v>971020013</v>
          </cell>
          <cell r="D6825" t="str">
            <v>PR05</v>
          </cell>
          <cell r="E6825" t="str">
            <v>ZOTH</v>
          </cell>
          <cell r="F6825" t="str">
            <v>01</v>
          </cell>
          <cell r="G6825" t="str">
            <v>2003.12</v>
          </cell>
          <cell r="H6825">
            <v>0</v>
          </cell>
          <cell r="I6825" t="str">
            <v>ROL</v>
          </cell>
          <cell r="J6825">
            <v>0</v>
          </cell>
          <cell r="K6825" t="str">
            <v>ST</v>
          </cell>
          <cell r="L6825" t="str">
            <v>3300</v>
          </cell>
        </row>
        <row r="6826">
          <cell r="A6826" t="str">
            <v>2000</v>
          </cell>
          <cell r="B6826" t="str">
            <v>971020013</v>
          </cell>
          <cell r="D6826" t="str">
            <v>PR07</v>
          </cell>
          <cell r="E6826" t="str">
            <v>ZOTH</v>
          </cell>
          <cell r="F6826" t="str">
            <v>01</v>
          </cell>
          <cell r="G6826" t="str">
            <v>2003.12</v>
          </cell>
          <cell r="H6826">
            <v>0</v>
          </cell>
          <cell r="I6826" t="str">
            <v>ROL</v>
          </cell>
          <cell r="J6826">
            <v>0</v>
          </cell>
          <cell r="K6826" t="str">
            <v>ST</v>
          </cell>
          <cell r="L6826" t="str">
            <v>3300</v>
          </cell>
        </row>
        <row r="6827">
          <cell r="A6827" t="str">
            <v>2000</v>
          </cell>
          <cell r="B6827" t="str">
            <v>971020013</v>
          </cell>
          <cell r="D6827" t="str">
            <v>UTIL</v>
          </cell>
          <cell r="E6827" t="str">
            <v>ZOTH</v>
          </cell>
          <cell r="F6827" t="str">
            <v>01</v>
          </cell>
          <cell r="G6827" t="str">
            <v>2003.12</v>
          </cell>
          <cell r="H6827">
            <v>0</v>
          </cell>
          <cell r="I6827" t="str">
            <v>ROL</v>
          </cell>
          <cell r="J6827">
            <v>0</v>
          </cell>
          <cell r="K6827" t="str">
            <v>ST</v>
          </cell>
          <cell r="L6827" t="str">
            <v>3300</v>
          </cell>
        </row>
        <row r="6828">
          <cell r="A6828" t="str">
            <v>2000</v>
          </cell>
          <cell r="B6828" t="str">
            <v>971020014</v>
          </cell>
          <cell r="D6828" t="str">
            <v>2004</v>
          </cell>
          <cell r="E6828" t="str">
            <v>ZOTH</v>
          </cell>
          <cell r="F6828" t="str">
            <v>01</v>
          </cell>
          <cell r="G6828" t="str">
            <v>2003.12</v>
          </cell>
          <cell r="H6828">
            <v>0</v>
          </cell>
          <cell r="I6828" t="str">
            <v>ROL</v>
          </cell>
          <cell r="J6828">
            <v>0</v>
          </cell>
          <cell r="K6828" t="str">
            <v>ST</v>
          </cell>
          <cell r="L6828" t="str">
            <v>3300</v>
          </cell>
        </row>
        <row r="6829">
          <cell r="A6829" t="str">
            <v>2000</v>
          </cell>
          <cell r="B6829" t="str">
            <v>971020014</v>
          </cell>
          <cell r="D6829" t="str">
            <v>ADMN</v>
          </cell>
          <cell r="E6829" t="str">
            <v>ZOTH</v>
          </cell>
          <cell r="F6829" t="str">
            <v>01</v>
          </cell>
          <cell r="G6829" t="str">
            <v>2003.12</v>
          </cell>
          <cell r="H6829">
            <v>0</v>
          </cell>
          <cell r="I6829" t="str">
            <v>ROL</v>
          </cell>
          <cell r="J6829">
            <v>0</v>
          </cell>
          <cell r="K6829" t="str">
            <v>ST</v>
          </cell>
          <cell r="L6829" t="str">
            <v>3300</v>
          </cell>
        </row>
        <row r="6830">
          <cell r="A6830" t="str">
            <v>2000</v>
          </cell>
          <cell r="B6830" t="str">
            <v>971020014</v>
          </cell>
          <cell r="D6830" t="str">
            <v>GENE</v>
          </cell>
          <cell r="E6830" t="str">
            <v>ZOTH</v>
          </cell>
          <cell r="F6830" t="str">
            <v>01</v>
          </cell>
          <cell r="G6830" t="str">
            <v>2003.12</v>
          </cell>
          <cell r="H6830">
            <v>0</v>
          </cell>
          <cell r="I6830" t="str">
            <v>ROL</v>
          </cell>
          <cell r="J6830">
            <v>0</v>
          </cell>
          <cell r="K6830" t="str">
            <v>ST</v>
          </cell>
          <cell r="L6830" t="str">
            <v>3300</v>
          </cell>
        </row>
        <row r="6831">
          <cell r="A6831" t="str">
            <v>2000</v>
          </cell>
          <cell r="B6831" t="str">
            <v>971020014</v>
          </cell>
          <cell r="D6831" t="str">
            <v>PR01</v>
          </cell>
          <cell r="E6831" t="str">
            <v>ZOTH</v>
          </cell>
          <cell r="F6831" t="str">
            <v>01</v>
          </cell>
          <cell r="G6831" t="str">
            <v>2003.12</v>
          </cell>
          <cell r="H6831">
            <v>0</v>
          </cell>
          <cell r="I6831" t="str">
            <v>ROL</v>
          </cell>
          <cell r="J6831">
            <v>0</v>
          </cell>
          <cell r="K6831" t="str">
            <v>ST</v>
          </cell>
          <cell r="L6831" t="str">
            <v>3300</v>
          </cell>
        </row>
        <row r="6832">
          <cell r="A6832" t="str">
            <v>2000</v>
          </cell>
          <cell r="B6832" t="str">
            <v>971020014</v>
          </cell>
          <cell r="D6832" t="str">
            <v>PR02</v>
          </cell>
          <cell r="E6832" t="str">
            <v>ZOTH</v>
          </cell>
          <cell r="F6832" t="str">
            <v>01</v>
          </cell>
          <cell r="G6832" t="str">
            <v>2003.12</v>
          </cell>
          <cell r="H6832">
            <v>0</v>
          </cell>
          <cell r="I6832" t="str">
            <v>ROL</v>
          </cell>
          <cell r="J6832">
            <v>0</v>
          </cell>
          <cell r="K6832" t="str">
            <v>ST</v>
          </cell>
          <cell r="L6832" t="str">
            <v>3300</v>
          </cell>
        </row>
        <row r="6833">
          <cell r="A6833" t="str">
            <v>2000</v>
          </cell>
          <cell r="B6833" t="str">
            <v>971020014</v>
          </cell>
          <cell r="D6833" t="str">
            <v>PR04</v>
          </cell>
          <cell r="E6833" t="str">
            <v>ZOTH</v>
          </cell>
          <cell r="F6833" t="str">
            <v>01</v>
          </cell>
          <cell r="G6833" t="str">
            <v>2003.12</v>
          </cell>
          <cell r="H6833">
            <v>0</v>
          </cell>
          <cell r="I6833" t="str">
            <v>ROL</v>
          </cell>
          <cell r="J6833">
            <v>0</v>
          </cell>
          <cell r="K6833" t="str">
            <v>ST</v>
          </cell>
          <cell r="L6833" t="str">
            <v>3300</v>
          </cell>
        </row>
        <row r="6834">
          <cell r="A6834" t="str">
            <v>2000</v>
          </cell>
          <cell r="B6834" t="str">
            <v>971020014</v>
          </cell>
          <cell r="D6834" t="str">
            <v>PR05</v>
          </cell>
          <cell r="E6834" t="str">
            <v>ZOTH</v>
          </cell>
          <cell r="F6834" t="str">
            <v>01</v>
          </cell>
          <cell r="G6834" t="str">
            <v>2003.12</v>
          </cell>
          <cell r="H6834">
            <v>0</v>
          </cell>
          <cell r="I6834" t="str">
            <v>ROL</v>
          </cell>
          <cell r="J6834">
            <v>0</v>
          </cell>
          <cell r="K6834" t="str">
            <v>ST</v>
          </cell>
          <cell r="L6834" t="str">
            <v>3300</v>
          </cell>
        </row>
        <row r="6835">
          <cell r="A6835" t="str">
            <v>2000</v>
          </cell>
          <cell r="B6835" t="str">
            <v>971020014</v>
          </cell>
          <cell r="D6835" t="str">
            <v>PR07</v>
          </cell>
          <cell r="E6835" t="str">
            <v>ZOTH</v>
          </cell>
          <cell r="F6835" t="str">
            <v>01</v>
          </cell>
          <cell r="G6835" t="str">
            <v>2003.12</v>
          </cell>
          <cell r="H6835">
            <v>0</v>
          </cell>
          <cell r="I6835" t="str">
            <v>ROL</v>
          </cell>
          <cell r="J6835">
            <v>0</v>
          </cell>
          <cell r="K6835" t="str">
            <v>ST</v>
          </cell>
          <cell r="L6835" t="str">
            <v>3300</v>
          </cell>
        </row>
        <row r="6836">
          <cell r="A6836" t="str">
            <v>2000</v>
          </cell>
          <cell r="B6836" t="str">
            <v>971020014</v>
          </cell>
          <cell r="D6836" t="str">
            <v>TRSP</v>
          </cell>
          <cell r="E6836" t="str">
            <v>ZOTH</v>
          </cell>
          <cell r="F6836" t="str">
            <v>01</v>
          </cell>
          <cell r="G6836" t="str">
            <v>2003.12</v>
          </cell>
          <cell r="H6836">
            <v>0</v>
          </cell>
          <cell r="I6836" t="str">
            <v>ROL</v>
          </cell>
          <cell r="J6836">
            <v>0</v>
          </cell>
          <cell r="K6836" t="str">
            <v>ST</v>
          </cell>
          <cell r="L6836" t="str">
            <v>3300</v>
          </cell>
        </row>
        <row r="6837">
          <cell r="A6837" t="str">
            <v>2000</v>
          </cell>
          <cell r="B6837" t="str">
            <v>971020014</v>
          </cell>
          <cell r="D6837" t="str">
            <v>UTIL</v>
          </cell>
          <cell r="E6837" t="str">
            <v>ZOTH</v>
          </cell>
          <cell r="F6837" t="str">
            <v>01</v>
          </cell>
          <cell r="G6837" t="str">
            <v>2003.12</v>
          </cell>
          <cell r="H6837">
            <v>0</v>
          </cell>
          <cell r="I6837" t="str">
            <v>ROL</v>
          </cell>
          <cell r="J6837">
            <v>0</v>
          </cell>
          <cell r="K6837" t="str">
            <v>ST</v>
          </cell>
          <cell r="L6837" t="str">
            <v>3300</v>
          </cell>
        </row>
        <row r="6838">
          <cell r="A6838" t="str">
            <v>2000</v>
          </cell>
          <cell r="B6838" t="str">
            <v>971020016</v>
          </cell>
          <cell r="D6838" t="str">
            <v>2004</v>
          </cell>
          <cell r="E6838" t="str">
            <v>ZOTH</v>
          </cell>
          <cell r="F6838" t="str">
            <v>01</v>
          </cell>
          <cell r="G6838" t="str">
            <v>2003.12</v>
          </cell>
          <cell r="H6838">
            <v>0</v>
          </cell>
          <cell r="I6838" t="str">
            <v>ROL</v>
          </cell>
          <cell r="J6838">
            <v>0</v>
          </cell>
          <cell r="K6838" t="str">
            <v>CS</v>
          </cell>
          <cell r="L6838" t="str">
            <v>3300</v>
          </cell>
        </row>
        <row r="6839">
          <cell r="A6839" t="str">
            <v>2000</v>
          </cell>
          <cell r="B6839" t="str">
            <v>971020016</v>
          </cell>
          <cell r="D6839" t="str">
            <v>2005</v>
          </cell>
          <cell r="E6839" t="str">
            <v>ZOTH</v>
          </cell>
          <cell r="F6839" t="str">
            <v>01</v>
          </cell>
          <cell r="G6839" t="str">
            <v>2003.12</v>
          </cell>
          <cell r="H6839">
            <v>0</v>
          </cell>
          <cell r="I6839" t="str">
            <v>ROL</v>
          </cell>
          <cell r="J6839">
            <v>0</v>
          </cell>
          <cell r="K6839" t="str">
            <v>CS</v>
          </cell>
          <cell r="L6839" t="str">
            <v>3300</v>
          </cell>
        </row>
        <row r="6840">
          <cell r="A6840" t="str">
            <v>2000</v>
          </cell>
          <cell r="B6840" t="str">
            <v>971020016</v>
          </cell>
          <cell r="D6840" t="str">
            <v>ADMN</v>
          </cell>
          <cell r="E6840" t="str">
            <v>ZOTH</v>
          </cell>
          <cell r="F6840" t="str">
            <v>01</v>
          </cell>
          <cell r="G6840" t="str">
            <v>2003.12</v>
          </cell>
          <cell r="H6840">
            <v>0</v>
          </cell>
          <cell r="I6840" t="str">
            <v>ROL</v>
          </cell>
          <cell r="J6840">
            <v>0</v>
          </cell>
          <cell r="K6840" t="str">
            <v>CS</v>
          </cell>
          <cell r="L6840" t="str">
            <v>3300</v>
          </cell>
        </row>
        <row r="6841">
          <cell r="A6841" t="str">
            <v>2000</v>
          </cell>
          <cell r="B6841" t="str">
            <v>971020016</v>
          </cell>
          <cell r="D6841" t="str">
            <v>GENE</v>
          </cell>
          <cell r="E6841" t="str">
            <v>ZOTH</v>
          </cell>
          <cell r="F6841" t="str">
            <v>01</v>
          </cell>
          <cell r="G6841" t="str">
            <v>2003.12</v>
          </cell>
          <cell r="H6841">
            <v>0</v>
          </cell>
          <cell r="I6841" t="str">
            <v>ROL</v>
          </cell>
          <cell r="J6841">
            <v>0</v>
          </cell>
          <cell r="K6841" t="str">
            <v>CS</v>
          </cell>
          <cell r="L6841" t="str">
            <v>3300</v>
          </cell>
        </row>
        <row r="6842">
          <cell r="A6842" t="str">
            <v>2000</v>
          </cell>
          <cell r="B6842" t="str">
            <v>971020016</v>
          </cell>
          <cell r="D6842" t="str">
            <v>PR02</v>
          </cell>
          <cell r="E6842" t="str">
            <v>ZOTH</v>
          </cell>
          <cell r="F6842" t="str">
            <v>01</v>
          </cell>
          <cell r="G6842" t="str">
            <v>2003.12</v>
          </cell>
          <cell r="H6842">
            <v>0</v>
          </cell>
          <cell r="I6842" t="str">
            <v>ROL</v>
          </cell>
          <cell r="J6842">
            <v>0</v>
          </cell>
          <cell r="K6842" t="str">
            <v>CS</v>
          </cell>
          <cell r="L6842" t="str">
            <v>3300</v>
          </cell>
        </row>
        <row r="6843">
          <cell r="A6843" t="str">
            <v>2000</v>
          </cell>
          <cell r="B6843" t="str">
            <v>971020016</v>
          </cell>
          <cell r="D6843" t="str">
            <v>PR03</v>
          </cell>
          <cell r="E6843" t="str">
            <v>ZOTH</v>
          </cell>
          <cell r="F6843" t="str">
            <v>01</v>
          </cell>
          <cell r="G6843" t="str">
            <v>2003.12</v>
          </cell>
          <cell r="H6843">
            <v>0</v>
          </cell>
          <cell r="I6843" t="str">
            <v>ROL</v>
          </cell>
          <cell r="J6843">
            <v>0</v>
          </cell>
          <cell r="K6843" t="str">
            <v>CS</v>
          </cell>
          <cell r="L6843" t="str">
            <v>3300</v>
          </cell>
        </row>
        <row r="6844">
          <cell r="A6844" t="str">
            <v>2000</v>
          </cell>
          <cell r="B6844" t="str">
            <v>971020016</v>
          </cell>
          <cell r="D6844" t="str">
            <v>PR04</v>
          </cell>
          <cell r="E6844" t="str">
            <v>ZOTH</v>
          </cell>
          <cell r="F6844" t="str">
            <v>01</v>
          </cell>
          <cell r="G6844" t="str">
            <v>2003.12</v>
          </cell>
          <cell r="H6844">
            <v>0</v>
          </cell>
          <cell r="I6844" t="str">
            <v>ROL</v>
          </cell>
          <cell r="J6844">
            <v>0</v>
          </cell>
          <cell r="K6844" t="str">
            <v>CS</v>
          </cell>
          <cell r="L6844" t="str">
            <v>3300</v>
          </cell>
        </row>
        <row r="6845">
          <cell r="A6845" t="str">
            <v>2000</v>
          </cell>
          <cell r="B6845" t="str">
            <v>971020016</v>
          </cell>
          <cell r="D6845" t="str">
            <v>PR05</v>
          </cell>
          <cell r="E6845" t="str">
            <v>ZOTH</v>
          </cell>
          <cell r="F6845" t="str">
            <v>01</v>
          </cell>
          <cell r="G6845" t="str">
            <v>2003.12</v>
          </cell>
          <cell r="H6845">
            <v>0</v>
          </cell>
          <cell r="I6845" t="str">
            <v>ROL</v>
          </cell>
          <cell r="J6845">
            <v>0</v>
          </cell>
          <cell r="K6845" t="str">
            <v>CS</v>
          </cell>
          <cell r="L6845" t="str">
            <v>3300</v>
          </cell>
        </row>
        <row r="6846">
          <cell r="A6846" t="str">
            <v>2000</v>
          </cell>
          <cell r="B6846" t="str">
            <v>971020016</v>
          </cell>
          <cell r="D6846" t="str">
            <v>PR07</v>
          </cell>
          <cell r="E6846" t="str">
            <v>ZOTH</v>
          </cell>
          <cell r="F6846" t="str">
            <v>01</v>
          </cell>
          <cell r="G6846" t="str">
            <v>2003.12</v>
          </cell>
          <cell r="H6846">
            <v>0</v>
          </cell>
          <cell r="I6846" t="str">
            <v>ROL</v>
          </cell>
          <cell r="J6846">
            <v>0</v>
          </cell>
          <cell r="K6846" t="str">
            <v>CS</v>
          </cell>
          <cell r="L6846" t="str">
            <v>3300</v>
          </cell>
        </row>
        <row r="6847">
          <cell r="A6847" t="str">
            <v>2000</v>
          </cell>
          <cell r="B6847" t="str">
            <v>971020016</v>
          </cell>
          <cell r="D6847" t="str">
            <v>TRSP</v>
          </cell>
          <cell r="E6847" t="str">
            <v>ZOTH</v>
          </cell>
          <cell r="F6847" t="str">
            <v>01</v>
          </cell>
          <cell r="G6847" t="str">
            <v>2003.12</v>
          </cell>
          <cell r="H6847">
            <v>0</v>
          </cell>
          <cell r="I6847" t="str">
            <v>ROL</v>
          </cell>
          <cell r="J6847">
            <v>0</v>
          </cell>
          <cell r="K6847" t="str">
            <v>CS</v>
          </cell>
          <cell r="L6847" t="str">
            <v>3300</v>
          </cell>
        </row>
        <row r="6848">
          <cell r="A6848" t="str">
            <v>2000</v>
          </cell>
          <cell r="B6848" t="str">
            <v>971020016</v>
          </cell>
          <cell r="D6848" t="str">
            <v>UTIL</v>
          </cell>
          <cell r="E6848" t="str">
            <v>ZOTH</v>
          </cell>
          <cell r="F6848" t="str">
            <v>01</v>
          </cell>
          <cell r="G6848" t="str">
            <v>2003.12</v>
          </cell>
          <cell r="H6848">
            <v>0</v>
          </cell>
          <cell r="I6848" t="str">
            <v>ROL</v>
          </cell>
          <cell r="J6848">
            <v>0</v>
          </cell>
          <cell r="K6848" t="str">
            <v>CS</v>
          </cell>
          <cell r="L6848" t="str">
            <v>3300</v>
          </cell>
        </row>
        <row r="6849">
          <cell r="A6849" t="str">
            <v>2000</v>
          </cell>
          <cell r="B6849" t="str">
            <v>971020016</v>
          </cell>
          <cell r="D6849" t="str">
            <v>VZLO</v>
          </cell>
          <cell r="E6849" t="str">
            <v>ZOTH</v>
          </cell>
          <cell r="F6849" t="str">
            <v>01</v>
          </cell>
          <cell r="G6849" t="str">
            <v>2003.12</v>
          </cell>
          <cell r="H6849">
            <v>0</v>
          </cell>
          <cell r="I6849" t="str">
            <v>ROL</v>
          </cell>
          <cell r="J6849">
            <v>0</v>
          </cell>
          <cell r="K6849" t="str">
            <v>CS</v>
          </cell>
          <cell r="L6849" t="str">
            <v>3300</v>
          </cell>
        </row>
        <row r="6850">
          <cell r="A6850" t="str">
            <v>2000</v>
          </cell>
          <cell r="B6850" t="str">
            <v>971020017</v>
          </cell>
          <cell r="D6850" t="str">
            <v>2004</v>
          </cell>
          <cell r="E6850" t="str">
            <v>ZOTH</v>
          </cell>
          <cell r="F6850" t="str">
            <v>01</v>
          </cell>
          <cell r="G6850" t="str">
            <v>2003.12</v>
          </cell>
          <cell r="H6850">
            <v>0</v>
          </cell>
          <cell r="I6850" t="str">
            <v>ROL</v>
          </cell>
          <cell r="J6850">
            <v>0</v>
          </cell>
          <cell r="K6850" t="str">
            <v>CS</v>
          </cell>
          <cell r="L6850" t="str">
            <v>3300</v>
          </cell>
        </row>
        <row r="6851">
          <cell r="A6851" t="str">
            <v>2000</v>
          </cell>
          <cell r="B6851" t="str">
            <v>971020017</v>
          </cell>
          <cell r="D6851" t="str">
            <v>2005</v>
          </cell>
          <cell r="E6851" t="str">
            <v>ZOTH</v>
          </cell>
          <cell r="F6851" t="str">
            <v>01</v>
          </cell>
          <cell r="G6851" t="str">
            <v>2003.12</v>
          </cell>
          <cell r="H6851">
            <v>0</v>
          </cell>
          <cell r="I6851" t="str">
            <v>ROL</v>
          </cell>
          <cell r="J6851">
            <v>0</v>
          </cell>
          <cell r="K6851" t="str">
            <v>CS</v>
          </cell>
          <cell r="L6851" t="str">
            <v>3300</v>
          </cell>
        </row>
        <row r="6852">
          <cell r="A6852" t="str">
            <v>2000</v>
          </cell>
          <cell r="B6852" t="str">
            <v>971020017</v>
          </cell>
          <cell r="D6852" t="str">
            <v>ADMN</v>
          </cell>
          <cell r="E6852" t="str">
            <v>ZOTH</v>
          </cell>
          <cell r="F6852" t="str">
            <v>01</v>
          </cell>
          <cell r="G6852" t="str">
            <v>2003.12</v>
          </cell>
          <cell r="H6852">
            <v>0</v>
          </cell>
          <cell r="I6852" t="str">
            <v>ROL</v>
          </cell>
          <cell r="J6852">
            <v>0</v>
          </cell>
          <cell r="K6852" t="str">
            <v>CS</v>
          </cell>
          <cell r="L6852" t="str">
            <v>3300</v>
          </cell>
        </row>
        <row r="6853">
          <cell r="A6853" t="str">
            <v>2000</v>
          </cell>
          <cell r="B6853" t="str">
            <v>971020017</v>
          </cell>
          <cell r="D6853" t="str">
            <v>GENE</v>
          </cell>
          <cell r="E6853" t="str">
            <v>ZOTH</v>
          </cell>
          <cell r="F6853" t="str">
            <v>01</v>
          </cell>
          <cell r="G6853" t="str">
            <v>2003.12</v>
          </cell>
          <cell r="H6853">
            <v>0</v>
          </cell>
          <cell r="I6853" t="str">
            <v>ROL</v>
          </cell>
          <cell r="J6853">
            <v>0</v>
          </cell>
          <cell r="K6853" t="str">
            <v>CS</v>
          </cell>
          <cell r="L6853" t="str">
            <v>3300</v>
          </cell>
        </row>
        <row r="6854">
          <cell r="A6854" t="str">
            <v>2000</v>
          </cell>
          <cell r="B6854" t="str">
            <v>971020017</v>
          </cell>
          <cell r="D6854" t="str">
            <v>PR01</v>
          </cell>
          <cell r="E6854" t="str">
            <v>ZOTH</v>
          </cell>
          <cell r="F6854" t="str">
            <v>01</v>
          </cell>
          <cell r="G6854" t="str">
            <v>2003.12</v>
          </cell>
          <cell r="H6854">
            <v>0</v>
          </cell>
          <cell r="I6854" t="str">
            <v>ROL</v>
          </cell>
          <cell r="J6854">
            <v>0</v>
          </cell>
          <cell r="K6854" t="str">
            <v>CS</v>
          </cell>
          <cell r="L6854" t="str">
            <v>3300</v>
          </cell>
        </row>
        <row r="6855">
          <cell r="A6855" t="str">
            <v>2000</v>
          </cell>
          <cell r="B6855" t="str">
            <v>971020017</v>
          </cell>
          <cell r="D6855" t="str">
            <v>PR02</v>
          </cell>
          <cell r="E6855" t="str">
            <v>ZOTH</v>
          </cell>
          <cell r="F6855" t="str">
            <v>01</v>
          </cell>
          <cell r="G6855" t="str">
            <v>2003.12</v>
          </cell>
          <cell r="H6855">
            <v>0</v>
          </cell>
          <cell r="I6855" t="str">
            <v>ROL</v>
          </cell>
          <cell r="J6855">
            <v>0</v>
          </cell>
          <cell r="K6855" t="str">
            <v>CS</v>
          </cell>
          <cell r="L6855" t="str">
            <v>3300</v>
          </cell>
        </row>
        <row r="6856">
          <cell r="A6856" t="str">
            <v>2000</v>
          </cell>
          <cell r="B6856" t="str">
            <v>971020017</v>
          </cell>
          <cell r="D6856" t="str">
            <v>PR03</v>
          </cell>
          <cell r="E6856" t="str">
            <v>ZOTH</v>
          </cell>
          <cell r="F6856" t="str">
            <v>01</v>
          </cell>
          <cell r="G6856" t="str">
            <v>2003.12</v>
          </cell>
          <cell r="H6856">
            <v>0</v>
          </cell>
          <cell r="I6856" t="str">
            <v>ROL</v>
          </cell>
          <cell r="J6856">
            <v>0</v>
          </cell>
          <cell r="K6856" t="str">
            <v>CS</v>
          </cell>
          <cell r="L6856" t="str">
            <v>3300</v>
          </cell>
        </row>
        <row r="6857">
          <cell r="A6857" t="str">
            <v>2000</v>
          </cell>
          <cell r="B6857" t="str">
            <v>971020017</v>
          </cell>
          <cell r="D6857" t="str">
            <v>PR04</v>
          </cell>
          <cell r="E6857" t="str">
            <v>ZOTH</v>
          </cell>
          <cell r="F6857" t="str">
            <v>01</v>
          </cell>
          <cell r="G6857" t="str">
            <v>2003.12</v>
          </cell>
          <cell r="H6857">
            <v>0</v>
          </cell>
          <cell r="I6857" t="str">
            <v>ROL</v>
          </cell>
          <cell r="J6857">
            <v>0</v>
          </cell>
          <cell r="K6857" t="str">
            <v>CS</v>
          </cell>
          <cell r="L6857" t="str">
            <v>3300</v>
          </cell>
        </row>
        <row r="6858">
          <cell r="A6858" t="str">
            <v>2000</v>
          </cell>
          <cell r="B6858" t="str">
            <v>971020017</v>
          </cell>
          <cell r="D6858" t="str">
            <v>PR05</v>
          </cell>
          <cell r="E6858" t="str">
            <v>ZOTH</v>
          </cell>
          <cell r="F6858" t="str">
            <v>01</v>
          </cell>
          <cell r="G6858" t="str">
            <v>2003.12</v>
          </cell>
          <cell r="H6858">
            <v>0</v>
          </cell>
          <cell r="I6858" t="str">
            <v>ROL</v>
          </cell>
          <cell r="J6858">
            <v>0</v>
          </cell>
          <cell r="K6858" t="str">
            <v>CS</v>
          </cell>
          <cell r="L6858" t="str">
            <v>3300</v>
          </cell>
        </row>
        <row r="6859">
          <cell r="A6859" t="str">
            <v>2000</v>
          </cell>
          <cell r="B6859" t="str">
            <v>971020017</v>
          </cell>
          <cell r="D6859" t="str">
            <v>PR07</v>
          </cell>
          <cell r="E6859" t="str">
            <v>ZOTH</v>
          </cell>
          <cell r="F6859" t="str">
            <v>01</v>
          </cell>
          <cell r="G6859" t="str">
            <v>2003.12</v>
          </cell>
          <cell r="H6859">
            <v>0</v>
          </cell>
          <cell r="I6859" t="str">
            <v>ROL</v>
          </cell>
          <cell r="J6859">
            <v>0</v>
          </cell>
          <cell r="K6859" t="str">
            <v>CS</v>
          </cell>
          <cell r="L6859" t="str">
            <v>3300</v>
          </cell>
        </row>
        <row r="6860">
          <cell r="A6860" t="str">
            <v>2000</v>
          </cell>
          <cell r="B6860" t="str">
            <v>971020017</v>
          </cell>
          <cell r="D6860" t="str">
            <v>TRSP</v>
          </cell>
          <cell r="E6860" t="str">
            <v>ZOTH</v>
          </cell>
          <cell r="F6860" t="str">
            <v>01</v>
          </cell>
          <cell r="G6860" t="str">
            <v>2003.12</v>
          </cell>
          <cell r="H6860">
            <v>0</v>
          </cell>
          <cell r="I6860" t="str">
            <v>ROL</v>
          </cell>
          <cell r="J6860">
            <v>0</v>
          </cell>
          <cell r="K6860" t="str">
            <v>CS</v>
          </cell>
          <cell r="L6860" t="str">
            <v>3300</v>
          </cell>
        </row>
        <row r="6861">
          <cell r="A6861" t="str">
            <v>2000</v>
          </cell>
          <cell r="B6861" t="str">
            <v>971020017</v>
          </cell>
          <cell r="D6861" t="str">
            <v>UTIL</v>
          </cell>
          <cell r="E6861" t="str">
            <v>ZOTH</v>
          </cell>
          <cell r="F6861" t="str">
            <v>01</v>
          </cell>
          <cell r="G6861" t="str">
            <v>2003.12</v>
          </cell>
          <cell r="H6861">
            <v>0</v>
          </cell>
          <cell r="I6861" t="str">
            <v>ROL</v>
          </cell>
          <cell r="J6861">
            <v>0</v>
          </cell>
          <cell r="K6861" t="str">
            <v>CS</v>
          </cell>
          <cell r="L6861" t="str">
            <v>3300</v>
          </cell>
        </row>
        <row r="6862">
          <cell r="A6862" t="str">
            <v>2000</v>
          </cell>
          <cell r="B6862" t="str">
            <v>971020017</v>
          </cell>
          <cell r="D6862" t="str">
            <v>VZLO</v>
          </cell>
          <cell r="E6862" t="str">
            <v>ZOTH</v>
          </cell>
          <cell r="F6862" t="str">
            <v>01</v>
          </cell>
          <cell r="G6862" t="str">
            <v>2003.12</v>
          </cell>
          <cell r="H6862">
            <v>0</v>
          </cell>
          <cell r="I6862" t="str">
            <v>ROL</v>
          </cell>
          <cell r="J6862">
            <v>0</v>
          </cell>
          <cell r="K6862" t="str">
            <v>CS</v>
          </cell>
          <cell r="L6862" t="str">
            <v>3300</v>
          </cell>
        </row>
        <row r="6863">
          <cell r="A6863" t="str">
            <v>2000</v>
          </cell>
          <cell r="B6863" t="str">
            <v>971020019</v>
          </cell>
          <cell r="D6863" t="str">
            <v>2004</v>
          </cell>
          <cell r="E6863" t="str">
            <v>ZOTH</v>
          </cell>
          <cell r="F6863" t="str">
            <v>01</v>
          </cell>
          <cell r="G6863" t="str">
            <v>2003.12</v>
          </cell>
          <cell r="H6863">
            <v>0</v>
          </cell>
          <cell r="I6863" t="str">
            <v>ROL</v>
          </cell>
          <cell r="J6863">
            <v>0</v>
          </cell>
          <cell r="K6863" t="str">
            <v>ST</v>
          </cell>
          <cell r="L6863" t="str">
            <v>3300</v>
          </cell>
        </row>
        <row r="6864">
          <cell r="A6864" t="str">
            <v>2000</v>
          </cell>
          <cell r="B6864" t="str">
            <v>971020019</v>
          </cell>
          <cell r="D6864" t="str">
            <v>ADMN</v>
          </cell>
          <cell r="E6864" t="str">
            <v>ZOTH</v>
          </cell>
          <cell r="F6864" t="str">
            <v>01</v>
          </cell>
          <cell r="G6864" t="str">
            <v>2003.12</v>
          </cell>
          <cell r="H6864">
            <v>0</v>
          </cell>
          <cell r="I6864" t="str">
            <v>ROL</v>
          </cell>
          <cell r="J6864">
            <v>0</v>
          </cell>
          <cell r="K6864" t="str">
            <v>ST</v>
          </cell>
          <cell r="L6864" t="str">
            <v>3300</v>
          </cell>
        </row>
        <row r="6865">
          <cell r="A6865" t="str">
            <v>2000</v>
          </cell>
          <cell r="B6865" t="str">
            <v>971020019</v>
          </cell>
          <cell r="D6865" t="str">
            <v>GENE</v>
          </cell>
          <cell r="E6865" t="str">
            <v>ZOTH</v>
          </cell>
          <cell r="F6865" t="str">
            <v>01</v>
          </cell>
          <cell r="G6865" t="str">
            <v>2003.12</v>
          </cell>
          <cell r="H6865">
            <v>0</v>
          </cell>
          <cell r="I6865" t="str">
            <v>ROL</v>
          </cell>
          <cell r="J6865">
            <v>0</v>
          </cell>
          <cell r="K6865" t="str">
            <v>ST</v>
          </cell>
          <cell r="L6865" t="str">
            <v>3300</v>
          </cell>
        </row>
        <row r="6866">
          <cell r="A6866" t="str">
            <v>2000</v>
          </cell>
          <cell r="B6866" t="str">
            <v>971020019</v>
          </cell>
          <cell r="D6866" t="str">
            <v>PR02</v>
          </cell>
          <cell r="E6866" t="str">
            <v>ZOTH</v>
          </cell>
          <cell r="F6866" t="str">
            <v>01</v>
          </cell>
          <cell r="G6866" t="str">
            <v>2003.12</v>
          </cell>
          <cell r="H6866">
            <v>0</v>
          </cell>
          <cell r="I6866" t="str">
            <v>ROL</v>
          </cell>
          <cell r="J6866">
            <v>0</v>
          </cell>
          <cell r="K6866" t="str">
            <v>ST</v>
          </cell>
          <cell r="L6866" t="str">
            <v>3300</v>
          </cell>
        </row>
        <row r="6867">
          <cell r="A6867" t="str">
            <v>2000</v>
          </cell>
          <cell r="B6867" t="str">
            <v>971020019</v>
          </cell>
          <cell r="D6867" t="str">
            <v>PR04</v>
          </cell>
          <cell r="E6867" t="str">
            <v>ZOTH</v>
          </cell>
          <cell r="F6867" t="str">
            <v>01</v>
          </cell>
          <cell r="G6867" t="str">
            <v>2003.12</v>
          </cell>
          <cell r="H6867">
            <v>0</v>
          </cell>
          <cell r="I6867" t="str">
            <v>ROL</v>
          </cell>
          <cell r="J6867">
            <v>0</v>
          </cell>
          <cell r="K6867" t="str">
            <v>ST</v>
          </cell>
          <cell r="L6867" t="str">
            <v>3300</v>
          </cell>
        </row>
        <row r="6868">
          <cell r="A6868" t="str">
            <v>2000</v>
          </cell>
          <cell r="B6868" t="str">
            <v>971020019</v>
          </cell>
          <cell r="D6868" t="str">
            <v>PR05</v>
          </cell>
          <cell r="E6868" t="str">
            <v>ZOTH</v>
          </cell>
          <cell r="F6868" t="str">
            <v>01</v>
          </cell>
          <cell r="G6868" t="str">
            <v>2003.12</v>
          </cell>
          <cell r="H6868">
            <v>0</v>
          </cell>
          <cell r="I6868" t="str">
            <v>ROL</v>
          </cell>
          <cell r="J6868">
            <v>0</v>
          </cell>
          <cell r="K6868" t="str">
            <v>ST</v>
          </cell>
          <cell r="L6868" t="str">
            <v>3300</v>
          </cell>
        </row>
        <row r="6869">
          <cell r="A6869" t="str">
            <v>2000</v>
          </cell>
          <cell r="B6869" t="str">
            <v>971020019</v>
          </cell>
          <cell r="D6869" t="str">
            <v>PR07</v>
          </cell>
          <cell r="E6869" t="str">
            <v>ZOTH</v>
          </cell>
          <cell r="F6869" t="str">
            <v>01</v>
          </cell>
          <cell r="G6869" t="str">
            <v>2003.12</v>
          </cell>
          <cell r="H6869">
            <v>0</v>
          </cell>
          <cell r="I6869" t="str">
            <v>ROL</v>
          </cell>
          <cell r="J6869">
            <v>0</v>
          </cell>
          <cell r="K6869" t="str">
            <v>ST</v>
          </cell>
          <cell r="L6869" t="str">
            <v>3300</v>
          </cell>
        </row>
        <row r="6870">
          <cell r="A6870" t="str">
            <v>2000</v>
          </cell>
          <cell r="B6870" t="str">
            <v>971020019</v>
          </cell>
          <cell r="D6870" t="str">
            <v>UTIL</v>
          </cell>
          <cell r="E6870" t="str">
            <v>ZOTH</v>
          </cell>
          <cell r="F6870" t="str">
            <v>01</v>
          </cell>
          <cell r="G6870" t="str">
            <v>2003.12</v>
          </cell>
          <cell r="H6870">
            <v>0</v>
          </cell>
          <cell r="I6870" t="str">
            <v>ROL</v>
          </cell>
          <cell r="J6870">
            <v>0</v>
          </cell>
          <cell r="K6870" t="str">
            <v>ST</v>
          </cell>
          <cell r="L6870" t="str">
            <v>3300</v>
          </cell>
        </row>
        <row r="6871">
          <cell r="A6871" t="str">
            <v>2000</v>
          </cell>
          <cell r="B6871" t="str">
            <v>971020019</v>
          </cell>
          <cell r="D6871" t="str">
            <v>VZLO</v>
          </cell>
          <cell r="E6871" t="str">
            <v>ZOTH</v>
          </cell>
          <cell r="F6871" t="str">
            <v>01</v>
          </cell>
          <cell r="G6871" t="str">
            <v>2003.12</v>
          </cell>
          <cell r="H6871">
            <v>0</v>
          </cell>
          <cell r="I6871" t="str">
            <v>ROL</v>
          </cell>
          <cell r="J6871">
            <v>0</v>
          </cell>
          <cell r="K6871" t="str">
            <v>ST</v>
          </cell>
          <cell r="L6871" t="str">
            <v>3300</v>
          </cell>
        </row>
        <row r="6872">
          <cell r="A6872" t="str">
            <v>2000</v>
          </cell>
          <cell r="B6872" t="str">
            <v>971020020</v>
          </cell>
          <cell r="D6872" t="str">
            <v>2004</v>
          </cell>
          <cell r="E6872" t="str">
            <v>ZOTH</v>
          </cell>
          <cell r="F6872" t="str">
            <v>01</v>
          </cell>
          <cell r="G6872" t="str">
            <v>2003.12</v>
          </cell>
          <cell r="H6872">
            <v>0</v>
          </cell>
          <cell r="I6872" t="str">
            <v>ROL</v>
          </cell>
          <cell r="J6872">
            <v>0</v>
          </cell>
          <cell r="K6872" t="str">
            <v>ST</v>
          </cell>
          <cell r="L6872" t="str">
            <v>3300</v>
          </cell>
        </row>
        <row r="6873">
          <cell r="A6873" t="str">
            <v>2000</v>
          </cell>
          <cell r="B6873" t="str">
            <v>971020020</v>
          </cell>
          <cell r="D6873" t="str">
            <v>2005</v>
          </cell>
          <cell r="E6873" t="str">
            <v>ZOTH</v>
          </cell>
          <cell r="F6873" t="str">
            <v>01</v>
          </cell>
          <cell r="G6873" t="str">
            <v>2003.12</v>
          </cell>
          <cell r="H6873">
            <v>0</v>
          </cell>
          <cell r="I6873" t="str">
            <v>ROL</v>
          </cell>
          <cell r="J6873">
            <v>0</v>
          </cell>
          <cell r="K6873" t="str">
            <v>ST</v>
          </cell>
          <cell r="L6873" t="str">
            <v>3300</v>
          </cell>
        </row>
        <row r="6874">
          <cell r="A6874" t="str">
            <v>2000</v>
          </cell>
          <cell r="B6874" t="str">
            <v>971020020</v>
          </cell>
          <cell r="D6874" t="str">
            <v>ADMN</v>
          </cell>
          <cell r="E6874" t="str">
            <v>ZOTH</v>
          </cell>
          <cell r="F6874" t="str">
            <v>01</v>
          </cell>
          <cell r="G6874" t="str">
            <v>2003.12</v>
          </cell>
          <cell r="H6874">
            <v>0</v>
          </cell>
          <cell r="I6874" t="str">
            <v>ROL</v>
          </cell>
          <cell r="J6874">
            <v>0</v>
          </cell>
          <cell r="K6874" t="str">
            <v>ST</v>
          </cell>
          <cell r="L6874" t="str">
            <v>3300</v>
          </cell>
        </row>
        <row r="6875">
          <cell r="A6875" t="str">
            <v>2000</v>
          </cell>
          <cell r="B6875" t="str">
            <v>971020020</v>
          </cell>
          <cell r="D6875" t="str">
            <v>GENE</v>
          </cell>
          <cell r="E6875" t="str">
            <v>ZOTH</v>
          </cell>
          <cell r="F6875" t="str">
            <v>01</v>
          </cell>
          <cell r="G6875" t="str">
            <v>2003.12</v>
          </cell>
          <cell r="H6875">
            <v>0</v>
          </cell>
          <cell r="I6875" t="str">
            <v>ROL</v>
          </cell>
          <cell r="J6875">
            <v>0</v>
          </cell>
          <cell r="K6875" t="str">
            <v>ST</v>
          </cell>
          <cell r="L6875" t="str">
            <v>3300</v>
          </cell>
        </row>
        <row r="6876">
          <cell r="A6876" t="str">
            <v>2000</v>
          </cell>
          <cell r="B6876" t="str">
            <v>971020020</v>
          </cell>
          <cell r="D6876" t="str">
            <v>PR01</v>
          </cell>
          <cell r="E6876" t="str">
            <v>ZOTH</v>
          </cell>
          <cell r="F6876" t="str">
            <v>01</v>
          </cell>
          <cell r="G6876" t="str">
            <v>2003.12</v>
          </cell>
          <cell r="H6876">
            <v>0</v>
          </cell>
          <cell r="I6876" t="str">
            <v>ROL</v>
          </cell>
          <cell r="J6876">
            <v>0</v>
          </cell>
          <cell r="K6876" t="str">
            <v>ST</v>
          </cell>
          <cell r="L6876" t="str">
            <v>3300</v>
          </cell>
        </row>
        <row r="6877">
          <cell r="A6877" t="str">
            <v>2000</v>
          </cell>
          <cell r="B6877" t="str">
            <v>971020020</v>
          </cell>
          <cell r="D6877" t="str">
            <v>PR02</v>
          </cell>
          <cell r="E6877" t="str">
            <v>ZOTH</v>
          </cell>
          <cell r="F6877" t="str">
            <v>01</v>
          </cell>
          <cell r="G6877" t="str">
            <v>2003.12</v>
          </cell>
          <cell r="H6877">
            <v>0</v>
          </cell>
          <cell r="I6877" t="str">
            <v>ROL</v>
          </cell>
          <cell r="J6877">
            <v>0</v>
          </cell>
          <cell r="K6877" t="str">
            <v>ST</v>
          </cell>
          <cell r="L6877" t="str">
            <v>3300</v>
          </cell>
        </row>
        <row r="6878">
          <cell r="A6878" t="str">
            <v>2000</v>
          </cell>
          <cell r="B6878" t="str">
            <v>971020020</v>
          </cell>
          <cell r="D6878" t="str">
            <v>PR03</v>
          </cell>
          <cell r="E6878" t="str">
            <v>ZOTH</v>
          </cell>
          <cell r="F6878" t="str">
            <v>01</v>
          </cell>
          <cell r="G6878" t="str">
            <v>2003.12</v>
          </cell>
          <cell r="H6878">
            <v>0</v>
          </cell>
          <cell r="I6878" t="str">
            <v>ROL</v>
          </cell>
          <cell r="J6878">
            <v>0</v>
          </cell>
          <cell r="K6878" t="str">
            <v>ST</v>
          </cell>
          <cell r="L6878" t="str">
            <v>3300</v>
          </cell>
        </row>
        <row r="6879">
          <cell r="A6879" t="str">
            <v>2000</v>
          </cell>
          <cell r="B6879" t="str">
            <v>971020020</v>
          </cell>
          <cell r="D6879" t="str">
            <v>PR04</v>
          </cell>
          <cell r="E6879" t="str">
            <v>ZOTH</v>
          </cell>
          <cell r="F6879" t="str">
            <v>01</v>
          </cell>
          <cell r="G6879" t="str">
            <v>2003.12</v>
          </cell>
          <cell r="H6879">
            <v>0</v>
          </cell>
          <cell r="I6879" t="str">
            <v>ROL</v>
          </cell>
          <cell r="J6879">
            <v>0</v>
          </cell>
          <cell r="K6879" t="str">
            <v>ST</v>
          </cell>
          <cell r="L6879" t="str">
            <v>3300</v>
          </cell>
        </row>
        <row r="6880">
          <cell r="A6880" t="str">
            <v>2000</v>
          </cell>
          <cell r="B6880" t="str">
            <v>971020020</v>
          </cell>
          <cell r="D6880" t="str">
            <v>PR05</v>
          </cell>
          <cell r="E6880" t="str">
            <v>ZOTH</v>
          </cell>
          <cell r="F6880" t="str">
            <v>01</v>
          </cell>
          <cell r="G6880" t="str">
            <v>2003.12</v>
          </cell>
          <cell r="H6880">
            <v>0</v>
          </cell>
          <cell r="I6880" t="str">
            <v>ROL</v>
          </cell>
          <cell r="J6880">
            <v>0</v>
          </cell>
          <cell r="K6880" t="str">
            <v>ST</v>
          </cell>
          <cell r="L6880" t="str">
            <v>3300</v>
          </cell>
        </row>
        <row r="6881">
          <cell r="A6881" t="str">
            <v>2000</v>
          </cell>
          <cell r="B6881" t="str">
            <v>971020020</v>
          </cell>
          <cell r="D6881" t="str">
            <v>PR07</v>
          </cell>
          <cell r="E6881" t="str">
            <v>ZOTH</v>
          </cell>
          <cell r="F6881" t="str">
            <v>01</v>
          </cell>
          <cell r="G6881" t="str">
            <v>2003.12</v>
          </cell>
          <cell r="H6881">
            <v>0</v>
          </cell>
          <cell r="I6881" t="str">
            <v>ROL</v>
          </cell>
          <cell r="J6881">
            <v>0</v>
          </cell>
          <cell r="K6881" t="str">
            <v>ST</v>
          </cell>
          <cell r="L6881" t="str">
            <v>3300</v>
          </cell>
        </row>
        <row r="6882">
          <cell r="A6882" t="str">
            <v>2000</v>
          </cell>
          <cell r="B6882" t="str">
            <v>971020020</v>
          </cell>
          <cell r="D6882" t="str">
            <v>UTIL</v>
          </cell>
          <cell r="E6882" t="str">
            <v>ZOTH</v>
          </cell>
          <cell r="F6882" t="str">
            <v>01</v>
          </cell>
          <cell r="G6882" t="str">
            <v>2003.12</v>
          </cell>
          <cell r="H6882">
            <v>0</v>
          </cell>
          <cell r="I6882" t="str">
            <v>ROL</v>
          </cell>
          <cell r="J6882">
            <v>0</v>
          </cell>
          <cell r="K6882" t="str">
            <v>ST</v>
          </cell>
          <cell r="L6882" t="str">
            <v>3300</v>
          </cell>
        </row>
        <row r="6883">
          <cell r="A6883" t="str">
            <v>2000</v>
          </cell>
          <cell r="B6883" t="str">
            <v>971020020</v>
          </cell>
          <cell r="D6883" t="str">
            <v>VZLO</v>
          </cell>
          <cell r="E6883" t="str">
            <v>ZOTH</v>
          </cell>
          <cell r="F6883" t="str">
            <v>01</v>
          </cell>
          <cell r="G6883" t="str">
            <v>2003.12</v>
          </cell>
          <cell r="H6883">
            <v>0</v>
          </cell>
          <cell r="I6883" t="str">
            <v>ROL</v>
          </cell>
          <cell r="J6883">
            <v>0</v>
          </cell>
          <cell r="K6883" t="str">
            <v>ST</v>
          </cell>
          <cell r="L6883" t="str">
            <v>3300</v>
          </cell>
        </row>
        <row r="6884">
          <cell r="A6884" t="str">
            <v>2000</v>
          </cell>
          <cell r="B6884" t="str">
            <v>971020021</v>
          </cell>
          <cell r="D6884" t="str">
            <v>GENE</v>
          </cell>
          <cell r="E6884" t="str">
            <v>ZOTH</v>
          </cell>
          <cell r="F6884" t="str">
            <v>01</v>
          </cell>
          <cell r="G6884" t="str">
            <v>2003.12</v>
          </cell>
          <cell r="H6884">
            <v>0</v>
          </cell>
          <cell r="I6884" t="str">
            <v>ROL</v>
          </cell>
          <cell r="J6884">
            <v>0</v>
          </cell>
          <cell r="K6884" t="str">
            <v>ST</v>
          </cell>
          <cell r="L6884" t="str">
            <v>3300</v>
          </cell>
        </row>
        <row r="6885">
          <cell r="A6885" t="str">
            <v>2000</v>
          </cell>
          <cell r="B6885" t="str">
            <v>971020021</v>
          </cell>
          <cell r="D6885" t="str">
            <v>PR05</v>
          </cell>
          <cell r="E6885" t="str">
            <v>ZOTH</v>
          </cell>
          <cell r="F6885" t="str">
            <v>01</v>
          </cell>
          <cell r="G6885" t="str">
            <v>2003.12</v>
          </cell>
          <cell r="H6885">
            <v>0</v>
          </cell>
          <cell r="I6885" t="str">
            <v>ROL</v>
          </cell>
          <cell r="J6885">
            <v>0</v>
          </cell>
          <cell r="K6885" t="str">
            <v>ST</v>
          </cell>
          <cell r="L6885" t="str">
            <v>3300</v>
          </cell>
        </row>
        <row r="6886">
          <cell r="A6886" t="str">
            <v>2000</v>
          </cell>
          <cell r="B6886" t="str">
            <v>971020022</v>
          </cell>
          <cell r="D6886" t="str">
            <v>PR01</v>
          </cell>
          <cell r="E6886" t="str">
            <v>ZOTH</v>
          </cell>
          <cell r="F6886" t="str">
            <v>01</v>
          </cell>
          <cell r="G6886" t="str">
            <v>2003.12</v>
          </cell>
          <cell r="H6886">
            <v>0</v>
          </cell>
          <cell r="I6886" t="str">
            <v>ROL</v>
          </cell>
          <cell r="J6886">
            <v>0</v>
          </cell>
          <cell r="K6886" t="str">
            <v>ST</v>
          </cell>
          <cell r="L6886" t="str">
            <v>3300</v>
          </cell>
        </row>
        <row r="6887">
          <cell r="A6887" t="str">
            <v>2000</v>
          </cell>
          <cell r="B6887" t="str">
            <v>971020022</v>
          </cell>
          <cell r="D6887" t="str">
            <v>PR05</v>
          </cell>
          <cell r="E6887" t="str">
            <v>ZOTH</v>
          </cell>
          <cell r="F6887" t="str">
            <v>01</v>
          </cell>
          <cell r="G6887" t="str">
            <v>2003.12</v>
          </cell>
          <cell r="H6887">
            <v>0</v>
          </cell>
          <cell r="I6887" t="str">
            <v>ROL</v>
          </cell>
          <cell r="J6887">
            <v>0</v>
          </cell>
          <cell r="K6887" t="str">
            <v>ST</v>
          </cell>
          <cell r="L6887" t="str">
            <v>3300</v>
          </cell>
        </row>
        <row r="6888">
          <cell r="A6888" t="str">
            <v>2000</v>
          </cell>
          <cell r="B6888" t="str">
            <v>971020023</v>
          </cell>
          <cell r="D6888" t="str">
            <v>ADMN</v>
          </cell>
          <cell r="E6888" t="str">
            <v>ZOTH</v>
          </cell>
          <cell r="F6888" t="str">
            <v>01</v>
          </cell>
          <cell r="G6888" t="str">
            <v>2003.12</v>
          </cell>
          <cell r="H6888">
            <v>0</v>
          </cell>
          <cell r="I6888" t="str">
            <v>ROL</v>
          </cell>
          <cell r="J6888">
            <v>0</v>
          </cell>
          <cell r="K6888" t="str">
            <v>ST</v>
          </cell>
          <cell r="L6888" t="str">
            <v>3300</v>
          </cell>
        </row>
        <row r="6889">
          <cell r="A6889" t="str">
            <v>2000</v>
          </cell>
          <cell r="B6889" t="str">
            <v>971020026</v>
          </cell>
          <cell r="D6889" t="str">
            <v>2004</v>
          </cell>
          <cell r="E6889" t="str">
            <v>ZOTH</v>
          </cell>
          <cell r="F6889" t="str">
            <v>01</v>
          </cell>
          <cell r="G6889" t="str">
            <v>2003.12</v>
          </cell>
          <cell r="H6889">
            <v>0</v>
          </cell>
          <cell r="I6889" t="str">
            <v>ROL</v>
          </cell>
          <cell r="J6889">
            <v>0</v>
          </cell>
          <cell r="K6889" t="str">
            <v>CS</v>
          </cell>
          <cell r="L6889" t="str">
            <v>3300</v>
          </cell>
        </row>
        <row r="6890">
          <cell r="A6890" t="str">
            <v>2000</v>
          </cell>
          <cell r="B6890" t="str">
            <v>971020026</v>
          </cell>
          <cell r="D6890" t="str">
            <v>ADMN</v>
          </cell>
          <cell r="E6890" t="str">
            <v>ZOTH</v>
          </cell>
          <cell r="F6890" t="str">
            <v>01</v>
          </cell>
          <cell r="G6890" t="str">
            <v>2003.12</v>
          </cell>
          <cell r="H6890">
            <v>0</v>
          </cell>
          <cell r="I6890" t="str">
            <v>ROL</v>
          </cell>
          <cell r="J6890">
            <v>0</v>
          </cell>
          <cell r="K6890" t="str">
            <v>CS</v>
          </cell>
          <cell r="L6890" t="str">
            <v>3300</v>
          </cell>
        </row>
        <row r="6891">
          <cell r="A6891" t="str">
            <v>2000</v>
          </cell>
          <cell r="B6891" t="str">
            <v>971020026</v>
          </cell>
          <cell r="D6891" t="str">
            <v>GENE</v>
          </cell>
          <cell r="E6891" t="str">
            <v>ZOTH</v>
          </cell>
          <cell r="F6891" t="str">
            <v>01</v>
          </cell>
          <cell r="G6891" t="str">
            <v>2003.12</v>
          </cell>
          <cell r="H6891">
            <v>0</v>
          </cell>
          <cell r="I6891" t="str">
            <v>ROL</v>
          </cell>
          <cell r="J6891">
            <v>0</v>
          </cell>
          <cell r="K6891" t="str">
            <v>CS</v>
          </cell>
          <cell r="L6891" t="str">
            <v>3300</v>
          </cell>
        </row>
        <row r="6892">
          <cell r="A6892" t="str">
            <v>2000</v>
          </cell>
          <cell r="B6892" t="str">
            <v>971020026</v>
          </cell>
          <cell r="D6892" t="str">
            <v>UTIL</v>
          </cell>
          <cell r="E6892" t="str">
            <v>ZOTH</v>
          </cell>
          <cell r="F6892" t="str">
            <v>01</v>
          </cell>
          <cell r="G6892" t="str">
            <v>2003.12</v>
          </cell>
          <cell r="H6892">
            <v>0</v>
          </cell>
          <cell r="I6892" t="str">
            <v>ROL</v>
          </cell>
          <cell r="J6892">
            <v>0</v>
          </cell>
          <cell r="K6892" t="str">
            <v>CS</v>
          </cell>
          <cell r="L6892" t="str">
            <v>3300</v>
          </cell>
        </row>
        <row r="6893">
          <cell r="A6893" t="str">
            <v>2000</v>
          </cell>
          <cell r="B6893" t="str">
            <v>971020027</v>
          </cell>
          <cell r="D6893" t="str">
            <v>2004</v>
          </cell>
          <cell r="E6893" t="str">
            <v>ZOTH</v>
          </cell>
          <cell r="F6893" t="str">
            <v>01</v>
          </cell>
          <cell r="G6893" t="str">
            <v>2003.12</v>
          </cell>
          <cell r="H6893">
            <v>0</v>
          </cell>
          <cell r="I6893" t="str">
            <v>ROL</v>
          </cell>
          <cell r="J6893">
            <v>0</v>
          </cell>
          <cell r="K6893" t="str">
            <v>ST</v>
          </cell>
          <cell r="L6893" t="str">
            <v>3300</v>
          </cell>
        </row>
        <row r="6894">
          <cell r="A6894" t="str">
            <v>2000</v>
          </cell>
          <cell r="B6894" t="str">
            <v>971020027</v>
          </cell>
          <cell r="D6894" t="str">
            <v>ADMN</v>
          </cell>
          <cell r="E6894" t="str">
            <v>ZOTH</v>
          </cell>
          <cell r="F6894" t="str">
            <v>01</v>
          </cell>
          <cell r="G6894" t="str">
            <v>2003.12</v>
          </cell>
          <cell r="H6894">
            <v>0</v>
          </cell>
          <cell r="I6894" t="str">
            <v>ROL</v>
          </cell>
          <cell r="J6894">
            <v>0</v>
          </cell>
          <cell r="K6894" t="str">
            <v>ST</v>
          </cell>
          <cell r="L6894" t="str">
            <v>3300</v>
          </cell>
        </row>
        <row r="6895">
          <cell r="A6895" t="str">
            <v>2000</v>
          </cell>
          <cell r="B6895" t="str">
            <v>971020027</v>
          </cell>
          <cell r="D6895" t="str">
            <v>GENE</v>
          </cell>
          <cell r="E6895" t="str">
            <v>ZOTH</v>
          </cell>
          <cell r="F6895" t="str">
            <v>01</v>
          </cell>
          <cell r="G6895" t="str">
            <v>2003.12</v>
          </cell>
          <cell r="H6895">
            <v>0</v>
          </cell>
          <cell r="I6895" t="str">
            <v>ROL</v>
          </cell>
          <cell r="J6895">
            <v>0</v>
          </cell>
          <cell r="K6895" t="str">
            <v>ST</v>
          </cell>
          <cell r="L6895" t="str">
            <v>3300</v>
          </cell>
        </row>
        <row r="6896">
          <cell r="A6896" t="str">
            <v>2000</v>
          </cell>
          <cell r="B6896" t="str">
            <v>971020027</v>
          </cell>
          <cell r="D6896" t="str">
            <v>PR01</v>
          </cell>
          <cell r="E6896" t="str">
            <v>ZOTH</v>
          </cell>
          <cell r="F6896" t="str">
            <v>01</v>
          </cell>
          <cell r="G6896" t="str">
            <v>2003.12</v>
          </cell>
          <cell r="H6896">
            <v>0</v>
          </cell>
          <cell r="I6896" t="str">
            <v>ROL</v>
          </cell>
          <cell r="J6896">
            <v>0</v>
          </cell>
          <cell r="K6896" t="str">
            <v>ST</v>
          </cell>
          <cell r="L6896" t="str">
            <v>3300</v>
          </cell>
        </row>
        <row r="6897">
          <cell r="A6897" t="str">
            <v>2000</v>
          </cell>
          <cell r="B6897" t="str">
            <v>971020027</v>
          </cell>
          <cell r="D6897" t="str">
            <v>PR02</v>
          </cell>
          <cell r="E6897" t="str">
            <v>ZOTH</v>
          </cell>
          <cell r="F6897" t="str">
            <v>01</v>
          </cell>
          <cell r="G6897" t="str">
            <v>2003.12</v>
          </cell>
          <cell r="H6897">
            <v>0</v>
          </cell>
          <cell r="I6897" t="str">
            <v>ROL</v>
          </cell>
          <cell r="J6897">
            <v>0</v>
          </cell>
          <cell r="K6897" t="str">
            <v>ST</v>
          </cell>
          <cell r="L6897" t="str">
            <v>3300</v>
          </cell>
        </row>
        <row r="6898">
          <cell r="A6898" t="str">
            <v>2000</v>
          </cell>
          <cell r="B6898" t="str">
            <v>971020027</v>
          </cell>
          <cell r="D6898" t="str">
            <v>PR03</v>
          </cell>
          <cell r="E6898" t="str">
            <v>ZOTH</v>
          </cell>
          <cell r="F6898" t="str">
            <v>01</v>
          </cell>
          <cell r="G6898" t="str">
            <v>2003.12</v>
          </cell>
          <cell r="H6898">
            <v>0</v>
          </cell>
          <cell r="I6898" t="str">
            <v>ROL</v>
          </cell>
          <cell r="J6898">
            <v>0</v>
          </cell>
          <cell r="K6898" t="str">
            <v>ST</v>
          </cell>
          <cell r="L6898" t="str">
            <v>3300</v>
          </cell>
        </row>
        <row r="6899">
          <cell r="A6899" t="str">
            <v>2000</v>
          </cell>
          <cell r="B6899" t="str">
            <v>971020027</v>
          </cell>
          <cell r="D6899" t="str">
            <v>PR04</v>
          </cell>
          <cell r="E6899" t="str">
            <v>ZOTH</v>
          </cell>
          <cell r="F6899" t="str">
            <v>01</v>
          </cell>
          <cell r="G6899" t="str">
            <v>2003.12</v>
          </cell>
          <cell r="H6899">
            <v>0</v>
          </cell>
          <cell r="I6899" t="str">
            <v>ROL</v>
          </cell>
          <cell r="J6899">
            <v>0</v>
          </cell>
          <cell r="K6899" t="str">
            <v>ST</v>
          </cell>
          <cell r="L6899" t="str">
            <v>3300</v>
          </cell>
        </row>
        <row r="6900">
          <cell r="A6900" t="str">
            <v>2000</v>
          </cell>
          <cell r="B6900" t="str">
            <v>971020027</v>
          </cell>
          <cell r="D6900" t="str">
            <v>PR05</v>
          </cell>
          <cell r="E6900" t="str">
            <v>ZOTH</v>
          </cell>
          <cell r="F6900" t="str">
            <v>01</v>
          </cell>
          <cell r="G6900" t="str">
            <v>2003.12</v>
          </cell>
          <cell r="H6900">
            <v>0</v>
          </cell>
          <cell r="I6900" t="str">
            <v>ROL</v>
          </cell>
          <cell r="J6900">
            <v>0</v>
          </cell>
          <cell r="K6900" t="str">
            <v>ST</v>
          </cell>
          <cell r="L6900" t="str">
            <v>3300</v>
          </cell>
        </row>
        <row r="6901">
          <cell r="A6901" t="str">
            <v>2000</v>
          </cell>
          <cell r="B6901" t="str">
            <v>971020027</v>
          </cell>
          <cell r="D6901" t="str">
            <v>PR07</v>
          </cell>
          <cell r="E6901" t="str">
            <v>ZOTH</v>
          </cell>
          <cell r="F6901" t="str">
            <v>01</v>
          </cell>
          <cell r="G6901" t="str">
            <v>2003.12</v>
          </cell>
          <cell r="H6901">
            <v>0</v>
          </cell>
          <cell r="I6901" t="str">
            <v>ROL</v>
          </cell>
          <cell r="J6901">
            <v>0</v>
          </cell>
          <cell r="K6901" t="str">
            <v>ST</v>
          </cell>
          <cell r="L6901" t="str">
            <v>3300</v>
          </cell>
        </row>
        <row r="6902">
          <cell r="A6902" t="str">
            <v>2000</v>
          </cell>
          <cell r="B6902" t="str">
            <v>971020027</v>
          </cell>
          <cell r="D6902" t="str">
            <v>TRSP</v>
          </cell>
          <cell r="E6902" t="str">
            <v>ZOTH</v>
          </cell>
          <cell r="F6902" t="str">
            <v>01</v>
          </cell>
          <cell r="G6902" t="str">
            <v>2003.12</v>
          </cell>
          <cell r="H6902">
            <v>0</v>
          </cell>
          <cell r="I6902" t="str">
            <v>ROL</v>
          </cell>
          <cell r="J6902">
            <v>0</v>
          </cell>
          <cell r="K6902" t="str">
            <v>ST</v>
          </cell>
          <cell r="L6902" t="str">
            <v>3300</v>
          </cell>
        </row>
        <row r="6903">
          <cell r="A6903" t="str">
            <v>2000</v>
          </cell>
          <cell r="B6903" t="str">
            <v>971020027</v>
          </cell>
          <cell r="D6903" t="str">
            <v>UTIL</v>
          </cell>
          <cell r="E6903" t="str">
            <v>ZOTH</v>
          </cell>
          <cell r="F6903" t="str">
            <v>01</v>
          </cell>
          <cell r="G6903" t="str">
            <v>2003.12</v>
          </cell>
          <cell r="H6903">
            <v>0</v>
          </cell>
          <cell r="I6903" t="str">
            <v>ROL</v>
          </cell>
          <cell r="J6903">
            <v>0</v>
          </cell>
          <cell r="K6903" t="str">
            <v>ST</v>
          </cell>
          <cell r="L6903" t="str">
            <v>3300</v>
          </cell>
        </row>
        <row r="6904">
          <cell r="A6904" t="str">
            <v>2000</v>
          </cell>
          <cell r="B6904" t="str">
            <v>971020027</v>
          </cell>
          <cell r="D6904" t="str">
            <v>VZLO</v>
          </cell>
          <cell r="E6904" t="str">
            <v>ZOTH</v>
          </cell>
          <cell r="F6904" t="str">
            <v>01</v>
          </cell>
          <cell r="G6904" t="str">
            <v>2003.12</v>
          </cell>
          <cell r="H6904">
            <v>0</v>
          </cell>
          <cell r="I6904" t="str">
            <v>ROL</v>
          </cell>
          <cell r="J6904">
            <v>0</v>
          </cell>
          <cell r="K6904" t="str">
            <v>ST</v>
          </cell>
          <cell r="L6904" t="str">
            <v>3300</v>
          </cell>
        </row>
        <row r="6905">
          <cell r="A6905" t="str">
            <v>2000</v>
          </cell>
          <cell r="B6905" t="str">
            <v>971020031</v>
          </cell>
          <cell r="D6905" t="str">
            <v>2004</v>
          </cell>
          <cell r="E6905" t="str">
            <v>ZOTH</v>
          </cell>
          <cell r="F6905" t="str">
            <v>01</v>
          </cell>
          <cell r="G6905" t="str">
            <v>2003.12</v>
          </cell>
          <cell r="H6905">
            <v>0</v>
          </cell>
          <cell r="I6905" t="str">
            <v>ROL</v>
          </cell>
          <cell r="J6905">
            <v>0</v>
          </cell>
          <cell r="K6905" t="str">
            <v>ST</v>
          </cell>
          <cell r="L6905" t="str">
            <v>3300</v>
          </cell>
        </row>
        <row r="6906">
          <cell r="A6906" t="str">
            <v>2000</v>
          </cell>
          <cell r="B6906" t="str">
            <v>971020032</v>
          </cell>
          <cell r="D6906" t="str">
            <v>2004</v>
          </cell>
          <cell r="E6906" t="str">
            <v>ZOTH</v>
          </cell>
          <cell r="F6906" t="str">
            <v>01</v>
          </cell>
          <cell r="G6906" t="str">
            <v>2003.12</v>
          </cell>
          <cell r="H6906">
            <v>0</v>
          </cell>
          <cell r="I6906" t="str">
            <v>ROL</v>
          </cell>
          <cell r="J6906">
            <v>0</v>
          </cell>
          <cell r="K6906" t="str">
            <v>ST</v>
          </cell>
          <cell r="L6906" t="str">
            <v>3300</v>
          </cell>
        </row>
        <row r="6907">
          <cell r="A6907" t="str">
            <v>2000</v>
          </cell>
          <cell r="B6907" t="str">
            <v>971020032</v>
          </cell>
          <cell r="D6907" t="str">
            <v>ADMN</v>
          </cell>
          <cell r="E6907" t="str">
            <v>ZOTH</v>
          </cell>
          <cell r="F6907" t="str">
            <v>01</v>
          </cell>
          <cell r="G6907" t="str">
            <v>2003.12</v>
          </cell>
          <cell r="H6907">
            <v>0</v>
          </cell>
          <cell r="I6907" t="str">
            <v>ROL</v>
          </cell>
          <cell r="J6907">
            <v>0</v>
          </cell>
          <cell r="K6907" t="str">
            <v>ST</v>
          </cell>
          <cell r="L6907" t="str">
            <v>3300</v>
          </cell>
        </row>
        <row r="6908">
          <cell r="A6908" t="str">
            <v>2000</v>
          </cell>
          <cell r="B6908" t="str">
            <v>971020032</v>
          </cell>
          <cell r="D6908" t="str">
            <v>PR01</v>
          </cell>
          <cell r="E6908" t="str">
            <v>ZOTH</v>
          </cell>
          <cell r="F6908" t="str">
            <v>01</v>
          </cell>
          <cell r="G6908" t="str">
            <v>2003.12</v>
          </cell>
          <cell r="H6908">
            <v>0</v>
          </cell>
          <cell r="I6908" t="str">
            <v>ROL</v>
          </cell>
          <cell r="J6908">
            <v>0</v>
          </cell>
          <cell r="K6908" t="str">
            <v>ST</v>
          </cell>
          <cell r="L6908" t="str">
            <v>3300</v>
          </cell>
        </row>
        <row r="6909">
          <cell r="A6909" t="str">
            <v>2000</v>
          </cell>
          <cell r="B6909" t="str">
            <v>971020032</v>
          </cell>
          <cell r="D6909" t="str">
            <v>PR02</v>
          </cell>
          <cell r="E6909" t="str">
            <v>ZOTH</v>
          </cell>
          <cell r="F6909" t="str">
            <v>01</v>
          </cell>
          <cell r="G6909" t="str">
            <v>2003.12</v>
          </cell>
          <cell r="H6909">
            <v>0</v>
          </cell>
          <cell r="I6909" t="str">
            <v>ROL</v>
          </cell>
          <cell r="J6909">
            <v>0</v>
          </cell>
          <cell r="K6909" t="str">
            <v>ST</v>
          </cell>
          <cell r="L6909" t="str">
            <v>3300</v>
          </cell>
        </row>
        <row r="6910">
          <cell r="A6910" t="str">
            <v>2000</v>
          </cell>
          <cell r="B6910" t="str">
            <v>971020032</v>
          </cell>
          <cell r="D6910" t="str">
            <v>PR03</v>
          </cell>
          <cell r="E6910" t="str">
            <v>ZOTH</v>
          </cell>
          <cell r="F6910" t="str">
            <v>01</v>
          </cell>
          <cell r="G6910" t="str">
            <v>2003.12</v>
          </cell>
          <cell r="H6910">
            <v>0</v>
          </cell>
          <cell r="I6910" t="str">
            <v>ROL</v>
          </cell>
          <cell r="J6910">
            <v>0</v>
          </cell>
          <cell r="K6910" t="str">
            <v>ST</v>
          </cell>
          <cell r="L6910" t="str">
            <v>3300</v>
          </cell>
        </row>
        <row r="6911">
          <cell r="A6911" t="str">
            <v>2000</v>
          </cell>
          <cell r="B6911" t="str">
            <v>971020032</v>
          </cell>
          <cell r="D6911" t="str">
            <v>PR04</v>
          </cell>
          <cell r="E6911" t="str">
            <v>ZOTH</v>
          </cell>
          <cell r="F6911" t="str">
            <v>01</v>
          </cell>
          <cell r="G6911" t="str">
            <v>2003.12</v>
          </cell>
          <cell r="H6911">
            <v>0</v>
          </cell>
          <cell r="I6911" t="str">
            <v>ROL</v>
          </cell>
          <cell r="J6911">
            <v>0</v>
          </cell>
          <cell r="K6911" t="str">
            <v>ST</v>
          </cell>
          <cell r="L6911" t="str">
            <v>3300</v>
          </cell>
        </row>
        <row r="6912">
          <cell r="A6912" t="str">
            <v>2000</v>
          </cell>
          <cell r="B6912" t="str">
            <v>971020032</v>
          </cell>
          <cell r="D6912" t="str">
            <v>PR05</v>
          </cell>
          <cell r="E6912" t="str">
            <v>ZOTH</v>
          </cell>
          <cell r="F6912" t="str">
            <v>01</v>
          </cell>
          <cell r="G6912" t="str">
            <v>2003.12</v>
          </cell>
          <cell r="H6912">
            <v>0</v>
          </cell>
          <cell r="I6912" t="str">
            <v>ROL</v>
          </cell>
          <cell r="J6912">
            <v>0</v>
          </cell>
          <cell r="K6912" t="str">
            <v>ST</v>
          </cell>
          <cell r="L6912" t="str">
            <v>3300</v>
          </cell>
        </row>
        <row r="6913">
          <cell r="A6913" t="str">
            <v>2000</v>
          </cell>
          <cell r="B6913" t="str">
            <v>971020032</v>
          </cell>
          <cell r="D6913" t="str">
            <v>PR07</v>
          </cell>
          <cell r="E6913" t="str">
            <v>ZOTH</v>
          </cell>
          <cell r="F6913" t="str">
            <v>01</v>
          </cell>
          <cell r="G6913" t="str">
            <v>2003.12</v>
          </cell>
          <cell r="H6913">
            <v>0</v>
          </cell>
          <cell r="I6913" t="str">
            <v>ROL</v>
          </cell>
          <cell r="J6913">
            <v>0</v>
          </cell>
          <cell r="K6913" t="str">
            <v>ST</v>
          </cell>
          <cell r="L6913" t="str">
            <v>3300</v>
          </cell>
        </row>
        <row r="6914">
          <cell r="A6914" t="str">
            <v>2000</v>
          </cell>
          <cell r="B6914" t="str">
            <v>971020032</v>
          </cell>
          <cell r="D6914" t="str">
            <v>VZLO</v>
          </cell>
          <cell r="E6914" t="str">
            <v>ZOTH</v>
          </cell>
          <cell r="F6914" t="str">
            <v>01</v>
          </cell>
          <cell r="G6914" t="str">
            <v>2003.12</v>
          </cell>
          <cell r="H6914">
            <v>0</v>
          </cell>
          <cell r="I6914" t="str">
            <v>ROL</v>
          </cell>
          <cell r="J6914">
            <v>0</v>
          </cell>
          <cell r="K6914" t="str">
            <v>ST</v>
          </cell>
          <cell r="L6914" t="str">
            <v>3300</v>
          </cell>
        </row>
        <row r="6915">
          <cell r="A6915" t="str">
            <v>2000</v>
          </cell>
          <cell r="B6915" t="str">
            <v>971020033</v>
          </cell>
          <cell r="D6915" t="str">
            <v>2004</v>
          </cell>
          <cell r="E6915" t="str">
            <v>ZOTH</v>
          </cell>
          <cell r="F6915" t="str">
            <v>01</v>
          </cell>
          <cell r="G6915" t="str">
            <v>2003.12</v>
          </cell>
          <cell r="H6915">
            <v>0</v>
          </cell>
          <cell r="I6915" t="str">
            <v>ROL</v>
          </cell>
          <cell r="J6915">
            <v>0</v>
          </cell>
          <cell r="K6915" t="str">
            <v>ST</v>
          </cell>
          <cell r="L6915" t="str">
            <v>3300</v>
          </cell>
        </row>
        <row r="6916">
          <cell r="A6916" t="str">
            <v>2000</v>
          </cell>
          <cell r="B6916" t="str">
            <v>971020033</v>
          </cell>
          <cell r="D6916" t="str">
            <v>2011</v>
          </cell>
          <cell r="E6916" t="str">
            <v>ZOTH</v>
          </cell>
          <cell r="F6916" t="str">
            <v>01</v>
          </cell>
          <cell r="G6916" t="str">
            <v>2003.12</v>
          </cell>
          <cell r="H6916">
            <v>0</v>
          </cell>
          <cell r="I6916" t="str">
            <v>ROL</v>
          </cell>
          <cell r="J6916">
            <v>0</v>
          </cell>
          <cell r="K6916" t="str">
            <v>ST</v>
          </cell>
          <cell r="L6916" t="str">
            <v>3300</v>
          </cell>
        </row>
        <row r="6917">
          <cell r="A6917" t="str">
            <v>2000</v>
          </cell>
          <cell r="B6917" t="str">
            <v>971020033</v>
          </cell>
          <cell r="D6917" t="str">
            <v>ADMN</v>
          </cell>
          <cell r="E6917" t="str">
            <v>ZOTH</v>
          </cell>
          <cell r="F6917" t="str">
            <v>01</v>
          </cell>
          <cell r="G6917" t="str">
            <v>2003.12</v>
          </cell>
          <cell r="H6917">
            <v>0</v>
          </cell>
          <cell r="I6917" t="str">
            <v>ROL</v>
          </cell>
          <cell r="J6917">
            <v>0</v>
          </cell>
          <cell r="K6917" t="str">
            <v>ST</v>
          </cell>
          <cell r="L6917" t="str">
            <v>3300</v>
          </cell>
        </row>
        <row r="6918">
          <cell r="A6918" t="str">
            <v>2000</v>
          </cell>
          <cell r="B6918" t="str">
            <v>971020036</v>
          </cell>
          <cell r="D6918" t="str">
            <v>2004</v>
          </cell>
          <cell r="E6918" t="str">
            <v>ZOTH</v>
          </cell>
          <cell r="F6918" t="str">
            <v>01</v>
          </cell>
          <cell r="G6918" t="str">
            <v>2003.12</v>
          </cell>
          <cell r="H6918">
            <v>0</v>
          </cell>
          <cell r="I6918" t="str">
            <v>ROL</v>
          </cell>
          <cell r="J6918">
            <v>0</v>
          </cell>
          <cell r="K6918" t="str">
            <v>ST</v>
          </cell>
          <cell r="L6918" t="str">
            <v>3300</v>
          </cell>
        </row>
        <row r="6919">
          <cell r="A6919" t="str">
            <v>2000</v>
          </cell>
          <cell r="B6919" t="str">
            <v>971020036</v>
          </cell>
          <cell r="D6919" t="str">
            <v>PR04</v>
          </cell>
          <cell r="E6919" t="str">
            <v>ZOTH</v>
          </cell>
          <cell r="F6919" t="str">
            <v>01</v>
          </cell>
          <cell r="G6919" t="str">
            <v>2003.12</v>
          </cell>
          <cell r="H6919">
            <v>0</v>
          </cell>
          <cell r="I6919" t="str">
            <v>ROL</v>
          </cell>
          <cell r="J6919">
            <v>0</v>
          </cell>
          <cell r="K6919" t="str">
            <v>ST</v>
          </cell>
          <cell r="L6919" t="str">
            <v>3300</v>
          </cell>
        </row>
        <row r="6920">
          <cell r="A6920" t="str">
            <v>2000</v>
          </cell>
          <cell r="B6920" t="str">
            <v>971020036</v>
          </cell>
          <cell r="D6920" t="str">
            <v>PR05</v>
          </cell>
          <cell r="E6920" t="str">
            <v>ZOTH</v>
          </cell>
          <cell r="F6920" t="str">
            <v>01</v>
          </cell>
          <cell r="G6920" t="str">
            <v>2003.12</v>
          </cell>
          <cell r="H6920">
            <v>0</v>
          </cell>
          <cell r="I6920" t="str">
            <v>ROL</v>
          </cell>
          <cell r="J6920">
            <v>0</v>
          </cell>
          <cell r="K6920" t="str">
            <v>ST</v>
          </cell>
          <cell r="L6920" t="str">
            <v>3300</v>
          </cell>
        </row>
        <row r="6921">
          <cell r="A6921" t="str">
            <v>2000</v>
          </cell>
          <cell r="B6921" t="str">
            <v>971020039</v>
          </cell>
          <cell r="D6921" t="str">
            <v>2009</v>
          </cell>
          <cell r="E6921" t="str">
            <v>ZOTH</v>
          </cell>
          <cell r="F6921" t="str">
            <v>01</v>
          </cell>
          <cell r="G6921" t="str">
            <v>2003.12</v>
          </cell>
          <cell r="H6921">
            <v>0</v>
          </cell>
          <cell r="I6921" t="str">
            <v>ROL</v>
          </cell>
          <cell r="J6921">
            <v>0</v>
          </cell>
          <cell r="K6921" t="str">
            <v>ST</v>
          </cell>
          <cell r="L6921" t="str">
            <v>3300</v>
          </cell>
        </row>
        <row r="6922">
          <cell r="A6922" t="str">
            <v>2000</v>
          </cell>
          <cell r="B6922" t="str">
            <v>971020039</v>
          </cell>
          <cell r="D6922" t="str">
            <v>ADMN</v>
          </cell>
          <cell r="E6922" t="str">
            <v>ZOTH</v>
          </cell>
          <cell r="F6922" t="str">
            <v>01</v>
          </cell>
          <cell r="G6922" t="str">
            <v>2003.12</v>
          </cell>
          <cell r="H6922">
            <v>0</v>
          </cell>
          <cell r="I6922" t="str">
            <v>ROL</v>
          </cell>
          <cell r="J6922">
            <v>0</v>
          </cell>
          <cell r="K6922" t="str">
            <v>ST</v>
          </cell>
          <cell r="L6922" t="str">
            <v>3300</v>
          </cell>
        </row>
        <row r="6923">
          <cell r="A6923" t="str">
            <v>2000</v>
          </cell>
          <cell r="B6923" t="str">
            <v>971020044</v>
          </cell>
          <cell r="D6923" t="str">
            <v>2004</v>
          </cell>
          <cell r="E6923" t="str">
            <v>ZOTH</v>
          </cell>
          <cell r="F6923" t="str">
            <v>01</v>
          </cell>
          <cell r="G6923" t="str">
            <v>2003.12</v>
          </cell>
          <cell r="H6923">
            <v>0</v>
          </cell>
          <cell r="I6923" t="str">
            <v>ROL</v>
          </cell>
          <cell r="J6923">
            <v>0</v>
          </cell>
          <cell r="K6923" t="str">
            <v>ST</v>
          </cell>
          <cell r="L6923" t="str">
            <v>3300</v>
          </cell>
        </row>
        <row r="6924">
          <cell r="A6924" t="str">
            <v>2000</v>
          </cell>
          <cell r="B6924" t="str">
            <v>971020044</v>
          </cell>
          <cell r="D6924" t="str">
            <v>2005</v>
          </cell>
          <cell r="E6924" t="str">
            <v>ZOTH</v>
          </cell>
          <cell r="F6924" t="str">
            <v>01</v>
          </cell>
          <cell r="G6924" t="str">
            <v>2003.12</v>
          </cell>
          <cell r="H6924">
            <v>0</v>
          </cell>
          <cell r="I6924" t="str">
            <v>ROL</v>
          </cell>
          <cell r="J6924">
            <v>0</v>
          </cell>
          <cell r="K6924" t="str">
            <v>ST</v>
          </cell>
          <cell r="L6924" t="str">
            <v>3300</v>
          </cell>
        </row>
        <row r="6925">
          <cell r="A6925" t="str">
            <v>2000</v>
          </cell>
          <cell r="B6925" t="str">
            <v>971020044</v>
          </cell>
          <cell r="D6925" t="str">
            <v>ADMN</v>
          </cell>
          <cell r="E6925" t="str">
            <v>ZOTH</v>
          </cell>
          <cell r="F6925" t="str">
            <v>01</v>
          </cell>
          <cell r="G6925" t="str">
            <v>2003.12</v>
          </cell>
          <cell r="H6925">
            <v>0</v>
          </cell>
          <cell r="I6925" t="str">
            <v>ROL</v>
          </cell>
          <cell r="J6925">
            <v>0</v>
          </cell>
          <cell r="K6925" t="str">
            <v>ST</v>
          </cell>
          <cell r="L6925" t="str">
            <v>3300</v>
          </cell>
        </row>
        <row r="6926">
          <cell r="A6926" t="str">
            <v>2000</v>
          </cell>
          <cell r="B6926" t="str">
            <v>971020044</v>
          </cell>
          <cell r="D6926" t="str">
            <v>GENE</v>
          </cell>
          <cell r="E6926" t="str">
            <v>ZOTH</v>
          </cell>
          <cell r="F6926" t="str">
            <v>01</v>
          </cell>
          <cell r="G6926" t="str">
            <v>2003.12</v>
          </cell>
          <cell r="H6926">
            <v>0</v>
          </cell>
          <cell r="I6926" t="str">
            <v>ROL</v>
          </cell>
          <cell r="J6926">
            <v>0</v>
          </cell>
          <cell r="K6926" t="str">
            <v>ST</v>
          </cell>
          <cell r="L6926" t="str">
            <v>3300</v>
          </cell>
        </row>
        <row r="6927">
          <cell r="A6927" t="str">
            <v>2000</v>
          </cell>
          <cell r="B6927" t="str">
            <v>971020045</v>
          </cell>
          <cell r="D6927" t="str">
            <v>2004</v>
          </cell>
          <cell r="E6927" t="str">
            <v>ZOTH</v>
          </cell>
          <cell r="F6927" t="str">
            <v>01</v>
          </cell>
          <cell r="G6927" t="str">
            <v>2003.12</v>
          </cell>
          <cell r="H6927">
            <v>0</v>
          </cell>
          <cell r="I6927" t="str">
            <v>ROL</v>
          </cell>
          <cell r="J6927">
            <v>0</v>
          </cell>
          <cell r="K6927" t="str">
            <v>ST</v>
          </cell>
          <cell r="L6927" t="str">
            <v>3300</v>
          </cell>
        </row>
        <row r="6928">
          <cell r="A6928" t="str">
            <v>2000</v>
          </cell>
          <cell r="B6928" t="str">
            <v>971020045</v>
          </cell>
          <cell r="D6928" t="str">
            <v>ADMN</v>
          </cell>
          <cell r="E6928" t="str">
            <v>ZOTH</v>
          </cell>
          <cell r="F6928" t="str">
            <v>01</v>
          </cell>
          <cell r="G6928" t="str">
            <v>2003.12</v>
          </cell>
          <cell r="H6928">
            <v>0</v>
          </cell>
          <cell r="I6928" t="str">
            <v>ROL</v>
          </cell>
          <cell r="J6928">
            <v>0</v>
          </cell>
          <cell r="K6928" t="str">
            <v>ST</v>
          </cell>
          <cell r="L6928" t="str">
            <v>3300</v>
          </cell>
        </row>
        <row r="6929">
          <cell r="A6929" t="str">
            <v>2000</v>
          </cell>
          <cell r="B6929" t="str">
            <v>971020045</v>
          </cell>
          <cell r="D6929" t="str">
            <v>GENE</v>
          </cell>
          <cell r="E6929" t="str">
            <v>ZOTH</v>
          </cell>
          <cell r="F6929" t="str">
            <v>01</v>
          </cell>
          <cell r="G6929" t="str">
            <v>2003.12</v>
          </cell>
          <cell r="H6929">
            <v>0</v>
          </cell>
          <cell r="I6929" t="str">
            <v>ROL</v>
          </cell>
          <cell r="J6929">
            <v>0</v>
          </cell>
          <cell r="K6929" t="str">
            <v>ST</v>
          </cell>
          <cell r="L6929" t="str">
            <v>3300</v>
          </cell>
        </row>
        <row r="6930">
          <cell r="A6930" t="str">
            <v>2000</v>
          </cell>
          <cell r="B6930" t="str">
            <v>971020045</v>
          </cell>
          <cell r="D6930" t="str">
            <v>PR01</v>
          </cell>
          <cell r="E6930" t="str">
            <v>ZOTH</v>
          </cell>
          <cell r="F6930" t="str">
            <v>01</v>
          </cell>
          <cell r="G6930" t="str">
            <v>2003.12</v>
          </cell>
          <cell r="H6930">
            <v>0</v>
          </cell>
          <cell r="I6930" t="str">
            <v>ROL</v>
          </cell>
          <cell r="J6930">
            <v>0</v>
          </cell>
          <cell r="K6930" t="str">
            <v>ST</v>
          </cell>
          <cell r="L6930" t="str">
            <v>3300</v>
          </cell>
        </row>
        <row r="6931">
          <cell r="A6931" t="str">
            <v>2000</v>
          </cell>
          <cell r="B6931" t="str">
            <v>971020045</v>
          </cell>
          <cell r="D6931" t="str">
            <v>PR02</v>
          </cell>
          <cell r="E6931" t="str">
            <v>ZOTH</v>
          </cell>
          <cell r="F6931" t="str">
            <v>01</v>
          </cell>
          <cell r="G6931" t="str">
            <v>2003.12</v>
          </cell>
          <cell r="H6931">
            <v>0</v>
          </cell>
          <cell r="I6931" t="str">
            <v>ROL</v>
          </cell>
          <cell r="J6931">
            <v>0</v>
          </cell>
          <cell r="K6931" t="str">
            <v>ST</v>
          </cell>
          <cell r="L6931" t="str">
            <v>3300</v>
          </cell>
        </row>
        <row r="6932">
          <cell r="A6932" t="str">
            <v>2000</v>
          </cell>
          <cell r="B6932" t="str">
            <v>971020045</v>
          </cell>
          <cell r="D6932" t="str">
            <v>PR04</v>
          </cell>
          <cell r="E6932" t="str">
            <v>ZOTH</v>
          </cell>
          <cell r="F6932" t="str">
            <v>01</v>
          </cell>
          <cell r="G6932" t="str">
            <v>2003.12</v>
          </cell>
          <cell r="H6932">
            <v>0</v>
          </cell>
          <cell r="I6932" t="str">
            <v>ROL</v>
          </cell>
          <cell r="J6932">
            <v>0</v>
          </cell>
          <cell r="K6932" t="str">
            <v>ST</v>
          </cell>
          <cell r="L6932" t="str">
            <v>3300</v>
          </cell>
        </row>
        <row r="6933">
          <cell r="A6933" t="str">
            <v>2000</v>
          </cell>
          <cell r="B6933" t="str">
            <v>971020045</v>
          </cell>
          <cell r="D6933" t="str">
            <v>PR05</v>
          </cell>
          <cell r="E6933" t="str">
            <v>ZOTH</v>
          </cell>
          <cell r="F6933" t="str">
            <v>01</v>
          </cell>
          <cell r="G6933" t="str">
            <v>2003.12</v>
          </cell>
          <cell r="H6933">
            <v>0</v>
          </cell>
          <cell r="I6933" t="str">
            <v>ROL</v>
          </cell>
          <cell r="J6933">
            <v>0</v>
          </cell>
          <cell r="K6933" t="str">
            <v>ST</v>
          </cell>
          <cell r="L6933" t="str">
            <v>3300</v>
          </cell>
        </row>
        <row r="6934">
          <cell r="A6934" t="str">
            <v>2000</v>
          </cell>
          <cell r="B6934" t="str">
            <v>971020045</v>
          </cell>
          <cell r="D6934" t="str">
            <v>PR07</v>
          </cell>
          <cell r="E6934" t="str">
            <v>ZOTH</v>
          </cell>
          <cell r="F6934" t="str">
            <v>01</v>
          </cell>
          <cell r="G6934" t="str">
            <v>2003.12</v>
          </cell>
          <cell r="H6934">
            <v>0</v>
          </cell>
          <cell r="I6934" t="str">
            <v>ROL</v>
          </cell>
          <cell r="J6934">
            <v>0</v>
          </cell>
          <cell r="K6934" t="str">
            <v>ST</v>
          </cell>
          <cell r="L6934" t="str">
            <v>3300</v>
          </cell>
        </row>
        <row r="6935">
          <cell r="A6935" t="str">
            <v>2000</v>
          </cell>
          <cell r="B6935" t="str">
            <v>971020045</v>
          </cell>
          <cell r="D6935" t="str">
            <v>UTIL</v>
          </cell>
          <cell r="E6935" t="str">
            <v>ZOTH</v>
          </cell>
          <cell r="F6935" t="str">
            <v>01</v>
          </cell>
          <cell r="G6935" t="str">
            <v>2003.12</v>
          </cell>
          <cell r="H6935">
            <v>0</v>
          </cell>
          <cell r="I6935" t="str">
            <v>ROL</v>
          </cell>
          <cell r="J6935">
            <v>0</v>
          </cell>
          <cell r="K6935" t="str">
            <v>ST</v>
          </cell>
          <cell r="L6935" t="str">
            <v>3300</v>
          </cell>
        </row>
        <row r="6936">
          <cell r="A6936" t="str">
            <v>2000</v>
          </cell>
          <cell r="B6936" t="str">
            <v>971020047</v>
          </cell>
          <cell r="D6936" t="str">
            <v>2004</v>
          </cell>
          <cell r="E6936" t="str">
            <v>ZOTH</v>
          </cell>
          <cell r="F6936" t="str">
            <v>01</v>
          </cell>
          <cell r="G6936" t="str">
            <v>2003.12</v>
          </cell>
          <cell r="H6936">
            <v>0</v>
          </cell>
          <cell r="I6936" t="str">
            <v>ROL</v>
          </cell>
          <cell r="J6936">
            <v>0</v>
          </cell>
          <cell r="K6936" t="str">
            <v>ST</v>
          </cell>
          <cell r="L6936" t="str">
            <v>3300</v>
          </cell>
        </row>
        <row r="6937">
          <cell r="A6937" t="str">
            <v>2000</v>
          </cell>
          <cell r="B6937" t="str">
            <v>971020047</v>
          </cell>
          <cell r="D6937" t="str">
            <v>ADMN</v>
          </cell>
          <cell r="E6937" t="str">
            <v>ZOTH</v>
          </cell>
          <cell r="F6937" t="str">
            <v>01</v>
          </cell>
          <cell r="G6937" t="str">
            <v>2003.12</v>
          </cell>
          <cell r="H6937">
            <v>0</v>
          </cell>
          <cell r="I6937" t="str">
            <v>ROL</v>
          </cell>
          <cell r="J6937">
            <v>0</v>
          </cell>
          <cell r="K6937" t="str">
            <v>ST</v>
          </cell>
          <cell r="L6937" t="str">
            <v>3300</v>
          </cell>
        </row>
        <row r="6938">
          <cell r="A6938" t="str">
            <v>2000</v>
          </cell>
          <cell r="B6938" t="str">
            <v>971020047</v>
          </cell>
          <cell r="D6938" t="str">
            <v>GENE</v>
          </cell>
          <cell r="E6938" t="str">
            <v>ZOTH</v>
          </cell>
          <cell r="F6938" t="str">
            <v>01</v>
          </cell>
          <cell r="G6938" t="str">
            <v>2003.12</v>
          </cell>
          <cell r="H6938">
            <v>0</v>
          </cell>
          <cell r="I6938" t="str">
            <v>ROL</v>
          </cell>
          <cell r="J6938">
            <v>0</v>
          </cell>
          <cell r="K6938" t="str">
            <v>ST</v>
          </cell>
          <cell r="L6938" t="str">
            <v>3300</v>
          </cell>
        </row>
        <row r="6939">
          <cell r="A6939" t="str">
            <v>2000</v>
          </cell>
          <cell r="B6939" t="str">
            <v>971020047</v>
          </cell>
          <cell r="D6939" t="str">
            <v>VZLO</v>
          </cell>
          <cell r="E6939" t="str">
            <v>ZOTH</v>
          </cell>
          <cell r="F6939" t="str">
            <v>01</v>
          </cell>
          <cell r="G6939" t="str">
            <v>2003.12</v>
          </cell>
          <cell r="H6939">
            <v>0</v>
          </cell>
          <cell r="I6939" t="str">
            <v>ROL</v>
          </cell>
          <cell r="J6939">
            <v>0</v>
          </cell>
          <cell r="K6939" t="str">
            <v>ST</v>
          </cell>
          <cell r="L6939" t="str">
            <v>3300</v>
          </cell>
        </row>
        <row r="6940">
          <cell r="A6940" t="str">
            <v>2000</v>
          </cell>
          <cell r="B6940" t="str">
            <v>971020048</v>
          </cell>
          <cell r="D6940" t="str">
            <v>2004</v>
          </cell>
          <cell r="E6940" t="str">
            <v>ZOTH</v>
          </cell>
          <cell r="F6940" t="str">
            <v>01</v>
          </cell>
          <cell r="G6940" t="str">
            <v>2003.12</v>
          </cell>
          <cell r="H6940">
            <v>0</v>
          </cell>
          <cell r="I6940" t="str">
            <v>ROL</v>
          </cell>
          <cell r="J6940">
            <v>0</v>
          </cell>
          <cell r="K6940" t="str">
            <v>ST</v>
          </cell>
          <cell r="L6940" t="str">
            <v>3300</v>
          </cell>
        </row>
        <row r="6941">
          <cell r="A6941" t="str">
            <v>2000</v>
          </cell>
          <cell r="B6941" t="str">
            <v>971020048</v>
          </cell>
          <cell r="D6941" t="str">
            <v>2005</v>
          </cell>
          <cell r="E6941" t="str">
            <v>ZOTH</v>
          </cell>
          <cell r="F6941" t="str">
            <v>01</v>
          </cell>
          <cell r="G6941" t="str">
            <v>2003.12</v>
          </cell>
          <cell r="H6941">
            <v>0</v>
          </cell>
          <cell r="I6941" t="str">
            <v>ROL</v>
          </cell>
          <cell r="J6941">
            <v>0</v>
          </cell>
          <cell r="K6941" t="str">
            <v>ST</v>
          </cell>
          <cell r="L6941" t="str">
            <v>3300</v>
          </cell>
        </row>
        <row r="6942">
          <cell r="A6942" t="str">
            <v>2000</v>
          </cell>
          <cell r="B6942" t="str">
            <v>971020048</v>
          </cell>
          <cell r="D6942" t="str">
            <v>ADMN</v>
          </cell>
          <cell r="E6942" t="str">
            <v>ZOTH</v>
          </cell>
          <cell r="F6942" t="str">
            <v>01</v>
          </cell>
          <cell r="G6942" t="str">
            <v>2003.12</v>
          </cell>
          <cell r="H6942">
            <v>0</v>
          </cell>
          <cell r="I6942" t="str">
            <v>ROL</v>
          </cell>
          <cell r="J6942">
            <v>0</v>
          </cell>
          <cell r="K6942" t="str">
            <v>ST</v>
          </cell>
          <cell r="L6942" t="str">
            <v>3300</v>
          </cell>
        </row>
        <row r="6943">
          <cell r="A6943" t="str">
            <v>2000</v>
          </cell>
          <cell r="B6943" t="str">
            <v>971020048</v>
          </cell>
          <cell r="D6943" t="str">
            <v>GENE</v>
          </cell>
          <cell r="E6943" t="str">
            <v>ZOTH</v>
          </cell>
          <cell r="F6943" t="str">
            <v>01</v>
          </cell>
          <cell r="G6943" t="str">
            <v>2003.12</v>
          </cell>
          <cell r="H6943">
            <v>0</v>
          </cell>
          <cell r="I6943" t="str">
            <v>ROL</v>
          </cell>
          <cell r="J6943">
            <v>0</v>
          </cell>
          <cell r="K6943" t="str">
            <v>ST</v>
          </cell>
          <cell r="L6943" t="str">
            <v>3300</v>
          </cell>
        </row>
        <row r="6944">
          <cell r="A6944" t="str">
            <v>2000</v>
          </cell>
          <cell r="B6944" t="str">
            <v>971020048</v>
          </cell>
          <cell r="D6944" t="str">
            <v>PR02</v>
          </cell>
          <cell r="E6944" t="str">
            <v>ZOTH</v>
          </cell>
          <cell r="F6944" t="str">
            <v>01</v>
          </cell>
          <cell r="G6944" t="str">
            <v>2003.12</v>
          </cell>
          <cell r="H6944">
            <v>0</v>
          </cell>
          <cell r="I6944" t="str">
            <v>ROL</v>
          </cell>
          <cell r="J6944">
            <v>0</v>
          </cell>
          <cell r="K6944" t="str">
            <v>ST</v>
          </cell>
          <cell r="L6944" t="str">
            <v>3300</v>
          </cell>
        </row>
        <row r="6945">
          <cell r="A6945" t="str">
            <v>2000</v>
          </cell>
          <cell r="B6945" t="str">
            <v>971020048</v>
          </cell>
          <cell r="D6945" t="str">
            <v>PR03</v>
          </cell>
          <cell r="E6945" t="str">
            <v>ZOTH</v>
          </cell>
          <cell r="F6945" t="str">
            <v>01</v>
          </cell>
          <cell r="G6945" t="str">
            <v>2003.12</v>
          </cell>
          <cell r="H6945">
            <v>0</v>
          </cell>
          <cell r="I6945" t="str">
            <v>ROL</v>
          </cell>
          <cell r="J6945">
            <v>0</v>
          </cell>
          <cell r="K6945" t="str">
            <v>ST</v>
          </cell>
          <cell r="L6945" t="str">
            <v>3300</v>
          </cell>
        </row>
        <row r="6946">
          <cell r="A6946" t="str">
            <v>2000</v>
          </cell>
          <cell r="B6946" t="str">
            <v>971020048</v>
          </cell>
          <cell r="D6946" t="str">
            <v>PR04</v>
          </cell>
          <cell r="E6946" t="str">
            <v>ZOTH</v>
          </cell>
          <cell r="F6946" t="str">
            <v>01</v>
          </cell>
          <cell r="G6946" t="str">
            <v>2003.12</v>
          </cell>
          <cell r="H6946">
            <v>0</v>
          </cell>
          <cell r="I6946" t="str">
            <v>ROL</v>
          </cell>
          <cell r="J6946">
            <v>0</v>
          </cell>
          <cell r="K6946" t="str">
            <v>ST</v>
          </cell>
          <cell r="L6946" t="str">
            <v>3300</v>
          </cell>
        </row>
        <row r="6947">
          <cell r="A6947" t="str">
            <v>2000</v>
          </cell>
          <cell r="B6947" t="str">
            <v>971020048</v>
          </cell>
          <cell r="D6947" t="str">
            <v>PR05</v>
          </cell>
          <cell r="E6947" t="str">
            <v>ZOTH</v>
          </cell>
          <cell r="F6947" t="str">
            <v>01</v>
          </cell>
          <cell r="G6947" t="str">
            <v>2003.12</v>
          </cell>
          <cell r="H6947">
            <v>0</v>
          </cell>
          <cell r="I6947" t="str">
            <v>ROL</v>
          </cell>
          <cell r="J6947">
            <v>0</v>
          </cell>
          <cell r="K6947" t="str">
            <v>ST</v>
          </cell>
          <cell r="L6947" t="str">
            <v>3300</v>
          </cell>
        </row>
        <row r="6948">
          <cell r="A6948" t="str">
            <v>2000</v>
          </cell>
          <cell r="B6948" t="str">
            <v>971020048</v>
          </cell>
          <cell r="D6948" t="str">
            <v>UTIL</v>
          </cell>
          <cell r="E6948" t="str">
            <v>ZOTH</v>
          </cell>
          <cell r="F6948" t="str">
            <v>01</v>
          </cell>
          <cell r="G6948" t="str">
            <v>2003.12</v>
          </cell>
          <cell r="H6948">
            <v>0</v>
          </cell>
          <cell r="I6948" t="str">
            <v>ROL</v>
          </cell>
          <cell r="J6948">
            <v>0</v>
          </cell>
          <cell r="K6948" t="str">
            <v>ST</v>
          </cell>
          <cell r="L6948" t="str">
            <v>3300</v>
          </cell>
        </row>
        <row r="6949">
          <cell r="A6949" t="str">
            <v>2000</v>
          </cell>
          <cell r="B6949" t="str">
            <v>971020048</v>
          </cell>
          <cell r="D6949" t="str">
            <v>VZLO</v>
          </cell>
          <cell r="E6949" t="str">
            <v>ZOTH</v>
          </cell>
          <cell r="F6949" t="str">
            <v>01</v>
          </cell>
          <cell r="G6949" t="str">
            <v>2003.12</v>
          </cell>
          <cell r="H6949">
            <v>0</v>
          </cell>
          <cell r="I6949" t="str">
            <v>ROL</v>
          </cell>
          <cell r="J6949">
            <v>0</v>
          </cell>
          <cell r="K6949" t="str">
            <v>ST</v>
          </cell>
          <cell r="L6949" t="str">
            <v>3300</v>
          </cell>
        </row>
        <row r="6950">
          <cell r="A6950" t="str">
            <v>2000</v>
          </cell>
          <cell r="B6950" t="str">
            <v>971020049</v>
          </cell>
          <cell r="D6950" t="str">
            <v>2004</v>
          </cell>
          <cell r="E6950" t="str">
            <v>ZOTH</v>
          </cell>
          <cell r="F6950" t="str">
            <v>01</v>
          </cell>
          <cell r="G6950" t="str">
            <v>2003.12</v>
          </cell>
          <cell r="H6950">
            <v>0</v>
          </cell>
          <cell r="I6950" t="str">
            <v>ROL</v>
          </cell>
          <cell r="J6950">
            <v>0</v>
          </cell>
          <cell r="K6950" t="str">
            <v>ST</v>
          </cell>
          <cell r="L6950" t="str">
            <v>3300</v>
          </cell>
        </row>
        <row r="6951">
          <cell r="A6951" t="str">
            <v>2000</v>
          </cell>
          <cell r="B6951" t="str">
            <v>971020049</v>
          </cell>
          <cell r="D6951" t="str">
            <v>ADMN</v>
          </cell>
          <cell r="E6951" t="str">
            <v>ZOTH</v>
          </cell>
          <cell r="F6951" t="str">
            <v>01</v>
          </cell>
          <cell r="G6951" t="str">
            <v>2003.12</v>
          </cell>
          <cell r="H6951">
            <v>0</v>
          </cell>
          <cell r="I6951" t="str">
            <v>ROL</v>
          </cell>
          <cell r="J6951">
            <v>0</v>
          </cell>
          <cell r="K6951" t="str">
            <v>ST</v>
          </cell>
          <cell r="L6951" t="str">
            <v>3300</v>
          </cell>
        </row>
        <row r="6952">
          <cell r="A6952" t="str">
            <v>2000</v>
          </cell>
          <cell r="B6952" t="str">
            <v>971020049</v>
          </cell>
          <cell r="D6952" t="str">
            <v>GENE</v>
          </cell>
          <cell r="E6952" t="str">
            <v>ZOTH</v>
          </cell>
          <cell r="F6952" t="str">
            <v>01</v>
          </cell>
          <cell r="G6952" t="str">
            <v>2003.12</v>
          </cell>
          <cell r="H6952">
            <v>0</v>
          </cell>
          <cell r="I6952" t="str">
            <v>ROL</v>
          </cell>
          <cell r="J6952">
            <v>0</v>
          </cell>
          <cell r="K6952" t="str">
            <v>ST</v>
          </cell>
          <cell r="L6952" t="str">
            <v>3300</v>
          </cell>
        </row>
        <row r="6953">
          <cell r="A6953" t="str">
            <v>2000</v>
          </cell>
          <cell r="B6953" t="str">
            <v>971020049</v>
          </cell>
          <cell r="D6953" t="str">
            <v>PR04</v>
          </cell>
          <cell r="E6953" t="str">
            <v>ZOTH</v>
          </cell>
          <cell r="F6953" t="str">
            <v>01</v>
          </cell>
          <cell r="G6953" t="str">
            <v>2003.12</v>
          </cell>
          <cell r="H6953">
            <v>0</v>
          </cell>
          <cell r="I6953" t="str">
            <v>ROL</v>
          </cell>
          <cell r="J6953">
            <v>0</v>
          </cell>
          <cell r="K6953" t="str">
            <v>ST</v>
          </cell>
          <cell r="L6953" t="str">
            <v>3300</v>
          </cell>
        </row>
        <row r="6954">
          <cell r="A6954" t="str">
            <v>2000</v>
          </cell>
          <cell r="B6954" t="str">
            <v>971020049</v>
          </cell>
          <cell r="D6954" t="str">
            <v>PR05</v>
          </cell>
          <cell r="E6954" t="str">
            <v>ZOTH</v>
          </cell>
          <cell r="F6954" t="str">
            <v>01</v>
          </cell>
          <cell r="G6954" t="str">
            <v>2003.12</v>
          </cell>
          <cell r="H6954">
            <v>0</v>
          </cell>
          <cell r="I6954" t="str">
            <v>ROL</v>
          </cell>
          <cell r="J6954">
            <v>0</v>
          </cell>
          <cell r="K6954" t="str">
            <v>ST</v>
          </cell>
          <cell r="L6954" t="str">
            <v>3300</v>
          </cell>
        </row>
        <row r="6955">
          <cell r="A6955" t="str">
            <v>2000</v>
          </cell>
          <cell r="B6955" t="str">
            <v>971020049</v>
          </cell>
          <cell r="D6955" t="str">
            <v>PR07</v>
          </cell>
          <cell r="E6955" t="str">
            <v>ZOTH</v>
          </cell>
          <cell r="F6955" t="str">
            <v>01</v>
          </cell>
          <cell r="G6955" t="str">
            <v>2003.12</v>
          </cell>
          <cell r="H6955">
            <v>0</v>
          </cell>
          <cell r="I6955" t="str">
            <v>ROL</v>
          </cell>
          <cell r="J6955">
            <v>0</v>
          </cell>
          <cell r="K6955" t="str">
            <v>ST</v>
          </cell>
          <cell r="L6955" t="str">
            <v>3300</v>
          </cell>
        </row>
        <row r="6956">
          <cell r="A6956" t="str">
            <v>2000</v>
          </cell>
          <cell r="B6956" t="str">
            <v>971020049</v>
          </cell>
          <cell r="D6956" t="str">
            <v>VZLO</v>
          </cell>
          <cell r="E6956" t="str">
            <v>ZOTH</v>
          </cell>
          <cell r="F6956" t="str">
            <v>01</v>
          </cell>
          <cell r="G6956" t="str">
            <v>2003.12</v>
          </cell>
          <cell r="H6956">
            <v>0</v>
          </cell>
          <cell r="I6956" t="str">
            <v>ROL</v>
          </cell>
          <cell r="J6956">
            <v>0</v>
          </cell>
          <cell r="K6956" t="str">
            <v>ST</v>
          </cell>
          <cell r="L6956" t="str">
            <v>3300</v>
          </cell>
        </row>
        <row r="6957">
          <cell r="A6957" t="str">
            <v>2000</v>
          </cell>
          <cell r="B6957" t="str">
            <v>971020051</v>
          </cell>
          <cell r="D6957" t="str">
            <v>2004</v>
          </cell>
          <cell r="E6957" t="str">
            <v>ZOTH</v>
          </cell>
          <cell r="F6957" t="str">
            <v>01</v>
          </cell>
          <cell r="G6957" t="str">
            <v>2003.12</v>
          </cell>
          <cell r="H6957">
            <v>0</v>
          </cell>
          <cell r="I6957" t="str">
            <v>ROL</v>
          </cell>
          <cell r="J6957">
            <v>0</v>
          </cell>
          <cell r="K6957" t="str">
            <v>ST</v>
          </cell>
          <cell r="L6957" t="str">
            <v>3300</v>
          </cell>
        </row>
        <row r="6958">
          <cell r="A6958" t="str">
            <v>2000</v>
          </cell>
          <cell r="B6958" t="str">
            <v>971020051</v>
          </cell>
          <cell r="D6958" t="str">
            <v>ADMN</v>
          </cell>
          <cell r="E6958" t="str">
            <v>ZOTH</v>
          </cell>
          <cell r="F6958" t="str">
            <v>01</v>
          </cell>
          <cell r="G6958" t="str">
            <v>2003.12</v>
          </cell>
          <cell r="H6958">
            <v>0</v>
          </cell>
          <cell r="I6958" t="str">
            <v>ROL</v>
          </cell>
          <cell r="J6958">
            <v>0</v>
          </cell>
          <cell r="K6958" t="str">
            <v>ST</v>
          </cell>
          <cell r="L6958" t="str">
            <v>3300</v>
          </cell>
        </row>
        <row r="6959">
          <cell r="A6959" t="str">
            <v>2000</v>
          </cell>
          <cell r="B6959" t="str">
            <v>971020051</v>
          </cell>
          <cell r="D6959" t="str">
            <v>GENE</v>
          </cell>
          <cell r="E6959" t="str">
            <v>ZOTH</v>
          </cell>
          <cell r="F6959" t="str">
            <v>01</v>
          </cell>
          <cell r="G6959" t="str">
            <v>2003.12</v>
          </cell>
          <cell r="H6959">
            <v>0</v>
          </cell>
          <cell r="I6959" t="str">
            <v>ROL</v>
          </cell>
          <cell r="J6959">
            <v>0</v>
          </cell>
          <cell r="K6959" t="str">
            <v>ST</v>
          </cell>
          <cell r="L6959" t="str">
            <v>3300</v>
          </cell>
        </row>
        <row r="6960">
          <cell r="A6960" t="str">
            <v>2000</v>
          </cell>
          <cell r="B6960" t="str">
            <v>971020051</v>
          </cell>
          <cell r="D6960" t="str">
            <v>PR02</v>
          </cell>
          <cell r="E6960" t="str">
            <v>ZOTH</v>
          </cell>
          <cell r="F6960" t="str">
            <v>01</v>
          </cell>
          <cell r="G6960" t="str">
            <v>2003.12</v>
          </cell>
          <cell r="H6960">
            <v>0</v>
          </cell>
          <cell r="I6960" t="str">
            <v>ROL</v>
          </cell>
          <cell r="J6960">
            <v>0</v>
          </cell>
          <cell r="K6960" t="str">
            <v>ST</v>
          </cell>
          <cell r="L6960" t="str">
            <v>3300</v>
          </cell>
        </row>
        <row r="6961">
          <cell r="A6961" t="str">
            <v>2000</v>
          </cell>
          <cell r="B6961" t="str">
            <v>971020051</v>
          </cell>
          <cell r="D6961" t="str">
            <v>PR05</v>
          </cell>
          <cell r="E6961" t="str">
            <v>ZOTH</v>
          </cell>
          <cell r="F6961" t="str">
            <v>01</v>
          </cell>
          <cell r="G6961" t="str">
            <v>2003.12</v>
          </cell>
          <cell r="H6961">
            <v>0</v>
          </cell>
          <cell r="I6961" t="str">
            <v>ROL</v>
          </cell>
          <cell r="J6961">
            <v>0</v>
          </cell>
          <cell r="K6961" t="str">
            <v>ST</v>
          </cell>
          <cell r="L6961" t="str">
            <v>3300</v>
          </cell>
        </row>
        <row r="6962">
          <cell r="A6962" t="str">
            <v>2000</v>
          </cell>
          <cell r="B6962" t="str">
            <v>971020051</v>
          </cell>
          <cell r="D6962" t="str">
            <v>PR07</v>
          </cell>
          <cell r="E6962" t="str">
            <v>ZOTH</v>
          </cell>
          <cell r="F6962" t="str">
            <v>01</v>
          </cell>
          <cell r="G6962" t="str">
            <v>2003.12</v>
          </cell>
          <cell r="H6962">
            <v>0</v>
          </cell>
          <cell r="I6962" t="str">
            <v>ROL</v>
          </cell>
          <cell r="J6962">
            <v>0</v>
          </cell>
          <cell r="K6962" t="str">
            <v>ST</v>
          </cell>
          <cell r="L6962" t="str">
            <v>3300</v>
          </cell>
        </row>
        <row r="6963">
          <cell r="A6963" t="str">
            <v>2000</v>
          </cell>
          <cell r="B6963" t="str">
            <v>971020051</v>
          </cell>
          <cell r="D6963" t="str">
            <v>TRSP</v>
          </cell>
          <cell r="E6963" t="str">
            <v>ZOTH</v>
          </cell>
          <cell r="F6963" t="str">
            <v>01</v>
          </cell>
          <cell r="G6963" t="str">
            <v>2003.12</v>
          </cell>
          <cell r="H6963">
            <v>0</v>
          </cell>
          <cell r="I6963" t="str">
            <v>ROL</v>
          </cell>
          <cell r="J6963">
            <v>0</v>
          </cell>
          <cell r="K6963" t="str">
            <v>ST</v>
          </cell>
          <cell r="L6963" t="str">
            <v>3300</v>
          </cell>
        </row>
        <row r="6964">
          <cell r="A6964" t="str">
            <v>2000</v>
          </cell>
          <cell r="B6964" t="str">
            <v>971020051</v>
          </cell>
          <cell r="D6964" t="str">
            <v>UTIL</v>
          </cell>
          <cell r="E6964" t="str">
            <v>ZOTH</v>
          </cell>
          <cell r="F6964" t="str">
            <v>01</v>
          </cell>
          <cell r="G6964" t="str">
            <v>2003.12</v>
          </cell>
          <cell r="H6964">
            <v>0</v>
          </cell>
          <cell r="I6964" t="str">
            <v>ROL</v>
          </cell>
          <cell r="J6964">
            <v>0</v>
          </cell>
          <cell r="K6964" t="str">
            <v>ST</v>
          </cell>
          <cell r="L6964" t="str">
            <v>3300</v>
          </cell>
        </row>
        <row r="6965">
          <cell r="A6965" t="str">
            <v>2000</v>
          </cell>
          <cell r="B6965" t="str">
            <v>971020051</v>
          </cell>
          <cell r="D6965" t="str">
            <v>VZLO</v>
          </cell>
          <cell r="E6965" t="str">
            <v>ZOTH</v>
          </cell>
          <cell r="F6965" t="str">
            <v>01</v>
          </cell>
          <cell r="G6965" t="str">
            <v>2003.12</v>
          </cell>
          <cell r="H6965">
            <v>0</v>
          </cell>
          <cell r="I6965" t="str">
            <v>ROL</v>
          </cell>
          <cell r="J6965">
            <v>0</v>
          </cell>
          <cell r="K6965" t="str">
            <v>ST</v>
          </cell>
          <cell r="L6965" t="str">
            <v>3300</v>
          </cell>
        </row>
        <row r="6966">
          <cell r="A6966" t="str">
            <v>2000</v>
          </cell>
          <cell r="B6966" t="str">
            <v>971020052</v>
          </cell>
          <cell r="D6966" t="str">
            <v>2004</v>
          </cell>
          <cell r="E6966" t="str">
            <v>ZOTH</v>
          </cell>
          <cell r="F6966" t="str">
            <v>01</v>
          </cell>
          <cell r="G6966" t="str">
            <v>2003.12</v>
          </cell>
          <cell r="H6966">
            <v>0</v>
          </cell>
          <cell r="I6966" t="str">
            <v>ROL</v>
          </cell>
          <cell r="J6966">
            <v>0</v>
          </cell>
          <cell r="K6966" t="str">
            <v>ST</v>
          </cell>
          <cell r="L6966" t="str">
            <v>3300</v>
          </cell>
        </row>
        <row r="6967">
          <cell r="A6967" t="str">
            <v>2000</v>
          </cell>
          <cell r="B6967" t="str">
            <v>971020052</v>
          </cell>
          <cell r="D6967" t="str">
            <v>ADMN</v>
          </cell>
          <cell r="E6967" t="str">
            <v>ZOTH</v>
          </cell>
          <cell r="F6967" t="str">
            <v>01</v>
          </cell>
          <cell r="G6967" t="str">
            <v>2003.12</v>
          </cell>
          <cell r="H6967">
            <v>0</v>
          </cell>
          <cell r="I6967" t="str">
            <v>ROL</v>
          </cell>
          <cell r="J6967">
            <v>0</v>
          </cell>
          <cell r="K6967" t="str">
            <v>ST</v>
          </cell>
          <cell r="L6967" t="str">
            <v>3300</v>
          </cell>
        </row>
        <row r="6968">
          <cell r="A6968" t="str">
            <v>2000</v>
          </cell>
          <cell r="B6968" t="str">
            <v>971020052</v>
          </cell>
          <cell r="D6968" t="str">
            <v>GENE</v>
          </cell>
          <cell r="E6968" t="str">
            <v>ZOTH</v>
          </cell>
          <cell r="F6968" t="str">
            <v>01</v>
          </cell>
          <cell r="G6968" t="str">
            <v>2003.12</v>
          </cell>
          <cell r="H6968">
            <v>0</v>
          </cell>
          <cell r="I6968" t="str">
            <v>ROL</v>
          </cell>
          <cell r="J6968">
            <v>0</v>
          </cell>
          <cell r="K6968" t="str">
            <v>ST</v>
          </cell>
          <cell r="L6968" t="str">
            <v>3300</v>
          </cell>
        </row>
        <row r="6969">
          <cell r="A6969" t="str">
            <v>2000</v>
          </cell>
          <cell r="B6969" t="str">
            <v>971020052</v>
          </cell>
          <cell r="D6969" t="str">
            <v>PR07</v>
          </cell>
          <cell r="E6969" t="str">
            <v>ZOTH</v>
          </cell>
          <cell r="F6969" t="str">
            <v>01</v>
          </cell>
          <cell r="G6969" t="str">
            <v>2003.12</v>
          </cell>
          <cell r="H6969">
            <v>0</v>
          </cell>
          <cell r="I6969" t="str">
            <v>ROL</v>
          </cell>
          <cell r="J6969">
            <v>0</v>
          </cell>
          <cell r="K6969" t="str">
            <v>ST</v>
          </cell>
          <cell r="L6969" t="str">
            <v>3300</v>
          </cell>
        </row>
        <row r="6970">
          <cell r="A6970" t="str">
            <v>2000</v>
          </cell>
          <cell r="B6970" t="str">
            <v>971020052</v>
          </cell>
          <cell r="D6970" t="str">
            <v>VZLO</v>
          </cell>
          <cell r="E6970" t="str">
            <v>ZOTH</v>
          </cell>
          <cell r="F6970" t="str">
            <v>01</v>
          </cell>
          <cell r="G6970" t="str">
            <v>2003.12</v>
          </cell>
          <cell r="H6970">
            <v>0</v>
          </cell>
          <cell r="I6970" t="str">
            <v>ROL</v>
          </cell>
          <cell r="J6970">
            <v>0</v>
          </cell>
          <cell r="K6970" t="str">
            <v>ST</v>
          </cell>
          <cell r="L6970" t="str">
            <v>3300</v>
          </cell>
        </row>
        <row r="6971">
          <cell r="A6971" t="str">
            <v>2000</v>
          </cell>
          <cell r="B6971" t="str">
            <v>971020053</v>
          </cell>
          <cell r="D6971" t="str">
            <v>2004</v>
          </cell>
          <cell r="E6971" t="str">
            <v>ZOTH</v>
          </cell>
          <cell r="F6971" t="str">
            <v>01</v>
          </cell>
          <cell r="G6971" t="str">
            <v>2003.12</v>
          </cell>
          <cell r="H6971">
            <v>0</v>
          </cell>
          <cell r="I6971" t="str">
            <v>ROL</v>
          </cell>
          <cell r="J6971">
            <v>0</v>
          </cell>
          <cell r="K6971" t="str">
            <v>ST</v>
          </cell>
          <cell r="L6971" t="str">
            <v>3300</v>
          </cell>
        </row>
        <row r="6972">
          <cell r="A6972" t="str">
            <v>2000</v>
          </cell>
          <cell r="B6972" t="str">
            <v>971020053</v>
          </cell>
          <cell r="D6972" t="str">
            <v>GENE</v>
          </cell>
          <cell r="E6972" t="str">
            <v>ZOTH</v>
          </cell>
          <cell r="F6972" t="str">
            <v>01</v>
          </cell>
          <cell r="G6972" t="str">
            <v>2003.12</v>
          </cell>
          <cell r="H6972">
            <v>0</v>
          </cell>
          <cell r="I6972" t="str">
            <v>ROL</v>
          </cell>
          <cell r="J6972">
            <v>0</v>
          </cell>
          <cell r="K6972" t="str">
            <v>ST</v>
          </cell>
          <cell r="L6972" t="str">
            <v>3300</v>
          </cell>
        </row>
        <row r="6973">
          <cell r="A6973" t="str">
            <v>2000</v>
          </cell>
          <cell r="B6973" t="str">
            <v>971020054</v>
          </cell>
          <cell r="D6973" t="str">
            <v>2004</v>
          </cell>
          <cell r="E6973" t="str">
            <v>ZOTH</v>
          </cell>
          <cell r="F6973" t="str">
            <v>01</v>
          </cell>
          <cell r="G6973" t="str">
            <v>2003.12</v>
          </cell>
          <cell r="H6973">
            <v>0</v>
          </cell>
          <cell r="I6973" t="str">
            <v>ROL</v>
          </cell>
          <cell r="J6973">
            <v>0</v>
          </cell>
          <cell r="K6973" t="str">
            <v>ST</v>
          </cell>
          <cell r="L6973" t="str">
            <v>3300</v>
          </cell>
        </row>
        <row r="6974">
          <cell r="A6974" t="str">
            <v>2000</v>
          </cell>
          <cell r="B6974" t="str">
            <v>971020054</v>
          </cell>
          <cell r="D6974" t="str">
            <v>ADMN</v>
          </cell>
          <cell r="E6974" t="str">
            <v>ZOTH</v>
          </cell>
          <cell r="F6974" t="str">
            <v>01</v>
          </cell>
          <cell r="G6974" t="str">
            <v>2003.12</v>
          </cell>
          <cell r="H6974">
            <v>0</v>
          </cell>
          <cell r="I6974" t="str">
            <v>ROL</v>
          </cell>
          <cell r="J6974">
            <v>0</v>
          </cell>
          <cell r="K6974" t="str">
            <v>ST</v>
          </cell>
          <cell r="L6974" t="str">
            <v>3300</v>
          </cell>
        </row>
        <row r="6975">
          <cell r="A6975" t="str">
            <v>2000</v>
          </cell>
          <cell r="B6975" t="str">
            <v>971020054</v>
          </cell>
          <cell r="D6975" t="str">
            <v>GENE</v>
          </cell>
          <cell r="E6975" t="str">
            <v>ZOTH</v>
          </cell>
          <cell r="F6975" t="str">
            <v>01</v>
          </cell>
          <cell r="G6975" t="str">
            <v>2003.12</v>
          </cell>
          <cell r="H6975">
            <v>0</v>
          </cell>
          <cell r="I6975" t="str">
            <v>ROL</v>
          </cell>
          <cell r="J6975">
            <v>0</v>
          </cell>
          <cell r="K6975" t="str">
            <v>ST</v>
          </cell>
          <cell r="L6975" t="str">
            <v>3300</v>
          </cell>
        </row>
        <row r="6976">
          <cell r="A6976" t="str">
            <v>2000</v>
          </cell>
          <cell r="B6976" t="str">
            <v>971020054</v>
          </cell>
          <cell r="D6976" t="str">
            <v>PR01</v>
          </cell>
          <cell r="E6976" t="str">
            <v>ZOTH</v>
          </cell>
          <cell r="F6976" t="str">
            <v>01</v>
          </cell>
          <cell r="G6976" t="str">
            <v>2003.12</v>
          </cell>
          <cell r="H6976">
            <v>0</v>
          </cell>
          <cell r="I6976" t="str">
            <v>ROL</v>
          </cell>
          <cell r="J6976">
            <v>0</v>
          </cell>
          <cell r="K6976" t="str">
            <v>ST</v>
          </cell>
          <cell r="L6976" t="str">
            <v>3300</v>
          </cell>
        </row>
        <row r="6977">
          <cell r="A6977" t="str">
            <v>2000</v>
          </cell>
          <cell r="B6977" t="str">
            <v>971020054</v>
          </cell>
          <cell r="D6977" t="str">
            <v>PR02</v>
          </cell>
          <cell r="E6977" t="str">
            <v>ZOTH</v>
          </cell>
          <cell r="F6977" t="str">
            <v>01</v>
          </cell>
          <cell r="G6977" t="str">
            <v>2003.12</v>
          </cell>
          <cell r="H6977">
            <v>0</v>
          </cell>
          <cell r="I6977" t="str">
            <v>ROL</v>
          </cell>
          <cell r="J6977">
            <v>0</v>
          </cell>
          <cell r="K6977" t="str">
            <v>ST</v>
          </cell>
          <cell r="L6977" t="str">
            <v>3300</v>
          </cell>
        </row>
        <row r="6978">
          <cell r="A6978" t="str">
            <v>2000</v>
          </cell>
          <cell r="B6978" t="str">
            <v>971020054</v>
          </cell>
          <cell r="D6978" t="str">
            <v>PR03</v>
          </cell>
          <cell r="E6978" t="str">
            <v>ZOTH</v>
          </cell>
          <cell r="F6978" t="str">
            <v>01</v>
          </cell>
          <cell r="G6978" t="str">
            <v>2003.12</v>
          </cell>
          <cell r="H6978">
            <v>0</v>
          </cell>
          <cell r="I6978" t="str">
            <v>ROL</v>
          </cell>
          <cell r="J6978">
            <v>0</v>
          </cell>
          <cell r="K6978" t="str">
            <v>ST</v>
          </cell>
          <cell r="L6978" t="str">
            <v>3300</v>
          </cell>
        </row>
        <row r="6979">
          <cell r="A6979" t="str">
            <v>2000</v>
          </cell>
          <cell r="B6979" t="str">
            <v>971020054</v>
          </cell>
          <cell r="D6979" t="str">
            <v>PR04</v>
          </cell>
          <cell r="E6979" t="str">
            <v>ZOTH</v>
          </cell>
          <cell r="F6979" t="str">
            <v>01</v>
          </cell>
          <cell r="G6979" t="str">
            <v>2003.12</v>
          </cell>
          <cell r="H6979">
            <v>0</v>
          </cell>
          <cell r="I6979" t="str">
            <v>ROL</v>
          </cell>
          <cell r="J6979">
            <v>0</v>
          </cell>
          <cell r="K6979" t="str">
            <v>ST</v>
          </cell>
          <cell r="L6979" t="str">
            <v>3300</v>
          </cell>
        </row>
        <row r="6980">
          <cell r="A6980" t="str">
            <v>2000</v>
          </cell>
          <cell r="B6980" t="str">
            <v>971020054</v>
          </cell>
          <cell r="D6980" t="str">
            <v>PR05</v>
          </cell>
          <cell r="E6980" t="str">
            <v>ZOTH</v>
          </cell>
          <cell r="F6980" t="str">
            <v>01</v>
          </cell>
          <cell r="G6980" t="str">
            <v>2003.12</v>
          </cell>
          <cell r="H6980">
            <v>0</v>
          </cell>
          <cell r="I6980" t="str">
            <v>ROL</v>
          </cell>
          <cell r="J6980">
            <v>0</v>
          </cell>
          <cell r="K6980" t="str">
            <v>ST</v>
          </cell>
          <cell r="L6980" t="str">
            <v>3300</v>
          </cell>
        </row>
        <row r="6981">
          <cell r="A6981" t="str">
            <v>2000</v>
          </cell>
          <cell r="B6981" t="str">
            <v>971020054</v>
          </cell>
          <cell r="D6981" t="str">
            <v>UTIL</v>
          </cell>
          <cell r="E6981" t="str">
            <v>ZOTH</v>
          </cell>
          <cell r="F6981" t="str">
            <v>01</v>
          </cell>
          <cell r="G6981" t="str">
            <v>2003.12</v>
          </cell>
          <cell r="H6981">
            <v>0</v>
          </cell>
          <cell r="I6981" t="str">
            <v>ROL</v>
          </cell>
          <cell r="J6981">
            <v>0</v>
          </cell>
          <cell r="K6981" t="str">
            <v>ST</v>
          </cell>
          <cell r="L6981" t="str">
            <v>3300</v>
          </cell>
        </row>
        <row r="6982">
          <cell r="A6982" t="str">
            <v>2000</v>
          </cell>
          <cell r="B6982" t="str">
            <v>971020055</v>
          </cell>
          <cell r="D6982" t="str">
            <v>2004</v>
          </cell>
          <cell r="E6982" t="str">
            <v>ZOTH</v>
          </cell>
          <cell r="F6982" t="str">
            <v>01</v>
          </cell>
          <cell r="G6982" t="str">
            <v>2003.12</v>
          </cell>
          <cell r="H6982">
            <v>0</v>
          </cell>
          <cell r="I6982" t="str">
            <v>ROL</v>
          </cell>
          <cell r="J6982">
            <v>0</v>
          </cell>
          <cell r="K6982" t="str">
            <v>ST</v>
          </cell>
          <cell r="L6982" t="str">
            <v>3300</v>
          </cell>
        </row>
        <row r="6983">
          <cell r="A6983" t="str">
            <v>2000</v>
          </cell>
          <cell r="B6983" t="str">
            <v>971020055</v>
          </cell>
          <cell r="D6983" t="str">
            <v>GENE</v>
          </cell>
          <cell r="E6983" t="str">
            <v>ZOTH</v>
          </cell>
          <cell r="F6983" t="str">
            <v>01</v>
          </cell>
          <cell r="G6983" t="str">
            <v>2003.12</v>
          </cell>
          <cell r="H6983">
            <v>0</v>
          </cell>
          <cell r="I6983" t="str">
            <v>ROL</v>
          </cell>
          <cell r="J6983">
            <v>0</v>
          </cell>
          <cell r="K6983" t="str">
            <v>ST</v>
          </cell>
          <cell r="L6983" t="str">
            <v>3300</v>
          </cell>
        </row>
        <row r="6984">
          <cell r="A6984" t="str">
            <v>2000</v>
          </cell>
          <cell r="B6984" t="str">
            <v>971020056</v>
          </cell>
          <cell r="D6984" t="str">
            <v>2004</v>
          </cell>
          <cell r="E6984" t="str">
            <v>ZOTH</v>
          </cell>
          <cell r="F6984" t="str">
            <v>01</v>
          </cell>
          <cell r="G6984" t="str">
            <v>2003.12</v>
          </cell>
          <cell r="H6984">
            <v>0</v>
          </cell>
          <cell r="I6984" t="str">
            <v>ROL</v>
          </cell>
          <cell r="J6984">
            <v>0</v>
          </cell>
          <cell r="K6984" t="str">
            <v>FL</v>
          </cell>
          <cell r="L6984" t="str">
            <v>3300</v>
          </cell>
        </row>
        <row r="6985">
          <cell r="A6985" t="str">
            <v>2000</v>
          </cell>
          <cell r="B6985" t="str">
            <v>971020056</v>
          </cell>
          <cell r="D6985" t="str">
            <v>ADMN</v>
          </cell>
          <cell r="E6985" t="str">
            <v>ZOTH</v>
          </cell>
          <cell r="F6985" t="str">
            <v>01</v>
          </cell>
          <cell r="G6985" t="str">
            <v>2003.12</v>
          </cell>
          <cell r="H6985">
            <v>0</v>
          </cell>
          <cell r="I6985" t="str">
            <v>ROL</v>
          </cell>
          <cell r="J6985">
            <v>0</v>
          </cell>
          <cell r="K6985" t="str">
            <v>FL</v>
          </cell>
          <cell r="L6985" t="str">
            <v>3300</v>
          </cell>
        </row>
        <row r="6986">
          <cell r="A6986" t="str">
            <v>2000</v>
          </cell>
          <cell r="B6986" t="str">
            <v>971020057</v>
          </cell>
          <cell r="D6986" t="str">
            <v>2004</v>
          </cell>
          <cell r="E6986" t="str">
            <v>ZOTH</v>
          </cell>
          <cell r="F6986" t="str">
            <v>01</v>
          </cell>
          <cell r="G6986" t="str">
            <v>2003.12</v>
          </cell>
          <cell r="H6986">
            <v>0</v>
          </cell>
          <cell r="I6986" t="str">
            <v>ROL</v>
          </cell>
          <cell r="J6986">
            <v>0</v>
          </cell>
          <cell r="K6986" t="str">
            <v>ST</v>
          </cell>
          <cell r="L6986" t="str">
            <v>3300</v>
          </cell>
        </row>
        <row r="6987">
          <cell r="A6987" t="str">
            <v>2000</v>
          </cell>
          <cell r="B6987" t="str">
            <v>971020057</v>
          </cell>
          <cell r="D6987" t="str">
            <v>ADMN</v>
          </cell>
          <cell r="E6987" t="str">
            <v>ZOTH</v>
          </cell>
          <cell r="F6987" t="str">
            <v>01</v>
          </cell>
          <cell r="G6987" t="str">
            <v>2003.12</v>
          </cell>
          <cell r="H6987">
            <v>0</v>
          </cell>
          <cell r="I6987" t="str">
            <v>ROL</v>
          </cell>
          <cell r="J6987">
            <v>0</v>
          </cell>
          <cell r="K6987" t="str">
            <v>ST</v>
          </cell>
          <cell r="L6987" t="str">
            <v>3300</v>
          </cell>
        </row>
        <row r="6988">
          <cell r="A6988" t="str">
            <v>2000</v>
          </cell>
          <cell r="B6988" t="str">
            <v>971020058</v>
          </cell>
          <cell r="D6988" t="str">
            <v>2004</v>
          </cell>
          <cell r="E6988" t="str">
            <v>ZOTH</v>
          </cell>
          <cell r="F6988" t="str">
            <v>01</v>
          </cell>
          <cell r="G6988" t="str">
            <v>2003.12</v>
          </cell>
          <cell r="H6988">
            <v>0</v>
          </cell>
          <cell r="I6988" t="str">
            <v>ROL</v>
          </cell>
          <cell r="J6988">
            <v>0</v>
          </cell>
          <cell r="K6988" t="str">
            <v>ST</v>
          </cell>
          <cell r="L6988" t="str">
            <v>3300</v>
          </cell>
        </row>
        <row r="6989">
          <cell r="A6989" t="str">
            <v>2000</v>
          </cell>
          <cell r="B6989" t="str">
            <v>971020058</v>
          </cell>
          <cell r="D6989" t="str">
            <v>ADMN</v>
          </cell>
          <cell r="E6989" t="str">
            <v>ZOTH</v>
          </cell>
          <cell r="F6989" t="str">
            <v>01</v>
          </cell>
          <cell r="G6989" t="str">
            <v>2003.12</v>
          </cell>
          <cell r="H6989">
            <v>0</v>
          </cell>
          <cell r="I6989" t="str">
            <v>ROL</v>
          </cell>
          <cell r="J6989">
            <v>0</v>
          </cell>
          <cell r="K6989" t="str">
            <v>ST</v>
          </cell>
          <cell r="L6989" t="str">
            <v>3300</v>
          </cell>
        </row>
        <row r="6990">
          <cell r="A6990" t="str">
            <v>2000</v>
          </cell>
          <cell r="B6990" t="str">
            <v>971020059</v>
          </cell>
          <cell r="D6990" t="str">
            <v>2004</v>
          </cell>
          <cell r="E6990" t="str">
            <v>ZOTH</v>
          </cell>
          <cell r="F6990" t="str">
            <v>01</v>
          </cell>
          <cell r="G6990" t="str">
            <v>2003.12</v>
          </cell>
          <cell r="H6990">
            <v>0</v>
          </cell>
          <cell r="I6990" t="str">
            <v>ROL</v>
          </cell>
          <cell r="J6990">
            <v>0</v>
          </cell>
          <cell r="K6990" t="str">
            <v>CS</v>
          </cell>
          <cell r="L6990" t="str">
            <v>3300</v>
          </cell>
        </row>
        <row r="6991">
          <cell r="A6991" t="str">
            <v>2000</v>
          </cell>
          <cell r="B6991" t="str">
            <v>971020059</v>
          </cell>
          <cell r="D6991" t="str">
            <v>2005</v>
          </cell>
          <cell r="E6991" t="str">
            <v>ZOTH</v>
          </cell>
          <cell r="F6991" t="str">
            <v>01</v>
          </cell>
          <cell r="G6991" t="str">
            <v>2003.12</v>
          </cell>
          <cell r="H6991">
            <v>0</v>
          </cell>
          <cell r="I6991" t="str">
            <v>ROL</v>
          </cell>
          <cell r="J6991">
            <v>0</v>
          </cell>
          <cell r="K6991" t="str">
            <v>CS</v>
          </cell>
          <cell r="L6991" t="str">
            <v>3300</v>
          </cell>
        </row>
        <row r="6992">
          <cell r="A6992" t="str">
            <v>2000</v>
          </cell>
          <cell r="B6992" t="str">
            <v>971020059</v>
          </cell>
          <cell r="D6992" t="str">
            <v>ADMN</v>
          </cell>
          <cell r="E6992" t="str">
            <v>ZOTH</v>
          </cell>
          <cell r="F6992" t="str">
            <v>01</v>
          </cell>
          <cell r="G6992" t="str">
            <v>2003.12</v>
          </cell>
          <cell r="H6992">
            <v>0</v>
          </cell>
          <cell r="I6992" t="str">
            <v>ROL</v>
          </cell>
          <cell r="J6992">
            <v>0</v>
          </cell>
          <cell r="K6992" t="str">
            <v>CS</v>
          </cell>
          <cell r="L6992" t="str">
            <v>3300</v>
          </cell>
        </row>
        <row r="6993">
          <cell r="A6993" t="str">
            <v>2000</v>
          </cell>
          <cell r="B6993" t="str">
            <v>971020059</v>
          </cell>
          <cell r="D6993" t="str">
            <v>GENE</v>
          </cell>
          <cell r="E6993" t="str">
            <v>ZOTH</v>
          </cell>
          <cell r="F6993" t="str">
            <v>01</v>
          </cell>
          <cell r="G6993" t="str">
            <v>2003.12</v>
          </cell>
          <cell r="H6993">
            <v>0</v>
          </cell>
          <cell r="I6993" t="str">
            <v>ROL</v>
          </cell>
          <cell r="J6993">
            <v>0</v>
          </cell>
          <cell r="K6993" t="str">
            <v>CS</v>
          </cell>
          <cell r="L6993" t="str">
            <v>3300</v>
          </cell>
        </row>
        <row r="6994">
          <cell r="A6994" t="str">
            <v>2000</v>
          </cell>
          <cell r="B6994" t="str">
            <v>971020059</v>
          </cell>
          <cell r="D6994" t="str">
            <v>PR02</v>
          </cell>
          <cell r="E6994" t="str">
            <v>ZOTH</v>
          </cell>
          <cell r="F6994" t="str">
            <v>01</v>
          </cell>
          <cell r="G6994" t="str">
            <v>2003.12</v>
          </cell>
          <cell r="H6994">
            <v>0</v>
          </cell>
          <cell r="I6994" t="str">
            <v>ROL</v>
          </cell>
          <cell r="J6994">
            <v>0</v>
          </cell>
          <cell r="K6994" t="str">
            <v>CS</v>
          </cell>
          <cell r="L6994" t="str">
            <v>3300</v>
          </cell>
        </row>
        <row r="6995">
          <cell r="A6995" t="str">
            <v>2000</v>
          </cell>
          <cell r="B6995" t="str">
            <v>971020059</v>
          </cell>
          <cell r="D6995" t="str">
            <v>PR03</v>
          </cell>
          <cell r="E6995" t="str">
            <v>ZOTH</v>
          </cell>
          <cell r="F6995" t="str">
            <v>01</v>
          </cell>
          <cell r="G6995" t="str">
            <v>2003.12</v>
          </cell>
          <cell r="H6995">
            <v>0</v>
          </cell>
          <cell r="I6995" t="str">
            <v>ROL</v>
          </cell>
          <cell r="J6995">
            <v>0</v>
          </cell>
          <cell r="K6995" t="str">
            <v>CS</v>
          </cell>
          <cell r="L6995" t="str">
            <v>3300</v>
          </cell>
        </row>
        <row r="6996">
          <cell r="A6996" t="str">
            <v>2000</v>
          </cell>
          <cell r="B6996" t="str">
            <v>971020059</v>
          </cell>
          <cell r="D6996" t="str">
            <v>PR04</v>
          </cell>
          <cell r="E6996" t="str">
            <v>ZOTH</v>
          </cell>
          <cell r="F6996" t="str">
            <v>01</v>
          </cell>
          <cell r="G6996" t="str">
            <v>2003.12</v>
          </cell>
          <cell r="H6996">
            <v>0</v>
          </cell>
          <cell r="I6996" t="str">
            <v>ROL</v>
          </cell>
          <cell r="J6996">
            <v>0</v>
          </cell>
          <cell r="K6996" t="str">
            <v>CS</v>
          </cell>
          <cell r="L6996" t="str">
            <v>3300</v>
          </cell>
        </row>
        <row r="6997">
          <cell r="A6997" t="str">
            <v>2000</v>
          </cell>
          <cell r="B6997" t="str">
            <v>971020059</v>
          </cell>
          <cell r="D6997" t="str">
            <v>PR05</v>
          </cell>
          <cell r="E6997" t="str">
            <v>ZOTH</v>
          </cell>
          <cell r="F6997" t="str">
            <v>01</v>
          </cell>
          <cell r="G6997" t="str">
            <v>2003.12</v>
          </cell>
          <cell r="H6997">
            <v>0</v>
          </cell>
          <cell r="I6997" t="str">
            <v>ROL</v>
          </cell>
          <cell r="J6997">
            <v>0</v>
          </cell>
          <cell r="K6997" t="str">
            <v>CS</v>
          </cell>
          <cell r="L6997" t="str">
            <v>3300</v>
          </cell>
        </row>
        <row r="6998">
          <cell r="A6998" t="str">
            <v>2000</v>
          </cell>
          <cell r="B6998" t="str">
            <v>971020059</v>
          </cell>
          <cell r="D6998" t="str">
            <v>PR07</v>
          </cell>
          <cell r="E6998" t="str">
            <v>ZOTH</v>
          </cell>
          <cell r="F6998" t="str">
            <v>01</v>
          </cell>
          <cell r="G6998" t="str">
            <v>2003.12</v>
          </cell>
          <cell r="H6998">
            <v>0</v>
          </cell>
          <cell r="I6998" t="str">
            <v>ROL</v>
          </cell>
          <cell r="J6998">
            <v>0</v>
          </cell>
          <cell r="K6998" t="str">
            <v>CS</v>
          </cell>
          <cell r="L6998" t="str">
            <v>3300</v>
          </cell>
        </row>
        <row r="6999">
          <cell r="A6999" t="str">
            <v>2000</v>
          </cell>
          <cell r="B6999" t="str">
            <v>971020059</v>
          </cell>
          <cell r="D6999" t="str">
            <v>TRSP</v>
          </cell>
          <cell r="E6999" t="str">
            <v>ZOTH</v>
          </cell>
          <cell r="F6999" t="str">
            <v>01</v>
          </cell>
          <cell r="G6999" t="str">
            <v>2003.12</v>
          </cell>
          <cell r="H6999">
            <v>0</v>
          </cell>
          <cell r="I6999" t="str">
            <v>ROL</v>
          </cell>
          <cell r="J6999">
            <v>0</v>
          </cell>
          <cell r="K6999" t="str">
            <v>CS</v>
          </cell>
          <cell r="L6999" t="str">
            <v>3300</v>
          </cell>
        </row>
        <row r="7000">
          <cell r="A7000" t="str">
            <v>2000</v>
          </cell>
          <cell r="B7000" t="str">
            <v>971020059</v>
          </cell>
          <cell r="D7000" t="str">
            <v>UTIL</v>
          </cell>
          <cell r="E7000" t="str">
            <v>ZOTH</v>
          </cell>
          <cell r="F7000" t="str">
            <v>01</v>
          </cell>
          <cell r="G7000" t="str">
            <v>2003.12</v>
          </cell>
          <cell r="H7000">
            <v>0</v>
          </cell>
          <cell r="I7000" t="str">
            <v>ROL</v>
          </cell>
          <cell r="J7000">
            <v>0</v>
          </cell>
          <cell r="K7000" t="str">
            <v>CS</v>
          </cell>
          <cell r="L7000" t="str">
            <v>3300</v>
          </cell>
        </row>
        <row r="7001">
          <cell r="A7001" t="str">
            <v>2000</v>
          </cell>
          <cell r="B7001" t="str">
            <v>971020059</v>
          </cell>
          <cell r="D7001" t="str">
            <v>VZLO</v>
          </cell>
          <cell r="E7001" t="str">
            <v>ZOTH</v>
          </cell>
          <cell r="F7001" t="str">
            <v>01</v>
          </cell>
          <cell r="G7001" t="str">
            <v>2003.12</v>
          </cell>
          <cell r="H7001">
            <v>0</v>
          </cell>
          <cell r="I7001" t="str">
            <v>ROL</v>
          </cell>
          <cell r="J7001">
            <v>0</v>
          </cell>
          <cell r="K7001" t="str">
            <v>CS</v>
          </cell>
          <cell r="L7001" t="str">
            <v>3300</v>
          </cell>
        </row>
        <row r="7002">
          <cell r="A7002" t="str">
            <v>2000</v>
          </cell>
          <cell r="B7002" t="str">
            <v>971020060</v>
          </cell>
          <cell r="D7002" t="str">
            <v>2004</v>
          </cell>
          <cell r="E7002" t="str">
            <v>ZOTH</v>
          </cell>
          <cell r="F7002" t="str">
            <v>01</v>
          </cell>
          <cell r="G7002" t="str">
            <v>2003.12</v>
          </cell>
          <cell r="H7002">
            <v>0</v>
          </cell>
          <cell r="I7002" t="str">
            <v>ROL</v>
          </cell>
          <cell r="J7002">
            <v>0</v>
          </cell>
          <cell r="K7002" t="str">
            <v>ST</v>
          </cell>
          <cell r="L7002" t="str">
            <v>3300</v>
          </cell>
        </row>
        <row r="7003">
          <cell r="A7003" t="str">
            <v>2000</v>
          </cell>
          <cell r="B7003" t="str">
            <v>971020060</v>
          </cell>
          <cell r="D7003" t="str">
            <v>2005</v>
          </cell>
          <cell r="E7003" t="str">
            <v>ZOTH</v>
          </cell>
          <cell r="F7003" t="str">
            <v>01</v>
          </cell>
          <cell r="G7003" t="str">
            <v>2003.12</v>
          </cell>
          <cell r="H7003">
            <v>0</v>
          </cell>
          <cell r="I7003" t="str">
            <v>ROL</v>
          </cell>
          <cell r="J7003">
            <v>0</v>
          </cell>
          <cell r="K7003" t="str">
            <v>ST</v>
          </cell>
          <cell r="L7003" t="str">
            <v>3300</v>
          </cell>
        </row>
        <row r="7004">
          <cell r="A7004" t="str">
            <v>2000</v>
          </cell>
          <cell r="B7004" t="str">
            <v>971020060</v>
          </cell>
          <cell r="D7004" t="str">
            <v>ADMN</v>
          </cell>
          <cell r="E7004" t="str">
            <v>ZOTH</v>
          </cell>
          <cell r="F7004" t="str">
            <v>01</v>
          </cell>
          <cell r="G7004" t="str">
            <v>2003.12</v>
          </cell>
          <cell r="H7004">
            <v>0</v>
          </cell>
          <cell r="I7004" t="str">
            <v>ROL</v>
          </cell>
          <cell r="J7004">
            <v>0</v>
          </cell>
          <cell r="K7004" t="str">
            <v>ST</v>
          </cell>
          <cell r="L7004" t="str">
            <v>3300</v>
          </cell>
        </row>
        <row r="7005">
          <cell r="A7005" t="str">
            <v>2000</v>
          </cell>
          <cell r="B7005" t="str">
            <v>971020060</v>
          </cell>
          <cell r="D7005" t="str">
            <v>GENE</v>
          </cell>
          <cell r="E7005" t="str">
            <v>ZOTH</v>
          </cell>
          <cell r="F7005" t="str">
            <v>01</v>
          </cell>
          <cell r="G7005" t="str">
            <v>2003.12</v>
          </cell>
          <cell r="H7005">
            <v>0</v>
          </cell>
          <cell r="I7005" t="str">
            <v>ROL</v>
          </cell>
          <cell r="J7005">
            <v>0</v>
          </cell>
          <cell r="K7005" t="str">
            <v>ST</v>
          </cell>
          <cell r="L7005" t="str">
            <v>3300</v>
          </cell>
        </row>
        <row r="7006">
          <cell r="A7006" t="str">
            <v>2000</v>
          </cell>
          <cell r="B7006" t="str">
            <v>971020060</v>
          </cell>
          <cell r="D7006" t="str">
            <v>PR04</v>
          </cell>
          <cell r="E7006" t="str">
            <v>ZOTH</v>
          </cell>
          <cell r="F7006" t="str">
            <v>01</v>
          </cell>
          <cell r="G7006" t="str">
            <v>2003.12</v>
          </cell>
          <cell r="H7006">
            <v>0</v>
          </cell>
          <cell r="I7006" t="str">
            <v>ROL</v>
          </cell>
          <cell r="J7006">
            <v>0</v>
          </cell>
          <cell r="K7006" t="str">
            <v>ST</v>
          </cell>
          <cell r="L7006" t="str">
            <v>3300</v>
          </cell>
        </row>
        <row r="7007">
          <cell r="A7007" t="str">
            <v>2000</v>
          </cell>
          <cell r="B7007" t="str">
            <v>971020060</v>
          </cell>
          <cell r="D7007" t="str">
            <v>PR05</v>
          </cell>
          <cell r="E7007" t="str">
            <v>ZOTH</v>
          </cell>
          <cell r="F7007" t="str">
            <v>01</v>
          </cell>
          <cell r="G7007" t="str">
            <v>2003.12</v>
          </cell>
          <cell r="H7007">
            <v>0</v>
          </cell>
          <cell r="I7007" t="str">
            <v>ROL</v>
          </cell>
          <cell r="J7007">
            <v>0</v>
          </cell>
          <cell r="K7007" t="str">
            <v>ST</v>
          </cell>
          <cell r="L7007" t="str">
            <v>3300</v>
          </cell>
        </row>
        <row r="7008">
          <cell r="A7008" t="str">
            <v>2000</v>
          </cell>
          <cell r="B7008" t="str">
            <v>971020060</v>
          </cell>
          <cell r="D7008" t="str">
            <v>VZLO</v>
          </cell>
          <cell r="E7008" t="str">
            <v>ZOTH</v>
          </cell>
          <cell r="F7008" t="str">
            <v>01</v>
          </cell>
          <cell r="G7008" t="str">
            <v>2003.12</v>
          </cell>
          <cell r="H7008">
            <v>0</v>
          </cell>
          <cell r="I7008" t="str">
            <v>ROL</v>
          </cell>
          <cell r="J7008">
            <v>0</v>
          </cell>
          <cell r="K7008" t="str">
            <v>ST</v>
          </cell>
          <cell r="L7008" t="str">
            <v>3300</v>
          </cell>
        </row>
        <row r="7009">
          <cell r="A7009" t="str">
            <v>2000</v>
          </cell>
          <cell r="B7009" t="str">
            <v>971020061</v>
          </cell>
          <cell r="D7009" t="str">
            <v>2004</v>
          </cell>
          <cell r="E7009" t="str">
            <v>ZOTH</v>
          </cell>
          <cell r="F7009" t="str">
            <v>01</v>
          </cell>
          <cell r="G7009" t="str">
            <v>2003.12</v>
          </cell>
          <cell r="H7009">
            <v>0</v>
          </cell>
          <cell r="I7009" t="str">
            <v>ROL</v>
          </cell>
          <cell r="J7009">
            <v>0</v>
          </cell>
          <cell r="K7009" t="str">
            <v>ST</v>
          </cell>
          <cell r="L7009" t="str">
            <v>3300</v>
          </cell>
        </row>
        <row r="7010">
          <cell r="A7010" t="str">
            <v>2000</v>
          </cell>
          <cell r="B7010" t="str">
            <v>971020061</v>
          </cell>
          <cell r="D7010" t="str">
            <v>ADMN</v>
          </cell>
          <cell r="E7010" t="str">
            <v>ZOTH</v>
          </cell>
          <cell r="F7010" t="str">
            <v>01</v>
          </cell>
          <cell r="G7010" t="str">
            <v>2003.12</v>
          </cell>
          <cell r="H7010">
            <v>0</v>
          </cell>
          <cell r="I7010" t="str">
            <v>ROL</v>
          </cell>
          <cell r="J7010">
            <v>0</v>
          </cell>
          <cell r="K7010" t="str">
            <v>ST</v>
          </cell>
          <cell r="L7010" t="str">
            <v>3300</v>
          </cell>
        </row>
        <row r="7011">
          <cell r="A7011" t="str">
            <v>2000</v>
          </cell>
          <cell r="B7011" t="str">
            <v>971020061</v>
          </cell>
          <cell r="D7011" t="str">
            <v>GENE</v>
          </cell>
          <cell r="E7011" t="str">
            <v>ZOTH</v>
          </cell>
          <cell r="F7011" t="str">
            <v>01</v>
          </cell>
          <cell r="G7011" t="str">
            <v>2003.12</v>
          </cell>
          <cell r="H7011">
            <v>0</v>
          </cell>
          <cell r="I7011" t="str">
            <v>ROL</v>
          </cell>
          <cell r="J7011">
            <v>0</v>
          </cell>
          <cell r="K7011" t="str">
            <v>ST</v>
          </cell>
          <cell r="L7011" t="str">
            <v>3300</v>
          </cell>
        </row>
        <row r="7012">
          <cell r="A7012" t="str">
            <v>2000</v>
          </cell>
          <cell r="B7012" t="str">
            <v>971020061</v>
          </cell>
          <cell r="D7012" t="str">
            <v>PR01</v>
          </cell>
          <cell r="E7012" t="str">
            <v>ZOTH</v>
          </cell>
          <cell r="F7012" t="str">
            <v>01</v>
          </cell>
          <cell r="G7012" t="str">
            <v>2003.12</v>
          </cell>
          <cell r="H7012">
            <v>0</v>
          </cell>
          <cell r="I7012" t="str">
            <v>ROL</v>
          </cell>
          <cell r="J7012">
            <v>0</v>
          </cell>
          <cell r="K7012" t="str">
            <v>ST</v>
          </cell>
          <cell r="L7012" t="str">
            <v>3300</v>
          </cell>
        </row>
        <row r="7013">
          <cell r="A7013" t="str">
            <v>2000</v>
          </cell>
          <cell r="B7013" t="str">
            <v>971020061</v>
          </cell>
          <cell r="D7013" t="str">
            <v>PR04</v>
          </cell>
          <cell r="E7013" t="str">
            <v>ZOTH</v>
          </cell>
          <cell r="F7013" t="str">
            <v>01</v>
          </cell>
          <cell r="G7013" t="str">
            <v>2003.12</v>
          </cell>
          <cell r="H7013">
            <v>0</v>
          </cell>
          <cell r="I7013" t="str">
            <v>ROL</v>
          </cell>
          <cell r="J7013">
            <v>0</v>
          </cell>
          <cell r="K7013" t="str">
            <v>ST</v>
          </cell>
          <cell r="L7013" t="str">
            <v>3300</v>
          </cell>
        </row>
        <row r="7014">
          <cell r="A7014" t="str">
            <v>2000</v>
          </cell>
          <cell r="B7014" t="str">
            <v>971020061</v>
          </cell>
          <cell r="D7014" t="str">
            <v>PR05</v>
          </cell>
          <cell r="E7014" t="str">
            <v>ZOTH</v>
          </cell>
          <cell r="F7014" t="str">
            <v>01</v>
          </cell>
          <cell r="G7014" t="str">
            <v>2003.12</v>
          </cell>
          <cell r="H7014">
            <v>0</v>
          </cell>
          <cell r="I7014" t="str">
            <v>ROL</v>
          </cell>
          <cell r="J7014">
            <v>0</v>
          </cell>
          <cell r="K7014" t="str">
            <v>ST</v>
          </cell>
          <cell r="L7014" t="str">
            <v>3300</v>
          </cell>
        </row>
        <row r="7015">
          <cell r="A7015" t="str">
            <v>2000</v>
          </cell>
          <cell r="B7015" t="str">
            <v>971020062</v>
          </cell>
          <cell r="D7015" t="str">
            <v>2004</v>
          </cell>
          <cell r="E7015" t="str">
            <v>ZOTH</v>
          </cell>
          <cell r="F7015" t="str">
            <v>01</v>
          </cell>
          <cell r="G7015" t="str">
            <v>2003.12</v>
          </cell>
          <cell r="H7015">
            <v>0</v>
          </cell>
          <cell r="I7015" t="str">
            <v>ROL</v>
          </cell>
          <cell r="J7015">
            <v>0</v>
          </cell>
          <cell r="K7015" t="str">
            <v>ST</v>
          </cell>
          <cell r="L7015" t="str">
            <v>3300</v>
          </cell>
        </row>
        <row r="7016">
          <cell r="A7016" t="str">
            <v>2000</v>
          </cell>
          <cell r="B7016" t="str">
            <v>971020062</v>
          </cell>
          <cell r="D7016" t="str">
            <v>GENE</v>
          </cell>
          <cell r="E7016" t="str">
            <v>ZOTH</v>
          </cell>
          <cell r="F7016" t="str">
            <v>01</v>
          </cell>
          <cell r="G7016" t="str">
            <v>2003.12</v>
          </cell>
          <cell r="H7016">
            <v>0</v>
          </cell>
          <cell r="I7016" t="str">
            <v>ROL</v>
          </cell>
          <cell r="J7016">
            <v>0</v>
          </cell>
          <cell r="K7016" t="str">
            <v>ST</v>
          </cell>
          <cell r="L7016" t="str">
            <v>3300</v>
          </cell>
        </row>
        <row r="7017">
          <cell r="A7017" t="str">
            <v>2000</v>
          </cell>
          <cell r="B7017" t="str">
            <v>971020062</v>
          </cell>
          <cell r="D7017" t="str">
            <v>PR02</v>
          </cell>
          <cell r="E7017" t="str">
            <v>ZOTH</v>
          </cell>
          <cell r="F7017" t="str">
            <v>01</v>
          </cell>
          <cell r="G7017" t="str">
            <v>2003.12</v>
          </cell>
          <cell r="H7017">
            <v>0</v>
          </cell>
          <cell r="I7017" t="str">
            <v>ROL</v>
          </cell>
          <cell r="J7017">
            <v>0</v>
          </cell>
          <cell r="K7017" t="str">
            <v>ST</v>
          </cell>
          <cell r="L7017" t="str">
            <v>3300</v>
          </cell>
        </row>
        <row r="7018">
          <cell r="A7018" t="str">
            <v>2000</v>
          </cell>
          <cell r="B7018" t="str">
            <v>971020062</v>
          </cell>
          <cell r="D7018" t="str">
            <v>UTIL</v>
          </cell>
          <cell r="E7018" t="str">
            <v>ZOTH</v>
          </cell>
          <cell r="F7018" t="str">
            <v>01</v>
          </cell>
          <cell r="G7018" t="str">
            <v>2003.12</v>
          </cell>
          <cell r="H7018">
            <v>0</v>
          </cell>
          <cell r="I7018" t="str">
            <v>ROL</v>
          </cell>
          <cell r="J7018">
            <v>0</v>
          </cell>
          <cell r="K7018" t="str">
            <v>ST</v>
          </cell>
          <cell r="L7018" t="str">
            <v>3300</v>
          </cell>
        </row>
        <row r="7019">
          <cell r="A7019" t="str">
            <v>2000</v>
          </cell>
          <cell r="B7019" t="str">
            <v>971020063</v>
          </cell>
          <cell r="D7019" t="str">
            <v>2004</v>
          </cell>
          <cell r="E7019" t="str">
            <v>ZOTH</v>
          </cell>
          <cell r="F7019" t="str">
            <v>01</v>
          </cell>
          <cell r="G7019" t="str">
            <v>2003.12</v>
          </cell>
          <cell r="H7019">
            <v>0</v>
          </cell>
          <cell r="I7019" t="str">
            <v>ROL</v>
          </cell>
          <cell r="J7019">
            <v>0</v>
          </cell>
          <cell r="K7019" t="str">
            <v>ST</v>
          </cell>
          <cell r="L7019" t="str">
            <v>3300</v>
          </cell>
        </row>
        <row r="7020">
          <cell r="A7020" t="str">
            <v>2000</v>
          </cell>
          <cell r="B7020" t="str">
            <v>971020063</v>
          </cell>
          <cell r="D7020" t="str">
            <v>GENE</v>
          </cell>
          <cell r="E7020" t="str">
            <v>ZOTH</v>
          </cell>
          <cell r="F7020" t="str">
            <v>01</v>
          </cell>
          <cell r="G7020" t="str">
            <v>2003.12</v>
          </cell>
          <cell r="H7020">
            <v>0</v>
          </cell>
          <cell r="I7020" t="str">
            <v>ROL</v>
          </cell>
          <cell r="J7020">
            <v>0</v>
          </cell>
          <cell r="K7020" t="str">
            <v>ST</v>
          </cell>
          <cell r="L7020" t="str">
            <v>3300</v>
          </cell>
        </row>
        <row r="7021">
          <cell r="A7021" t="str">
            <v>2000</v>
          </cell>
          <cell r="B7021" t="str">
            <v>971020063</v>
          </cell>
          <cell r="D7021" t="str">
            <v>PR03</v>
          </cell>
          <cell r="E7021" t="str">
            <v>ZOTH</v>
          </cell>
          <cell r="F7021" t="str">
            <v>01</v>
          </cell>
          <cell r="G7021" t="str">
            <v>2003.12</v>
          </cell>
          <cell r="H7021">
            <v>0</v>
          </cell>
          <cell r="I7021" t="str">
            <v>ROL</v>
          </cell>
          <cell r="J7021">
            <v>0</v>
          </cell>
          <cell r="K7021" t="str">
            <v>ST</v>
          </cell>
          <cell r="L7021" t="str">
            <v>3300</v>
          </cell>
        </row>
        <row r="7022">
          <cell r="A7022" t="str">
            <v>2000</v>
          </cell>
          <cell r="B7022" t="str">
            <v>971020063</v>
          </cell>
          <cell r="D7022" t="str">
            <v>PR04</v>
          </cell>
          <cell r="E7022" t="str">
            <v>ZOTH</v>
          </cell>
          <cell r="F7022" t="str">
            <v>01</v>
          </cell>
          <cell r="G7022" t="str">
            <v>2003.12</v>
          </cell>
          <cell r="H7022">
            <v>0</v>
          </cell>
          <cell r="I7022" t="str">
            <v>ROL</v>
          </cell>
          <cell r="J7022">
            <v>0</v>
          </cell>
          <cell r="K7022" t="str">
            <v>ST</v>
          </cell>
          <cell r="L7022" t="str">
            <v>3300</v>
          </cell>
        </row>
        <row r="7023">
          <cell r="A7023" t="str">
            <v>2000</v>
          </cell>
          <cell r="B7023" t="str">
            <v>971020063</v>
          </cell>
          <cell r="D7023" t="str">
            <v>VZLO</v>
          </cell>
          <cell r="E7023" t="str">
            <v>ZOTH</v>
          </cell>
          <cell r="F7023" t="str">
            <v>01</v>
          </cell>
          <cell r="G7023" t="str">
            <v>2003.12</v>
          </cell>
          <cell r="H7023">
            <v>0</v>
          </cell>
          <cell r="I7023" t="str">
            <v>ROL</v>
          </cell>
          <cell r="J7023">
            <v>0</v>
          </cell>
          <cell r="K7023" t="str">
            <v>ST</v>
          </cell>
          <cell r="L7023" t="str">
            <v>3300</v>
          </cell>
        </row>
        <row r="7024">
          <cell r="A7024" t="str">
            <v>2000</v>
          </cell>
          <cell r="B7024" t="str">
            <v>971020064</v>
          </cell>
          <cell r="D7024" t="str">
            <v>2004</v>
          </cell>
          <cell r="E7024" t="str">
            <v>ZOTH</v>
          </cell>
          <cell r="F7024" t="str">
            <v>01</v>
          </cell>
          <cell r="G7024" t="str">
            <v>2003.12</v>
          </cell>
          <cell r="H7024">
            <v>0</v>
          </cell>
          <cell r="I7024" t="str">
            <v>ROL</v>
          </cell>
          <cell r="J7024">
            <v>0</v>
          </cell>
          <cell r="K7024" t="str">
            <v>ST</v>
          </cell>
          <cell r="L7024" t="str">
            <v>3300</v>
          </cell>
        </row>
        <row r="7025">
          <cell r="A7025" t="str">
            <v>2000</v>
          </cell>
          <cell r="B7025" t="str">
            <v>971020064</v>
          </cell>
          <cell r="D7025" t="str">
            <v>ADMN</v>
          </cell>
          <cell r="E7025" t="str">
            <v>ZOTH</v>
          </cell>
          <cell r="F7025" t="str">
            <v>01</v>
          </cell>
          <cell r="G7025" t="str">
            <v>2003.12</v>
          </cell>
          <cell r="H7025">
            <v>0</v>
          </cell>
          <cell r="I7025" t="str">
            <v>ROL</v>
          </cell>
          <cell r="J7025">
            <v>0</v>
          </cell>
          <cell r="K7025" t="str">
            <v>ST</v>
          </cell>
          <cell r="L7025" t="str">
            <v>3300</v>
          </cell>
        </row>
        <row r="7026">
          <cell r="A7026" t="str">
            <v>2000</v>
          </cell>
          <cell r="B7026" t="str">
            <v>971020064</v>
          </cell>
          <cell r="D7026" t="str">
            <v>GENE</v>
          </cell>
          <cell r="E7026" t="str">
            <v>ZOTH</v>
          </cell>
          <cell r="F7026" t="str">
            <v>01</v>
          </cell>
          <cell r="G7026" t="str">
            <v>2003.12</v>
          </cell>
          <cell r="H7026">
            <v>0</v>
          </cell>
          <cell r="I7026" t="str">
            <v>ROL</v>
          </cell>
          <cell r="J7026">
            <v>0</v>
          </cell>
          <cell r="K7026" t="str">
            <v>ST</v>
          </cell>
          <cell r="L7026" t="str">
            <v>3300</v>
          </cell>
        </row>
        <row r="7027">
          <cell r="A7027" t="str">
            <v>2000</v>
          </cell>
          <cell r="B7027" t="str">
            <v>971020064</v>
          </cell>
          <cell r="D7027" t="str">
            <v>PR01</v>
          </cell>
          <cell r="E7027" t="str">
            <v>ZOTH</v>
          </cell>
          <cell r="F7027" t="str">
            <v>01</v>
          </cell>
          <cell r="G7027" t="str">
            <v>2003.12</v>
          </cell>
          <cell r="H7027">
            <v>0</v>
          </cell>
          <cell r="I7027" t="str">
            <v>ROL</v>
          </cell>
          <cell r="J7027">
            <v>0</v>
          </cell>
          <cell r="K7027" t="str">
            <v>ST</v>
          </cell>
          <cell r="L7027" t="str">
            <v>3300</v>
          </cell>
        </row>
        <row r="7028">
          <cell r="A7028" t="str">
            <v>2000</v>
          </cell>
          <cell r="B7028" t="str">
            <v>971020064</v>
          </cell>
          <cell r="D7028" t="str">
            <v>PR04</v>
          </cell>
          <cell r="E7028" t="str">
            <v>ZOTH</v>
          </cell>
          <cell r="F7028" t="str">
            <v>01</v>
          </cell>
          <cell r="G7028" t="str">
            <v>2003.12</v>
          </cell>
          <cell r="H7028">
            <v>0</v>
          </cell>
          <cell r="I7028" t="str">
            <v>ROL</v>
          </cell>
          <cell r="J7028">
            <v>0</v>
          </cell>
          <cell r="K7028" t="str">
            <v>ST</v>
          </cell>
          <cell r="L7028" t="str">
            <v>3300</v>
          </cell>
        </row>
        <row r="7029">
          <cell r="A7029" t="str">
            <v>2000</v>
          </cell>
          <cell r="B7029" t="str">
            <v>971020064</v>
          </cell>
          <cell r="D7029" t="str">
            <v>PR05</v>
          </cell>
          <cell r="E7029" t="str">
            <v>ZOTH</v>
          </cell>
          <cell r="F7029" t="str">
            <v>01</v>
          </cell>
          <cell r="G7029" t="str">
            <v>2003.12</v>
          </cell>
          <cell r="H7029">
            <v>0</v>
          </cell>
          <cell r="I7029" t="str">
            <v>ROL</v>
          </cell>
          <cell r="J7029">
            <v>0</v>
          </cell>
          <cell r="K7029" t="str">
            <v>ST</v>
          </cell>
          <cell r="L7029" t="str">
            <v>3300</v>
          </cell>
        </row>
        <row r="7030">
          <cell r="A7030" t="str">
            <v>2000</v>
          </cell>
          <cell r="B7030" t="str">
            <v>971020064</v>
          </cell>
          <cell r="D7030" t="str">
            <v>TRSP</v>
          </cell>
          <cell r="E7030" t="str">
            <v>ZOTH</v>
          </cell>
          <cell r="F7030" t="str">
            <v>01</v>
          </cell>
          <cell r="G7030" t="str">
            <v>2003.12</v>
          </cell>
          <cell r="H7030">
            <v>0</v>
          </cell>
          <cell r="I7030" t="str">
            <v>ROL</v>
          </cell>
          <cell r="J7030">
            <v>0</v>
          </cell>
          <cell r="K7030" t="str">
            <v>ST</v>
          </cell>
          <cell r="L7030" t="str">
            <v>3300</v>
          </cell>
        </row>
        <row r="7031">
          <cell r="A7031" t="str">
            <v>2000</v>
          </cell>
          <cell r="B7031" t="str">
            <v>971020064</v>
          </cell>
          <cell r="D7031" t="str">
            <v>VZLO</v>
          </cell>
          <cell r="E7031" t="str">
            <v>ZOTH</v>
          </cell>
          <cell r="F7031" t="str">
            <v>01</v>
          </cell>
          <cell r="G7031" t="str">
            <v>2003.12</v>
          </cell>
          <cell r="H7031">
            <v>0</v>
          </cell>
          <cell r="I7031" t="str">
            <v>ROL</v>
          </cell>
          <cell r="J7031">
            <v>0</v>
          </cell>
          <cell r="K7031" t="str">
            <v>ST</v>
          </cell>
          <cell r="L7031" t="str">
            <v>3300</v>
          </cell>
        </row>
        <row r="7032">
          <cell r="A7032" t="str">
            <v>2000</v>
          </cell>
          <cell r="B7032" t="str">
            <v>971020065</v>
          </cell>
          <cell r="D7032" t="str">
            <v>2004</v>
          </cell>
          <cell r="E7032" t="str">
            <v>ZOTH</v>
          </cell>
          <cell r="F7032" t="str">
            <v>01</v>
          </cell>
          <cell r="G7032" t="str">
            <v>2003.12</v>
          </cell>
          <cell r="H7032">
            <v>0</v>
          </cell>
          <cell r="I7032" t="str">
            <v>ROL</v>
          </cell>
          <cell r="J7032">
            <v>0</v>
          </cell>
          <cell r="K7032" t="str">
            <v>ST</v>
          </cell>
          <cell r="L7032" t="str">
            <v>3300</v>
          </cell>
        </row>
        <row r="7033">
          <cell r="A7033" t="str">
            <v>2000</v>
          </cell>
          <cell r="B7033" t="str">
            <v>971020065</v>
          </cell>
          <cell r="D7033" t="str">
            <v>GENE</v>
          </cell>
          <cell r="E7033" t="str">
            <v>ZOTH</v>
          </cell>
          <cell r="F7033" t="str">
            <v>01</v>
          </cell>
          <cell r="G7033" t="str">
            <v>2003.12</v>
          </cell>
          <cell r="H7033">
            <v>0</v>
          </cell>
          <cell r="I7033" t="str">
            <v>ROL</v>
          </cell>
          <cell r="J7033">
            <v>0</v>
          </cell>
          <cell r="K7033" t="str">
            <v>ST</v>
          </cell>
          <cell r="L7033" t="str">
            <v>3300</v>
          </cell>
        </row>
        <row r="7034">
          <cell r="A7034" t="str">
            <v>2000</v>
          </cell>
          <cell r="B7034" t="str">
            <v>971020067</v>
          </cell>
          <cell r="D7034" t="str">
            <v>2004</v>
          </cell>
          <cell r="E7034" t="str">
            <v>ZOTH</v>
          </cell>
          <cell r="F7034" t="str">
            <v>01</v>
          </cell>
          <cell r="G7034" t="str">
            <v>2003.12</v>
          </cell>
          <cell r="H7034">
            <v>0</v>
          </cell>
          <cell r="I7034" t="str">
            <v>ROL</v>
          </cell>
          <cell r="J7034">
            <v>0</v>
          </cell>
          <cell r="K7034" t="str">
            <v>ST</v>
          </cell>
          <cell r="L7034" t="str">
            <v>3300</v>
          </cell>
        </row>
        <row r="7035">
          <cell r="A7035" t="str">
            <v>2000</v>
          </cell>
          <cell r="B7035" t="str">
            <v>971020067</v>
          </cell>
          <cell r="D7035" t="str">
            <v>ADMN</v>
          </cell>
          <cell r="E7035" t="str">
            <v>ZOTH</v>
          </cell>
          <cell r="F7035" t="str">
            <v>01</v>
          </cell>
          <cell r="G7035" t="str">
            <v>2003.12</v>
          </cell>
          <cell r="H7035">
            <v>0</v>
          </cell>
          <cell r="I7035" t="str">
            <v>ROL</v>
          </cell>
          <cell r="J7035">
            <v>0</v>
          </cell>
          <cell r="K7035" t="str">
            <v>ST</v>
          </cell>
          <cell r="L7035" t="str">
            <v>3300</v>
          </cell>
        </row>
        <row r="7036">
          <cell r="A7036" t="str">
            <v>2000</v>
          </cell>
          <cell r="B7036" t="str">
            <v>971020069</v>
          </cell>
          <cell r="D7036" t="str">
            <v>2004</v>
          </cell>
          <cell r="E7036" t="str">
            <v>ZOTH</v>
          </cell>
          <cell r="F7036" t="str">
            <v>01</v>
          </cell>
          <cell r="G7036" t="str">
            <v>2003.12</v>
          </cell>
          <cell r="H7036">
            <v>0</v>
          </cell>
          <cell r="I7036" t="str">
            <v>ROL</v>
          </cell>
          <cell r="J7036">
            <v>0</v>
          </cell>
          <cell r="K7036" t="str">
            <v>ST</v>
          </cell>
          <cell r="L7036" t="str">
            <v>3300</v>
          </cell>
        </row>
        <row r="7037">
          <cell r="A7037" t="str">
            <v>2000</v>
          </cell>
          <cell r="B7037" t="str">
            <v>971020069</v>
          </cell>
          <cell r="D7037" t="str">
            <v>ADMN</v>
          </cell>
          <cell r="E7037" t="str">
            <v>ZOTH</v>
          </cell>
          <cell r="F7037" t="str">
            <v>01</v>
          </cell>
          <cell r="G7037" t="str">
            <v>2003.12</v>
          </cell>
          <cell r="H7037">
            <v>0</v>
          </cell>
          <cell r="I7037" t="str">
            <v>ROL</v>
          </cell>
          <cell r="J7037">
            <v>0</v>
          </cell>
          <cell r="K7037" t="str">
            <v>ST</v>
          </cell>
          <cell r="L7037" t="str">
            <v>3300</v>
          </cell>
        </row>
        <row r="7038">
          <cell r="A7038" t="str">
            <v>2000</v>
          </cell>
          <cell r="B7038" t="str">
            <v>971020069</v>
          </cell>
          <cell r="D7038" t="str">
            <v>GENE</v>
          </cell>
          <cell r="E7038" t="str">
            <v>ZOTH</v>
          </cell>
          <cell r="F7038" t="str">
            <v>01</v>
          </cell>
          <cell r="G7038" t="str">
            <v>2003.12</v>
          </cell>
          <cell r="H7038">
            <v>0</v>
          </cell>
          <cell r="I7038" t="str">
            <v>ROL</v>
          </cell>
          <cell r="J7038">
            <v>0</v>
          </cell>
          <cell r="K7038" t="str">
            <v>ST</v>
          </cell>
          <cell r="L7038" t="str">
            <v>3300</v>
          </cell>
        </row>
        <row r="7039">
          <cell r="A7039" t="str">
            <v>2000</v>
          </cell>
          <cell r="B7039" t="str">
            <v>971020069</v>
          </cell>
          <cell r="D7039" t="str">
            <v>PR02</v>
          </cell>
          <cell r="E7039" t="str">
            <v>ZOTH</v>
          </cell>
          <cell r="F7039" t="str">
            <v>01</v>
          </cell>
          <cell r="G7039" t="str">
            <v>2003.12</v>
          </cell>
          <cell r="H7039">
            <v>0</v>
          </cell>
          <cell r="I7039" t="str">
            <v>ROL</v>
          </cell>
          <cell r="J7039">
            <v>0</v>
          </cell>
          <cell r="K7039" t="str">
            <v>ST</v>
          </cell>
          <cell r="L7039" t="str">
            <v>3300</v>
          </cell>
        </row>
        <row r="7040">
          <cell r="A7040" t="str">
            <v>2000</v>
          </cell>
          <cell r="B7040" t="str">
            <v>971020069</v>
          </cell>
          <cell r="D7040" t="str">
            <v>PR07</v>
          </cell>
          <cell r="E7040" t="str">
            <v>ZOTH</v>
          </cell>
          <cell r="F7040" t="str">
            <v>01</v>
          </cell>
          <cell r="G7040" t="str">
            <v>2003.12</v>
          </cell>
          <cell r="H7040">
            <v>0</v>
          </cell>
          <cell r="I7040" t="str">
            <v>ROL</v>
          </cell>
          <cell r="J7040">
            <v>0</v>
          </cell>
          <cell r="K7040" t="str">
            <v>ST</v>
          </cell>
          <cell r="L7040" t="str">
            <v>3300</v>
          </cell>
        </row>
        <row r="7041">
          <cell r="A7041" t="str">
            <v>2000</v>
          </cell>
          <cell r="B7041" t="str">
            <v>971020069</v>
          </cell>
          <cell r="D7041" t="str">
            <v>UTIL</v>
          </cell>
          <cell r="E7041" t="str">
            <v>ZOTH</v>
          </cell>
          <cell r="F7041" t="str">
            <v>01</v>
          </cell>
          <cell r="G7041" t="str">
            <v>2003.12</v>
          </cell>
          <cell r="H7041">
            <v>0</v>
          </cell>
          <cell r="I7041" t="str">
            <v>ROL</v>
          </cell>
          <cell r="J7041">
            <v>0</v>
          </cell>
          <cell r="K7041" t="str">
            <v>ST</v>
          </cell>
          <cell r="L7041" t="str">
            <v>3300</v>
          </cell>
        </row>
        <row r="7042">
          <cell r="A7042" t="str">
            <v>2000</v>
          </cell>
          <cell r="B7042" t="str">
            <v>971020070</v>
          </cell>
          <cell r="D7042" t="str">
            <v>2004</v>
          </cell>
          <cell r="E7042" t="str">
            <v>ZOTH</v>
          </cell>
          <cell r="F7042" t="str">
            <v>01</v>
          </cell>
          <cell r="G7042" t="str">
            <v>2003.12</v>
          </cell>
          <cell r="H7042">
            <v>0</v>
          </cell>
          <cell r="I7042" t="str">
            <v>ROL</v>
          </cell>
          <cell r="J7042">
            <v>0</v>
          </cell>
          <cell r="K7042" t="str">
            <v>ST</v>
          </cell>
          <cell r="L7042" t="str">
            <v>3300</v>
          </cell>
        </row>
        <row r="7043">
          <cell r="A7043" t="str">
            <v>2000</v>
          </cell>
          <cell r="B7043" t="str">
            <v>971020070</v>
          </cell>
          <cell r="D7043" t="str">
            <v>ADMN</v>
          </cell>
          <cell r="E7043" t="str">
            <v>ZOTH</v>
          </cell>
          <cell r="F7043" t="str">
            <v>01</v>
          </cell>
          <cell r="G7043" t="str">
            <v>2003.12</v>
          </cell>
          <cell r="H7043">
            <v>0</v>
          </cell>
          <cell r="I7043" t="str">
            <v>ROL</v>
          </cell>
          <cell r="J7043">
            <v>0</v>
          </cell>
          <cell r="K7043" t="str">
            <v>ST</v>
          </cell>
          <cell r="L7043" t="str">
            <v>3300</v>
          </cell>
        </row>
        <row r="7044">
          <cell r="A7044" t="str">
            <v>2000</v>
          </cell>
          <cell r="B7044" t="str">
            <v>971020070</v>
          </cell>
          <cell r="D7044" t="str">
            <v>GENE</v>
          </cell>
          <cell r="E7044" t="str">
            <v>ZOTH</v>
          </cell>
          <cell r="F7044" t="str">
            <v>01</v>
          </cell>
          <cell r="G7044" t="str">
            <v>2003.12</v>
          </cell>
          <cell r="H7044">
            <v>0</v>
          </cell>
          <cell r="I7044" t="str">
            <v>ROL</v>
          </cell>
          <cell r="J7044">
            <v>0</v>
          </cell>
          <cell r="K7044" t="str">
            <v>ST</v>
          </cell>
          <cell r="L7044" t="str">
            <v>3300</v>
          </cell>
        </row>
        <row r="7045">
          <cell r="A7045" t="str">
            <v>2000</v>
          </cell>
          <cell r="B7045" t="str">
            <v>971020070</v>
          </cell>
          <cell r="D7045" t="str">
            <v>PR02</v>
          </cell>
          <cell r="E7045" t="str">
            <v>ZOTH</v>
          </cell>
          <cell r="F7045" t="str">
            <v>01</v>
          </cell>
          <cell r="G7045" t="str">
            <v>2003.12</v>
          </cell>
          <cell r="H7045">
            <v>0</v>
          </cell>
          <cell r="I7045" t="str">
            <v>ROL</v>
          </cell>
          <cell r="J7045">
            <v>0</v>
          </cell>
          <cell r="K7045" t="str">
            <v>ST</v>
          </cell>
          <cell r="L7045" t="str">
            <v>3300</v>
          </cell>
        </row>
        <row r="7046">
          <cell r="A7046" t="str">
            <v>2000</v>
          </cell>
          <cell r="B7046" t="str">
            <v>971020070</v>
          </cell>
          <cell r="D7046" t="str">
            <v>PR07</v>
          </cell>
          <cell r="E7046" t="str">
            <v>ZOTH</v>
          </cell>
          <cell r="F7046" t="str">
            <v>01</v>
          </cell>
          <cell r="G7046" t="str">
            <v>2003.12</v>
          </cell>
          <cell r="H7046">
            <v>0</v>
          </cell>
          <cell r="I7046" t="str">
            <v>ROL</v>
          </cell>
          <cell r="J7046">
            <v>0</v>
          </cell>
          <cell r="K7046" t="str">
            <v>ST</v>
          </cell>
          <cell r="L7046" t="str">
            <v>3300</v>
          </cell>
        </row>
        <row r="7047">
          <cell r="A7047" t="str">
            <v>2000</v>
          </cell>
          <cell r="B7047" t="str">
            <v>971020070</v>
          </cell>
          <cell r="D7047" t="str">
            <v>UTIL</v>
          </cell>
          <cell r="E7047" t="str">
            <v>ZOTH</v>
          </cell>
          <cell r="F7047" t="str">
            <v>01</v>
          </cell>
          <cell r="G7047" t="str">
            <v>2003.12</v>
          </cell>
          <cell r="H7047">
            <v>0</v>
          </cell>
          <cell r="I7047" t="str">
            <v>ROL</v>
          </cell>
          <cell r="J7047">
            <v>0</v>
          </cell>
          <cell r="K7047" t="str">
            <v>ST</v>
          </cell>
          <cell r="L7047" t="str">
            <v>3300</v>
          </cell>
        </row>
        <row r="7048">
          <cell r="A7048" t="str">
            <v>2000</v>
          </cell>
          <cell r="B7048" t="str">
            <v>971020070</v>
          </cell>
          <cell r="D7048" t="str">
            <v>VZLO</v>
          </cell>
          <cell r="E7048" t="str">
            <v>ZOTH</v>
          </cell>
          <cell r="F7048" t="str">
            <v>01</v>
          </cell>
          <cell r="G7048" t="str">
            <v>2003.12</v>
          </cell>
          <cell r="H7048">
            <v>0</v>
          </cell>
          <cell r="I7048" t="str">
            <v>ROL</v>
          </cell>
          <cell r="J7048">
            <v>0</v>
          </cell>
          <cell r="K7048" t="str">
            <v>ST</v>
          </cell>
          <cell r="L7048" t="str">
            <v>3300</v>
          </cell>
        </row>
        <row r="7049">
          <cell r="A7049" t="str">
            <v>2000</v>
          </cell>
          <cell r="B7049" t="str">
            <v>971020071</v>
          </cell>
          <cell r="D7049" t="str">
            <v>2004</v>
          </cell>
          <cell r="E7049" t="str">
            <v>ZOTH</v>
          </cell>
          <cell r="F7049" t="str">
            <v>01</v>
          </cell>
          <cell r="G7049" t="str">
            <v>2003.12</v>
          </cell>
          <cell r="H7049">
            <v>0</v>
          </cell>
          <cell r="I7049" t="str">
            <v>ROL</v>
          </cell>
          <cell r="J7049">
            <v>0</v>
          </cell>
          <cell r="K7049" t="str">
            <v>ST</v>
          </cell>
          <cell r="L7049" t="str">
            <v>3300</v>
          </cell>
        </row>
        <row r="7050">
          <cell r="A7050" t="str">
            <v>2000</v>
          </cell>
          <cell r="B7050" t="str">
            <v>971020071</v>
          </cell>
          <cell r="D7050" t="str">
            <v>2005</v>
          </cell>
          <cell r="E7050" t="str">
            <v>ZOTH</v>
          </cell>
          <cell r="F7050" t="str">
            <v>01</v>
          </cell>
          <cell r="G7050" t="str">
            <v>2003.12</v>
          </cell>
          <cell r="H7050">
            <v>0</v>
          </cell>
          <cell r="I7050" t="str">
            <v>ROL</v>
          </cell>
          <cell r="J7050">
            <v>0</v>
          </cell>
          <cell r="K7050" t="str">
            <v>ST</v>
          </cell>
          <cell r="L7050" t="str">
            <v>3300</v>
          </cell>
        </row>
        <row r="7051">
          <cell r="A7051" t="str">
            <v>2000</v>
          </cell>
          <cell r="B7051" t="str">
            <v>971020071</v>
          </cell>
          <cell r="D7051" t="str">
            <v>ADMN</v>
          </cell>
          <cell r="E7051" t="str">
            <v>ZOTH</v>
          </cell>
          <cell r="F7051" t="str">
            <v>01</v>
          </cell>
          <cell r="G7051" t="str">
            <v>2003.12</v>
          </cell>
          <cell r="H7051">
            <v>0</v>
          </cell>
          <cell r="I7051" t="str">
            <v>ROL</v>
          </cell>
          <cell r="J7051">
            <v>0</v>
          </cell>
          <cell r="K7051" t="str">
            <v>ST</v>
          </cell>
          <cell r="L7051" t="str">
            <v>3300</v>
          </cell>
        </row>
        <row r="7052">
          <cell r="A7052" t="str">
            <v>2000</v>
          </cell>
          <cell r="B7052" t="str">
            <v>971020071</v>
          </cell>
          <cell r="D7052" t="str">
            <v>GENE</v>
          </cell>
          <cell r="E7052" t="str">
            <v>ZOTH</v>
          </cell>
          <cell r="F7052" t="str">
            <v>01</v>
          </cell>
          <cell r="G7052" t="str">
            <v>2003.12</v>
          </cell>
          <cell r="H7052">
            <v>0</v>
          </cell>
          <cell r="I7052" t="str">
            <v>ROL</v>
          </cell>
          <cell r="J7052">
            <v>0</v>
          </cell>
          <cell r="K7052" t="str">
            <v>ST</v>
          </cell>
          <cell r="L7052" t="str">
            <v>3300</v>
          </cell>
        </row>
        <row r="7053">
          <cell r="A7053" t="str">
            <v>2000</v>
          </cell>
          <cell r="B7053" t="str">
            <v>971020071</v>
          </cell>
          <cell r="D7053" t="str">
            <v>PR04</v>
          </cell>
          <cell r="E7053" t="str">
            <v>ZOTH</v>
          </cell>
          <cell r="F7053" t="str">
            <v>01</v>
          </cell>
          <cell r="G7053" t="str">
            <v>2003.12</v>
          </cell>
          <cell r="H7053">
            <v>0</v>
          </cell>
          <cell r="I7053" t="str">
            <v>ROL</v>
          </cell>
          <cell r="J7053">
            <v>0</v>
          </cell>
          <cell r="K7053" t="str">
            <v>ST</v>
          </cell>
          <cell r="L7053" t="str">
            <v>3300</v>
          </cell>
        </row>
        <row r="7054">
          <cell r="A7054" t="str">
            <v>2000</v>
          </cell>
          <cell r="B7054" t="str">
            <v>971020071</v>
          </cell>
          <cell r="D7054" t="str">
            <v>PR05</v>
          </cell>
          <cell r="E7054" t="str">
            <v>ZOTH</v>
          </cell>
          <cell r="F7054" t="str">
            <v>01</v>
          </cell>
          <cell r="G7054" t="str">
            <v>2003.12</v>
          </cell>
          <cell r="H7054">
            <v>0</v>
          </cell>
          <cell r="I7054" t="str">
            <v>ROL</v>
          </cell>
          <cell r="J7054">
            <v>0</v>
          </cell>
          <cell r="K7054" t="str">
            <v>ST</v>
          </cell>
          <cell r="L7054" t="str">
            <v>3300</v>
          </cell>
        </row>
        <row r="7055">
          <cell r="A7055" t="str">
            <v>2000</v>
          </cell>
          <cell r="B7055" t="str">
            <v>971020071</v>
          </cell>
          <cell r="D7055" t="str">
            <v>UTIL</v>
          </cell>
          <cell r="E7055" t="str">
            <v>ZOTH</v>
          </cell>
          <cell r="F7055" t="str">
            <v>01</v>
          </cell>
          <cell r="G7055" t="str">
            <v>2003.12</v>
          </cell>
          <cell r="H7055">
            <v>0</v>
          </cell>
          <cell r="I7055" t="str">
            <v>ROL</v>
          </cell>
          <cell r="J7055">
            <v>0</v>
          </cell>
          <cell r="K7055" t="str">
            <v>ST</v>
          </cell>
          <cell r="L7055" t="str">
            <v>3300</v>
          </cell>
        </row>
        <row r="7056">
          <cell r="A7056" t="str">
            <v>2000</v>
          </cell>
          <cell r="B7056" t="str">
            <v>971020071</v>
          </cell>
          <cell r="D7056" t="str">
            <v>VZLO</v>
          </cell>
          <cell r="E7056" t="str">
            <v>ZOTH</v>
          </cell>
          <cell r="F7056" t="str">
            <v>01</v>
          </cell>
          <cell r="G7056" t="str">
            <v>2003.12</v>
          </cell>
          <cell r="H7056">
            <v>0</v>
          </cell>
          <cell r="I7056" t="str">
            <v>ROL</v>
          </cell>
          <cell r="J7056">
            <v>0</v>
          </cell>
          <cell r="K7056" t="str">
            <v>ST</v>
          </cell>
          <cell r="L7056" t="str">
            <v>3300</v>
          </cell>
        </row>
        <row r="7057">
          <cell r="A7057" t="str">
            <v>2000</v>
          </cell>
          <cell r="B7057" t="str">
            <v>971020072</v>
          </cell>
          <cell r="D7057" t="str">
            <v>2004</v>
          </cell>
          <cell r="E7057" t="str">
            <v>ZOTH</v>
          </cell>
          <cell r="F7057" t="str">
            <v>01</v>
          </cell>
          <cell r="G7057" t="str">
            <v>2003.12</v>
          </cell>
          <cell r="H7057">
            <v>0</v>
          </cell>
          <cell r="I7057" t="str">
            <v>ROL</v>
          </cell>
          <cell r="J7057">
            <v>0</v>
          </cell>
          <cell r="K7057" t="str">
            <v>ST</v>
          </cell>
          <cell r="L7057" t="str">
            <v>3300</v>
          </cell>
        </row>
        <row r="7058">
          <cell r="A7058" t="str">
            <v>2000</v>
          </cell>
          <cell r="B7058" t="str">
            <v>971020072</v>
          </cell>
          <cell r="D7058" t="str">
            <v>2005</v>
          </cell>
          <cell r="E7058" t="str">
            <v>ZOTH</v>
          </cell>
          <cell r="F7058" t="str">
            <v>01</v>
          </cell>
          <cell r="G7058" t="str">
            <v>2003.12</v>
          </cell>
          <cell r="H7058">
            <v>0</v>
          </cell>
          <cell r="I7058" t="str">
            <v>ROL</v>
          </cell>
          <cell r="J7058">
            <v>0</v>
          </cell>
          <cell r="K7058" t="str">
            <v>ST</v>
          </cell>
          <cell r="L7058" t="str">
            <v>3300</v>
          </cell>
        </row>
        <row r="7059">
          <cell r="A7059" t="str">
            <v>2000</v>
          </cell>
          <cell r="B7059" t="str">
            <v>971020072</v>
          </cell>
          <cell r="D7059" t="str">
            <v>ADMN</v>
          </cell>
          <cell r="E7059" t="str">
            <v>ZOTH</v>
          </cell>
          <cell r="F7059" t="str">
            <v>01</v>
          </cell>
          <cell r="G7059" t="str">
            <v>2003.12</v>
          </cell>
          <cell r="H7059">
            <v>0</v>
          </cell>
          <cell r="I7059" t="str">
            <v>ROL</v>
          </cell>
          <cell r="J7059">
            <v>0</v>
          </cell>
          <cell r="K7059" t="str">
            <v>ST</v>
          </cell>
          <cell r="L7059" t="str">
            <v>3300</v>
          </cell>
        </row>
        <row r="7060">
          <cell r="A7060" t="str">
            <v>2000</v>
          </cell>
          <cell r="B7060" t="str">
            <v>971020072</v>
          </cell>
          <cell r="D7060" t="str">
            <v>GENE</v>
          </cell>
          <cell r="E7060" t="str">
            <v>ZOTH</v>
          </cell>
          <cell r="F7060" t="str">
            <v>01</v>
          </cell>
          <cell r="G7060" t="str">
            <v>2003.12</v>
          </cell>
          <cell r="H7060">
            <v>0</v>
          </cell>
          <cell r="I7060" t="str">
            <v>ROL</v>
          </cell>
          <cell r="J7060">
            <v>0</v>
          </cell>
          <cell r="K7060" t="str">
            <v>ST</v>
          </cell>
          <cell r="L7060" t="str">
            <v>3300</v>
          </cell>
        </row>
        <row r="7061">
          <cell r="A7061" t="str">
            <v>2000</v>
          </cell>
          <cell r="B7061" t="str">
            <v>971020072</v>
          </cell>
          <cell r="D7061" t="str">
            <v>PR01</v>
          </cell>
          <cell r="E7061" t="str">
            <v>ZOTH</v>
          </cell>
          <cell r="F7061" t="str">
            <v>01</v>
          </cell>
          <cell r="G7061" t="str">
            <v>2003.12</v>
          </cell>
          <cell r="H7061">
            <v>0</v>
          </cell>
          <cell r="I7061" t="str">
            <v>ROL</v>
          </cell>
          <cell r="J7061">
            <v>0</v>
          </cell>
          <cell r="K7061" t="str">
            <v>ST</v>
          </cell>
          <cell r="L7061" t="str">
            <v>3300</v>
          </cell>
        </row>
        <row r="7062">
          <cell r="A7062" t="str">
            <v>2000</v>
          </cell>
          <cell r="B7062" t="str">
            <v>971020072</v>
          </cell>
          <cell r="D7062" t="str">
            <v>PR05</v>
          </cell>
          <cell r="E7062" t="str">
            <v>ZOTH</v>
          </cell>
          <cell r="F7062" t="str">
            <v>01</v>
          </cell>
          <cell r="G7062" t="str">
            <v>2003.12</v>
          </cell>
          <cell r="H7062">
            <v>0</v>
          </cell>
          <cell r="I7062" t="str">
            <v>ROL</v>
          </cell>
          <cell r="J7062">
            <v>0</v>
          </cell>
          <cell r="K7062" t="str">
            <v>ST</v>
          </cell>
          <cell r="L7062" t="str">
            <v>3300</v>
          </cell>
        </row>
        <row r="7063">
          <cell r="A7063" t="str">
            <v>2000</v>
          </cell>
          <cell r="B7063" t="str">
            <v>971020072</v>
          </cell>
          <cell r="D7063" t="str">
            <v>PR07</v>
          </cell>
          <cell r="E7063" t="str">
            <v>ZOTH</v>
          </cell>
          <cell r="F7063" t="str">
            <v>01</v>
          </cell>
          <cell r="G7063" t="str">
            <v>2003.12</v>
          </cell>
          <cell r="H7063">
            <v>0</v>
          </cell>
          <cell r="I7063" t="str">
            <v>ROL</v>
          </cell>
          <cell r="J7063">
            <v>0</v>
          </cell>
          <cell r="K7063" t="str">
            <v>ST</v>
          </cell>
          <cell r="L7063" t="str">
            <v>3300</v>
          </cell>
        </row>
        <row r="7064">
          <cell r="A7064" t="str">
            <v>2000</v>
          </cell>
          <cell r="B7064" t="str">
            <v>971020072</v>
          </cell>
          <cell r="D7064" t="str">
            <v>TRSP</v>
          </cell>
          <cell r="E7064" t="str">
            <v>ZOTH</v>
          </cell>
          <cell r="F7064" t="str">
            <v>01</v>
          </cell>
          <cell r="G7064" t="str">
            <v>2003.12</v>
          </cell>
          <cell r="H7064">
            <v>0</v>
          </cell>
          <cell r="I7064" t="str">
            <v>ROL</v>
          </cell>
          <cell r="J7064">
            <v>0</v>
          </cell>
          <cell r="K7064" t="str">
            <v>ST</v>
          </cell>
          <cell r="L7064" t="str">
            <v>3300</v>
          </cell>
        </row>
        <row r="7065">
          <cell r="A7065" t="str">
            <v>2000</v>
          </cell>
          <cell r="B7065" t="str">
            <v>971020072</v>
          </cell>
          <cell r="D7065" t="str">
            <v>UTIL</v>
          </cell>
          <cell r="E7065" t="str">
            <v>ZOTH</v>
          </cell>
          <cell r="F7065" t="str">
            <v>01</v>
          </cell>
          <cell r="G7065" t="str">
            <v>2003.12</v>
          </cell>
          <cell r="H7065">
            <v>0</v>
          </cell>
          <cell r="I7065" t="str">
            <v>ROL</v>
          </cell>
          <cell r="J7065">
            <v>0</v>
          </cell>
          <cell r="K7065" t="str">
            <v>ST</v>
          </cell>
          <cell r="L7065" t="str">
            <v>3300</v>
          </cell>
        </row>
        <row r="7066">
          <cell r="A7066" t="str">
            <v>2000</v>
          </cell>
          <cell r="B7066" t="str">
            <v>971020072</v>
          </cell>
          <cell r="D7066" t="str">
            <v>VZLO</v>
          </cell>
          <cell r="E7066" t="str">
            <v>ZOTH</v>
          </cell>
          <cell r="F7066" t="str">
            <v>01</v>
          </cell>
          <cell r="G7066" t="str">
            <v>2003.12</v>
          </cell>
          <cell r="H7066">
            <v>0</v>
          </cell>
          <cell r="I7066" t="str">
            <v>ROL</v>
          </cell>
          <cell r="J7066">
            <v>0</v>
          </cell>
          <cell r="K7066" t="str">
            <v>ST</v>
          </cell>
          <cell r="L7066" t="str">
            <v>3300</v>
          </cell>
        </row>
        <row r="7067">
          <cell r="A7067" t="str">
            <v>2000</v>
          </cell>
          <cell r="B7067" t="str">
            <v>971020073</v>
          </cell>
          <cell r="D7067" t="str">
            <v>2004</v>
          </cell>
          <cell r="E7067" t="str">
            <v>ZOTH</v>
          </cell>
          <cell r="F7067" t="str">
            <v>01</v>
          </cell>
          <cell r="G7067" t="str">
            <v>2003.12</v>
          </cell>
          <cell r="H7067">
            <v>0</v>
          </cell>
          <cell r="I7067" t="str">
            <v>ROL</v>
          </cell>
          <cell r="J7067">
            <v>0</v>
          </cell>
          <cell r="K7067" t="str">
            <v>ST</v>
          </cell>
          <cell r="L7067" t="str">
            <v>3300</v>
          </cell>
        </row>
        <row r="7068">
          <cell r="A7068" t="str">
            <v>2000</v>
          </cell>
          <cell r="B7068" t="str">
            <v>971020074</v>
          </cell>
          <cell r="D7068" t="str">
            <v>2004</v>
          </cell>
          <cell r="E7068" t="str">
            <v>ZOTH</v>
          </cell>
          <cell r="F7068" t="str">
            <v>01</v>
          </cell>
          <cell r="G7068" t="str">
            <v>2003.12</v>
          </cell>
          <cell r="H7068">
            <v>0</v>
          </cell>
          <cell r="I7068" t="str">
            <v>ROL</v>
          </cell>
          <cell r="J7068">
            <v>0</v>
          </cell>
          <cell r="K7068" t="str">
            <v>ST</v>
          </cell>
          <cell r="L7068" t="str">
            <v>3300</v>
          </cell>
        </row>
        <row r="7069">
          <cell r="A7069" t="str">
            <v>2000</v>
          </cell>
          <cell r="B7069" t="str">
            <v>971020074</v>
          </cell>
          <cell r="D7069" t="str">
            <v>ADMN</v>
          </cell>
          <cell r="E7069" t="str">
            <v>ZOTH</v>
          </cell>
          <cell r="F7069" t="str">
            <v>01</v>
          </cell>
          <cell r="G7069" t="str">
            <v>2003.12</v>
          </cell>
          <cell r="H7069">
            <v>0</v>
          </cell>
          <cell r="I7069" t="str">
            <v>ROL</v>
          </cell>
          <cell r="J7069">
            <v>0</v>
          </cell>
          <cell r="K7069" t="str">
            <v>ST</v>
          </cell>
          <cell r="L7069" t="str">
            <v>3300</v>
          </cell>
        </row>
        <row r="7070">
          <cell r="A7070" t="str">
            <v>2000</v>
          </cell>
          <cell r="B7070" t="str">
            <v>971020076</v>
          </cell>
          <cell r="D7070" t="str">
            <v>2004</v>
          </cell>
          <cell r="E7070" t="str">
            <v>ZOTH</v>
          </cell>
          <cell r="F7070" t="str">
            <v>01</v>
          </cell>
          <cell r="G7070" t="str">
            <v>2003.12</v>
          </cell>
          <cell r="H7070">
            <v>0</v>
          </cell>
          <cell r="I7070" t="str">
            <v>ROL</v>
          </cell>
          <cell r="J7070">
            <v>0</v>
          </cell>
          <cell r="K7070" t="str">
            <v>ST</v>
          </cell>
          <cell r="L7070" t="str">
            <v>3300</v>
          </cell>
        </row>
        <row r="7071">
          <cell r="A7071" t="str">
            <v>2000</v>
          </cell>
          <cell r="B7071" t="str">
            <v>971020076</v>
          </cell>
          <cell r="D7071" t="str">
            <v>PR04</v>
          </cell>
          <cell r="E7071" t="str">
            <v>ZOTH</v>
          </cell>
          <cell r="F7071" t="str">
            <v>01</v>
          </cell>
          <cell r="G7071" t="str">
            <v>2003.12</v>
          </cell>
          <cell r="H7071">
            <v>0</v>
          </cell>
          <cell r="I7071" t="str">
            <v>ROL</v>
          </cell>
          <cell r="J7071">
            <v>0</v>
          </cell>
          <cell r="K7071" t="str">
            <v>ST</v>
          </cell>
          <cell r="L7071" t="str">
            <v>3300</v>
          </cell>
        </row>
        <row r="7072">
          <cell r="A7072" t="str">
            <v>2000</v>
          </cell>
          <cell r="B7072" t="str">
            <v>971020078</v>
          </cell>
          <cell r="D7072" t="str">
            <v>2004</v>
          </cell>
          <cell r="E7072" t="str">
            <v>ZOTH</v>
          </cell>
          <cell r="F7072" t="str">
            <v>01</v>
          </cell>
          <cell r="G7072" t="str">
            <v>2003.12</v>
          </cell>
          <cell r="H7072">
            <v>0</v>
          </cell>
          <cell r="I7072" t="str">
            <v>ROL</v>
          </cell>
          <cell r="J7072">
            <v>0</v>
          </cell>
          <cell r="K7072" t="str">
            <v>ST</v>
          </cell>
          <cell r="L7072" t="str">
            <v>3300</v>
          </cell>
        </row>
        <row r="7073">
          <cell r="A7073" t="str">
            <v>2000</v>
          </cell>
          <cell r="B7073" t="str">
            <v>971020078</v>
          </cell>
          <cell r="D7073" t="str">
            <v>UTIL</v>
          </cell>
          <cell r="E7073" t="str">
            <v>ZOTH</v>
          </cell>
          <cell r="F7073" t="str">
            <v>01</v>
          </cell>
          <cell r="G7073" t="str">
            <v>2003.12</v>
          </cell>
          <cell r="H7073">
            <v>0</v>
          </cell>
          <cell r="I7073" t="str">
            <v>ROL</v>
          </cell>
          <cell r="J7073">
            <v>0</v>
          </cell>
          <cell r="K7073" t="str">
            <v>ST</v>
          </cell>
          <cell r="L7073" t="str">
            <v>3300</v>
          </cell>
        </row>
        <row r="7074">
          <cell r="A7074" t="str">
            <v>2000</v>
          </cell>
          <cell r="B7074" t="str">
            <v>971020079</v>
          </cell>
          <cell r="D7074" t="str">
            <v>2004</v>
          </cell>
          <cell r="E7074" t="str">
            <v>ZOTH</v>
          </cell>
          <cell r="F7074" t="str">
            <v>01</v>
          </cell>
          <cell r="G7074" t="str">
            <v>2003.12</v>
          </cell>
          <cell r="H7074">
            <v>0</v>
          </cell>
          <cell r="I7074" t="str">
            <v>ROL</v>
          </cell>
          <cell r="J7074">
            <v>0</v>
          </cell>
          <cell r="K7074" t="str">
            <v>ST</v>
          </cell>
          <cell r="L7074" t="str">
            <v>3300</v>
          </cell>
        </row>
        <row r="7075">
          <cell r="A7075" t="str">
            <v>2000</v>
          </cell>
          <cell r="B7075" t="str">
            <v>971020079</v>
          </cell>
          <cell r="D7075" t="str">
            <v>GENE</v>
          </cell>
          <cell r="E7075" t="str">
            <v>ZOTH</v>
          </cell>
          <cell r="F7075" t="str">
            <v>01</v>
          </cell>
          <cell r="G7075" t="str">
            <v>2003.12</v>
          </cell>
          <cell r="H7075">
            <v>0</v>
          </cell>
          <cell r="I7075" t="str">
            <v>ROL</v>
          </cell>
          <cell r="J7075">
            <v>0</v>
          </cell>
          <cell r="K7075" t="str">
            <v>ST</v>
          </cell>
          <cell r="L7075" t="str">
            <v>3300</v>
          </cell>
        </row>
        <row r="7076">
          <cell r="A7076" t="str">
            <v>2000</v>
          </cell>
          <cell r="B7076" t="str">
            <v>971020080</v>
          </cell>
          <cell r="D7076" t="str">
            <v>2004</v>
          </cell>
          <cell r="E7076" t="str">
            <v>ZOTH</v>
          </cell>
          <cell r="F7076" t="str">
            <v>01</v>
          </cell>
          <cell r="G7076" t="str">
            <v>2003.12</v>
          </cell>
          <cell r="H7076">
            <v>0</v>
          </cell>
          <cell r="I7076" t="str">
            <v>ROL</v>
          </cell>
          <cell r="J7076">
            <v>0</v>
          </cell>
          <cell r="K7076" t="str">
            <v>ST</v>
          </cell>
          <cell r="L7076" t="str">
            <v>3300</v>
          </cell>
        </row>
        <row r="7077">
          <cell r="A7077" t="str">
            <v>2000</v>
          </cell>
          <cell r="B7077" t="str">
            <v>971020080</v>
          </cell>
          <cell r="D7077" t="str">
            <v>2011</v>
          </cell>
          <cell r="E7077" t="str">
            <v>ZOTH</v>
          </cell>
          <cell r="F7077" t="str">
            <v>01</v>
          </cell>
          <cell r="G7077" t="str">
            <v>2003.12</v>
          </cell>
          <cell r="H7077">
            <v>0</v>
          </cell>
          <cell r="I7077" t="str">
            <v>ROL</v>
          </cell>
          <cell r="J7077">
            <v>0</v>
          </cell>
          <cell r="K7077" t="str">
            <v>ST</v>
          </cell>
          <cell r="L7077" t="str">
            <v>3300</v>
          </cell>
        </row>
        <row r="7078">
          <cell r="A7078" t="str">
            <v>2000</v>
          </cell>
          <cell r="B7078" t="str">
            <v>971020080</v>
          </cell>
          <cell r="D7078" t="str">
            <v>ADMN</v>
          </cell>
          <cell r="E7078" t="str">
            <v>ZOTH</v>
          </cell>
          <cell r="F7078" t="str">
            <v>01</v>
          </cell>
          <cell r="G7078" t="str">
            <v>2003.12</v>
          </cell>
          <cell r="H7078">
            <v>0</v>
          </cell>
          <cell r="I7078" t="str">
            <v>ROL</v>
          </cell>
          <cell r="J7078">
            <v>0</v>
          </cell>
          <cell r="K7078" t="str">
            <v>ST</v>
          </cell>
          <cell r="L7078" t="str">
            <v>3300</v>
          </cell>
        </row>
        <row r="7079">
          <cell r="A7079" t="str">
            <v>2000</v>
          </cell>
          <cell r="B7079" t="str">
            <v>971020081</v>
          </cell>
          <cell r="D7079" t="str">
            <v>2004</v>
          </cell>
          <cell r="E7079" t="str">
            <v>ZOTH</v>
          </cell>
          <cell r="F7079" t="str">
            <v>01</v>
          </cell>
          <cell r="G7079" t="str">
            <v>2003.12</v>
          </cell>
          <cell r="H7079">
            <v>0</v>
          </cell>
          <cell r="I7079" t="str">
            <v>ROL</v>
          </cell>
          <cell r="J7079">
            <v>0</v>
          </cell>
          <cell r="K7079" t="str">
            <v>ST</v>
          </cell>
          <cell r="L7079" t="str">
            <v>3300</v>
          </cell>
        </row>
        <row r="7080">
          <cell r="A7080" t="str">
            <v>2000</v>
          </cell>
          <cell r="B7080" t="str">
            <v>971020081</v>
          </cell>
          <cell r="D7080" t="str">
            <v>ADMN</v>
          </cell>
          <cell r="E7080" t="str">
            <v>ZOTH</v>
          </cell>
          <cell r="F7080" t="str">
            <v>01</v>
          </cell>
          <cell r="G7080" t="str">
            <v>2003.12</v>
          </cell>
          <cell r="H7080">
            <v>0</v>
          </cell>
          <cell r="I7080" t="str">
            <v>ROL</v>
          </cell>
          <cell r="J7080">
            <v>0</v>
          </cell>
          <cell r="K7080" t="str">
            <v>ST</v>
          </cell>
          <cell r="L7080" t="str">
            <v>3300</v>
          </cell>
        </row>
        <row r="7081">
          <cell r="A7081" t="str">
            <v>2000</v>
          </cell>
          <cell r="B7081" t="str">
            <v>971020081</v>
          </cell>
          <cell r="D7081" t="str">
            <v>GENE</v>
          </cell>
          <cell r="E7081" t="str">
            <v>ZOTH</v>
          </cell>
          <cell r="F7081" t="str">
            <v>01</v>
          </cell>
          <cell r="G7081" t="str">
            <v>2003.12</v>
          </cell>
          <cell r="H7081">
            <v>0</v>
          </cell>
          <cell r="I7081" t="str">
            <v>ROL</v>
          </cell>
          <cell r="J7081">
            <v>0</v>
          </cell>
          <cell r="K7081" t="str">
            <v>ST</v>
          </cell>
          <cell r="L7081" t="str">
            <v>3300</v>
          </cell>
        </row>
        <row r="7082">
          <cell r="A7082" t="str">
            <v>2000</v>
          </cell>
          <cell r="B7082" t="str">
            <v>971020081</v>
          </cell>
          <cell r="D7082" t="str">
            <v>PR04</v>
          </cell>
          <cell r="E7082" t="str">
            <v>ZOTH</v>
          </cell>
          <cell r="F7082" t="str">
            <v>01</v>
          </cell>
          <cell r="G7082" t="str">
            <v>2003.12</v>
          </cell>
          <cell r="H7082">
            <v>0</v>
          </cell>
          <cell r="I7082" t="str">
            <v>ROL</v>
          </cell>
          <cell r="J7082">
            <v>0</v>
          </cell>
          <cell r="K7082" t="str">
            <v>ST</v>
          </cell>
          <cell r="L7082" t="str">
            <v>3300</v>
          </cell>
        </row>
        <row r="7083">
          <cell r="A7083" t="str">
            <v>2000</v>
          </cell>
          <cell r="B7083" t="str">
            <v>971020081</v>
          </cell>
          <cell r="D7083" t="str">
            <v>PR05</v>
          </cell>
          <cell r="E7083" t="str">
            <v>ZOTH</v>
          </cell>
          <cell r="F7083" t="str">
            <v>01</v>
          </cell>
          <cell r="G7083" t="str">
            <v>2003.12</v>
          </cell>
          <cell r="H7083">
            <v>0</v>
          </cell>
          <cell r="I7083" t="str">
            <v>ROL</v>
          </cell>
          <cell r="J7083">
            <v>0</v>
          </cell>
          <cell r="K7083" t="str">
            <v>ST</v>
          </cell>
          <cell r="L7083" t="str">
            <v>3300</v>
          </cell>
        </row>
        <row r="7084">
          <cell r="A7084" t="str">
            <v>2000</v>
          </cell>
          <cell r="B7084" t="str">
            <v>971020081</v>
          </cell>
          <cell r="D7084" t="str">
            <v>PR07</v>
          </cell>
          <cell r="E7084" t="str">
            <v>ZOTH</v>
          </cell>
          <cell r="F7084" t="str">
            <v>01</v>
          </cell>
          <cell r="G7084" t="str">
            <v>2003.12</v>
          </cell>
          <cell r="H7084">
            <v>0</v>
          </cell>
          <cell r="I7084" t="str">
            <v>ROL</v>
          </cell>
          <cell r="J7084">
            <v>0</v>
          </cell>
          <cell r="K7084" t="str">
            <v>ST</v>
          </cell>
          <cell r="L7084" t="str">
            <v>3300</v>
          </cell>
        </row>
        <row r="7085">
          <cell r="A7085" t="str">
            <v>2000</v>
          </cell>
          <cell r="B7085" t="str">
            <v>971020081</v>
          </cell>
          <cell r="D7085" t="str">
            <v>UTIL</v>
          </cell>
          <cell r="E7085" t="str">
            <v>ZOTH</v>
          </cell>
          <cell r="F7085" t="str">
            <v>01</v>
          </cell>
          <cell r="G7085" t="str">
            <v>2003.12</v>
          </cell>
          <cell r="H7085">
            <v>0</v>
          </cell>
          <cell r="I7085" t="str">
            <v>ROL</v>
          </cell>
          <cell r="J7085">
            <v>0</v>
          </cell>
          <cell r="K7085" t="str">
            <v>ST</v>
          </cell>
          <cell r="L7085" t="str">
            <v>3300</v>
          </cell>
        </row>
        <row r="7086">
          <cell r="A7086" t="str">
            <v>2000</v>
          </cell>
          <cell r="B7086" t="str">
            <v>971020081</v>
          </cell>
          <cell r="D7086" t="str">
            <v>VZLO</v>
          </cell>
          <cell r="E7086" t="str">
            <v>ZOTH</v>
          </cell>
          <cell r="F7086" t="str">
            <v>01</v>
          </cell>
          <cell r="G7086" t="str">
            <v>2003.12</v>
          </cell>
          <cell r="H7086">
            <v>0</v>
          </cell>
          <cell r="I7086" t="str">
            <v>ROL</v>
          </cell>
          <cell r="J7086">
            <v>0</v>
          </cell>
          <cell r="K7086" t="str">
            <v>ST</v>
          </cell>
          <cell r="L7086" t="str">
            <v>3300</v>
          </cell>
        </row>
        <row r="7087">
          <cell r="A7087" t="str">
            <v>2000</v>
          </cell>
          <cell r="B7087" t="str">
            <v>971020082</v>
          </cell>
          <cell r="D7087" t="str">
            <v>2004</v>
          </cell>
          <cell r="E7087" t="str">
            <v>ZOTH</v>
          </cell>
          <cell r="F7087" t="str">
            <v>01</v>
          </cell>
          <cell r="G7087" t="str">
            <v>2003.12</v>
          </cell>
          <cell r="H7087">
            <v>0</v>
          </cell>
          <cell r="I7087" t="str">
            <v>ROL</v>
          </cell>
          <cell r="J7087">
            <v>0</v>
          </cell>
          <cell r="K7087" t="str">
            <v>ST</v>
          </cell>
          <cell r="L7087" t="str">
            <v>3300</v>
          </cell>
        </row>
        <row r="7088">
          <cell r="A7088" t="str">
            <v>2000</v>
          </cell>
          <cell r="B7088" t="str">
            <v>971020082</v>
          </cell>
          <cell r="D7088" t="str">
            <v>ADMN</v>
          </cell>
          <cell r="E7088" t="str">
            <v>ZOTH</v>
          </cell>
          <cell r="F7088" t="str">
            <v>01</v>
          </cell>
          <cell r="G7088" t="str">
            <v>2003.12</v>
          </cell>
          <cell r="H7088">
            <v>0</v>
          </cell>
          <cell r="I7088" t="str">
            <v>ROL</v>
          </cell>
          <cell r="J7088">
            <v>0</v>
          </cell>
          <cell r="K7088" t="str">
            <v>ST</v>
          </cell>
          <cell r="L7088" t="str">
            <v>3300</v>
          </cell>
        </row>
        <row r="7089">
          <cell r="A7089" t="str">
            <v>2000</v>
          </cell>
          <cell r="B7089" t="str">
            <v>971020083</v>
          </cell>
          <cell r="D7089" t="str">
            <v>2004</v>
          </cell>
          <cell r="E7089" t="str">
            <v>ZOTH</v>
          </cell>
          <cell r="F7089" t="str">
            <v>01</v>
          </cell>
          <cell r="G7089" t="str">
            <v>2003.12</v>
          </cell>
          <cell r="H7089">
            <v>0</v>
          </cell>
          <cell r="I7089" t="str">
            <v>ROL</v>
          </cell>
          <cell r="J7089">
            <v>0</v>
          </cell>
          <cell r="K7089" t="str">
            <v>ST</v>
          </cell>
          <cell r="L7089" t="str">
            <v>3300</v>
          </cell>
        </row>
        <row r="7090">
          <cell r="A7090" t="str">
            <v>2000</v>
          </cell>
          <cell r="B7090" t="str">
            <v>971020083</v>
          </cell>
          <cell r="D7090" t="str">
            <v>ADMN</v>
          </cell>
          <cell r="E7090" t="str">
            <v>ZOTH</v>
          </cell>
          <cell r="F7090" t="str">
            <v>01</v>
          </cell>
          <cell r="G7090" t="str">
            <v>2003.12</v>
          </cell>
          <cell r="H7090">
            <v>0</v>
          </cell>
          <cell r="I7090" t="str">
            <v>ROL</v>
          </cell>
          <cell r="J7090">
            <v>0</v>
          </cell>
          <cell r="K7090" t="str">
            <v>ST</v>
          </cell>
          <cell r="L7090" t="str">
            <v>3300</v>
          </cell>
        </row>
        <row r="7091">
          <cell r="A7091" t="str">
            <v>2000</v>
          </cell>
          <cell r="B7091" t="str">
            <v>971020084</v>
          </cell>
          <cell r="D7091" t="str">
            <v>2004</v>
          </cell>
          <cell r="E7091" t="str">
            <v>ZOTH</v>
          </cell>
          <cell r="F7091" t="str">
            <v>01</v>
          </cell>
          <cell r="G7091" t="str">
            <v>2003.12</v>
          </cell>
          <cell r="H7091">
            <v>0</v>
          </cell>
          <cell r="I7091" t="str">
            <v>ROL</v>
          </cell>
          <cell r="J7091">
            <v>0</v>
          </cell>
          <cell r="K7091" t="str">
            <v>ST</v>
          </cell>
          <cell r="L7091" t="str">
            <v>3300</v>
          </cell>
        </row>
        <row r="7092">
          <cell r="A7092" t="str">
            <v>2000</v>
          </cell>
          <cell r="B7092" t="str">
            <v>971020084</v>
          </cell>
          <cell r="D7092" t="str">
            <v>2011</v>
          </cell>
          <cell r="E7092" t="str">
            <v>ZOTH</v>
          </cell>
          <cell r="F7092" t="str">
            <v>01</v>
          </cell>
          <cell r="G7092" t="str">
            <v>2003.12</v>
          </cell>
          <cell r="H7092">
            <v>0</v>
          </cell>
          <cell r="I7092" t="str">
            <v>ROL</v>
          </cell>
          <cell r="J7092">
            <v>0</v>
          </cell>
          <cell r="K7092" t="str">
            <v>ST</v>
          </cell>
          <cell r="L7092" t="str">
            <v>3300</v>
          </cell>
        </row>
        <row r="7093">
          <cell r="A7093" t="str">
            <v>2000</v>
          </cell>
          <cell r="B7093" t="str">
            <v>971020084</v>
          </cell>
          <cell r="D7093" t="str">
            <v>ADMN</v>
          </cell>
          <cell r="E7093" t="str">
            <v>ZOTH</v>
          </cell>
          <cell r="F7093" t="str">
            <v>01</v>
          </cell>
          <cell r="G7093" t="str">
            <v>2003.12</v>
          </cell>
          <cell r="H7093">
            <v>0</v>
          </cell>
          <cell r="I7093" t="str">
            <v>ROL</v>
          </cell>
          <cell r="J7093">
            <v>0</v>
          </cell>
          <cell r="K7093" t="str">
            <v>ST</v>
          </cell>
          <cell r="L7093" t="str">
            <v>3300</v>
          </cell>
        </row>
        <row r="7094">
          <cell r="A7094" t="str">
            <v>2000</v>
          </cell>
          <cell r="B7094" t="str">
            <v>971020085</v>
          </cell>
          <cell r="D7094" t="str">
            <v>2004</v>
          </cell>
          <cell r="E7094" t="str">
            <v>ZOTH</v>
          </cell>
          <cell r="F7094" t="str">
            <v>01</v>
          </cell>
          <cell r="G7094" t="str">
            <v>2003.12</v>
          </cell>
          <cell r="H7094">
            <v>0</v>
          </cell>
          <cell r="I7094" t="str">
            <v>ROL</v>
          </cell>
          <cell r="J7094">
            <v>0</v>
          </cell>
          <cell r="K7094" t="str">
            <v>ST</v>
          </cell>
          <cell r="L7094" t="str">
            <v>3300</v>
          </cell>
        </row>
        <row r="7095">
          <cell r="A7095" t="str">
            <v>2000</v>
          </cell>
          <cell r="B7095" t="str">
            <v>971020085</v>
          </cell>
          <cell r="D7095" t="str">
            <v>ADMN</v>
          </cell>
          <cell r="E7095" t="str">
            <v>ZOTH</v>
          </cell>
          <cell r="F7095" t="str">
            <v>01</v>
          </cell>
          <cell r="G7095" t="str">
            <v>2003.12</v>
          </cell>
          <cell r="H7095">
            <v>0</v>
          </cell>
          <cell r="I7095" t="str">
            <v>ROL</v>
          </cell>
          <cell r="J7095">
            <v>0</v>
          </cell>
          <cell r="K7095" t="str">
            <v>ST</v>
          </cell>
          <cell r="L7095" t="str">
            <v>3300</v>
          </cell>
        </row>
        <row r="7096">
          <cell r="A7096" t="str">
            <v>2000</v>
          </cell>
          <cell r="B7096" t="str">
            <v>971020087</v>
          </cell>
          <cell r="D7096" t="str">
            <v>2004</v>
          </cell>
          <cell r="E7096" t="str">
            <v>ZOTH</v>
          </cell>
          <cell r="F7096" t="str">
            <v>01</v>
          </cell>
          <cell r="G7096" t="str">
            <v>2003.12</v>
          </cell>
          <cell r="H7096">
            <v>0</v>
          </cell>
          <cell r="I7096" t="str">
            <v>ROL</v>
          </cell>
          <cell r="J7096">
            <v>0</v>
          </cell>
          <cell r="K7096" t="str">
            <v>ST</v>
          </cell>
          <cell r="L7096" t="str">
            <v>3300</v>
          </cell>
        </row>
        <row r="7097">
          <cell r="A7097" t="str">
            <v>2000</v>
          </cell>
          <cell r="B7097" t="str">
            <v>971020087</v>
          </cell>
          <cell r="D7097" t="str">
            <v>ADMN</v>
          </cell>
          <cell r="E7097" t="str">
            <v>ZOTH</v>
          </cell>
          <cell r="F7097" t="str">
            <v>01</v>
          </cell>
          <cell r="G7097" t="str">
            <v>2003.12</v>
          </cell>
          <cell r="H7097">
            <v>0</v>
          </cell>
          <cell r="I7097" t="str">
            <v>ROL</v>
          </cell>
          <cell r="J7097">
            <v>0</v>
          </cell>
          <cell r="K7097" t="str">
            <v>ST</v>
          </cell>
          <cell r="L7097" t="str">
            <v>3300</v>
          </cell>
        </row>
        <row r="7098">
          <cell r="A7098" t="str">
            <v>2000</v>
          </cell>
          <cell r="B7098" t="str">
            <v>971020088</v>
          </cell>
          <cell r="D7098" t="str">
            <v>2004</v>
          </cell>
          <cell r="E7098" t="str">
            <v>ZOTH</v>
          </cell>
          <cell r="F7098" t="str">
            <v>01</v>
          </cell>
          <cell r="G7098" t="str">
            <v>2003.12</v>
          </cell>
          <cell r="H7098">
            <v>0</v>
          </cell>
          <cell r="I7098" t="str">
            <v>ROL</v>
          </cell>
          <cell r="J7098">
            <v>0</v>
          </cell>
          <cell r="K7098" t="str">
            <v>ST</v>
          </cell>
          <cell r="L7098" t="str">
            <v>3300</v>
          </cell>
        </row>
        <row r="7099">
          <cell r="A7099" t="str">
            <v>2000</v>
          </cell>
          <cell r="B7099" t="str">
            <v>971020088</v>
          </cell>
          <cell r="D7099" t="str">
            <v>ADMN</v>
          </cell>
          <cell r="E7099" t="str">
            <v>ZOTH</v>
          </cell>
          <cell r="F7099" t="str">
            <v>01</v>
          </cell>
          <cell r="G7099" t="str">
            <v>2003.12</v>
          </cell>
          <cell r="H7099">
            <v>0</v>
          </cell>
          <cell r="I7099" t="str">
            <v>ROL</v>
          </cell>
          <cell r="J7099">
            <v>0</v>
          </cell>
          <cell r="K7099" t="str">
            <v>ST</v>
          </cell>
          <cell r="L7099" t="str">
            <v>3300</v>
          </cell>
        </row>
        <row r="7100">
          <cell r="A7100" t="str">
            <v>2000</v>
          </cell>
          <cell r="B7100" t="str">
            <v>971020089</v>
          </cell>
          <cell r="D7100" t="str">
            <v>2004</v>
          </cell>
          <cell r="E7100" t="str">
            <v>ZOTH</v>
          </cell>
          <cell r="F7100" t="str">
            <v>01</v>
          </cell>
          <cell r="G7100" t="str">
            <v>2003.12</v>
          </cell>
          <cell r="H7100">
            <v>0</v>
          </cell>
          <cell r="I7100" t="str">
            <v>ROL</v>
          </cell>
          <cell r="J7100">
            <v>0</v>
          </cell>
          <cell r="K7100" t="str">
            <v>ST</v>
          </cell>
          <cell r="L7100" t="str">
            <v>3300</v>
          </cell>
        </row>
        <row r="7101">
          <cell r="A7101" t="str">
            <v>2000</v>
          </cell>
          <cell r="B7101" t="str">
            <v>971020089</v>
          </cell>
          <cell r="D7101" t="str">
            <v>2011</v>
          </cell>
          <cell r="E7101" t="str">
            <v>ZOTH</v>
          </cell>
          <cell r="F7101" t="str">
            <v>01</v>
          </cell>
          <cell r="G7101" t="str">
            <v>2003.12</v>
          </cell>
          <cell r="H7101">
            <v>0</v>
          </cell>
          <cell r="I7101" t="str">
            <v>ROL</v>
          </cell>
          <cell r="J7101">
            <v>0</v>
          </cell>
          <cell r="K7101" t="str">
            <v>ST</v>
          </cell>
          <cell r="L7101" t="str">
            <v>3300</v>
          </cell>
        </row>
        <row r="7102">
          <cell r="A7102" t="str">
            <v>2000</v>
          </cell>
          <cell r="B7102" t="str">
            <v>971020089</v>
          </cell>
          <cell r="D7102" t="str">
            <v>ADMN</v>
          </cell>
          <cell r="E7102" t="str">
            <v>ZOTH</v>
          </cell>
          <cell r="F7102" t="str">
            <v>01</v>
          </cell>
          <cell r="G7102" t="str">
            <v>2003.12</v>
          </cell>
          <cell r="H7102">
            <v>0</v>
          </cell>
          <cell r="I7102" t="str">
            <v>ROL</v>
          </cell>
          <cell r="J7102">
            <v>0</v>
          </cell>
          <cell r="K7102" t="str">
            <v>ST</v>
          </cell>
          <cell r="L7102" t="str">
            <v>3300</v>
          </cell>
        </row>
        <row r="7103">
          <cell r="A7103" t="str">
            <v>2000</v>
          </cell>
          <cell r="B7103" t="str">
            <v>971020090</v>
          </cell>
          <cell r="D7103" t="str">
            <v>2004</v>
          </cell>
          <cell r="E7103" t="str">
            <v>ZOTH</v>
          </cell>
          <cell r="F7103" t="str">
            <v>01</v>
          </cell>
          <cell r="G7103" t="str">
            <v>2003.12</v>
          </cell>
          <cell r="H7103">
            <v>0</v>
          </cell>
          <cell r="I7103" t="str">
            <v>ROL</v>
          </cell>
          <cell r="J7103">
            <v>0</v>
          </cell>
          <cell r="K7103" t="str">
            <v>ST</v>
          </cell>
          <cell r="L7103" t="str">
            <v>3300</v>
          </cell>
        </row>
        <row r="7104">
          <cell r="A7104" t="str">
            <v>2000</v>
          </cell>
          <cell r="B7104" t="str">
            <v>971020090</v>
          </cell>
          <cell r="D7104" t="str">
            <v>ADMN</v>
          </cell>
          <cell r="E7104" t="str">
            <v>ZOTH</v>
          </cell>
          <cell r="F7104" t="str">
            <v>01</v>
          </cell>
          <cell r="G7104" t="str">
            <v>2003.12</v>
          </cell>
          <cell r="H7104">
            <v>0</v>
          </cell>
          <cell r="I7104" t="str">
            <v>ROL</v>
          </cell>
          <cell r="J7104">
            <v>0</v>
          </cell>
          <cell r="K7104" t="str">
            <v>ST</v>
          </cell>
          <cell r="L7104" t="str">
            <v>3300</v>
          </cell>
        </row>
        <row r="7105">
          <cell r="A7105" t="str">
            <v>2000</v>
          </cell>
          <cell r="B7105" t="str">
            <v>971020091</v>
          </cell>
          <cell r="D7105" t="str">
            <v>2004</v>
          </cell>
          <cell r="E7105" t="str">
            <v>ZOTH</v>
          </cell>
          <cell r="F7105" t="str">
            <v>01</v>
          </cell>
          <cell r="G7105" t="str">
            <v>2003.12</v>
          </cell>
          <cell r="H7105">
            <v>0</v>
          </cell>
          <cell r="I7105" t="str">
            <v>ROL</v>
          </cell>
          <cell r="J7105">
            <v>0</v>
          </cell>
          <cell r="K7105" t="str">
            <v>ST</v>
          </cell>
          <cell r="L7105" t="str">
            <v>3300</v>
          </cell>
        </row>
        <row r="7106">
          <cell r="A7106" t="str">
            <v>2000</v>
          </cell>
          <cell r="B7106" t="str">
            <v>971020092</v>
          </cell>
          <cell r="D7106" t="str">
            <v>2004</v>
          </cell>
          <cell r="E7106" t="str">
            <v>ZOTH</v>
          </cell>
          <cell r="F7106" t="str">
            <v>01</v>
          </cell>
          <cell r="G7106" t="str">
            <v>2003.12</v>
          </cell>
          <cell r="H7106">
            <v>0</v>
          </cell>
          <cell r="I7106" t="str">
            <v>ROL</v>
          </cell>
          <cell r="J7106">
            <v>0</v>
          </cell>
          <cell r="K7106" t="str">
            <v>ST</v>
          </cell>
          <cell r="L7106" t="str">
            <v>3300</v>
          </cell>
        </row>
        <row r="7107">
          <cell r="A7107" t="str">
            <v>2000</v>
          </cell>
          <cell r="B7107" t="str">
            <v>971020093</v>
          </cell>
          <cell r="D7107" t="str">
            <v>2004</v>
          </cell>
          <cell r="E7107" t="str">
            <v>ZOTH</v>
          </cell>
          <cell r="F7107" t="str">
            <v>01</v>
          </cell>
          <cell r="G7107" t="str">
            <v>2003.12</v>
          </cell>
          <cell r="H7107">
            <v>0</v>
          </cell>
          <cell r="I7107" t="str">
            <v>ROL</v>
          </cell>
          <cell r="J7107">
            <v>0</v>
          </cell>
          <cell r="K7107" t="str">
            <v>ST</v>
          </cell>
          <cell r="L7107" t="str">
            <v>3300</v>
          </cell>
        </row>
        <row r="7108">
          <cell r="A7108" t="str">
            <v>2000</v>
          </cell>
          <cell r="B7108" t="str">
            <v>971020093</v>
          </cell>
          <cell r="D7108" t="str">
            <v>ADMN</v>
          </cell>
          <cell r="E7108" t="str">
            <v>ZOTH</v>
          </cell>
          <cell r="F7108" t="str">
            <v>01</v>
          </cell>
          <cell r="G7108" t="str">
            <v>2003.12</v>
          </cell>
          <cell r="H7108">
            <v>0</v>
          </cell>
          <cell r="I7108" t="str">
            <v>ROL</v>
          </cell>
          <cell r="J7108">
            <v>0</v>
          </cell>
          <cell r="K7108" t="str">
            <v>ST</v>
          </cell>
          <cell r="L7108" t="str">
            <v>3300</v>
          </cell>
        </row>
        <row r="7109">
          <cell r="A7109" t="str">
            <v>2000</v>
          </cell>
          <cell r="B7109" t="str">
            <v>971020094</v>
          </cell>
          <cell r="D7109" t="str">
            <v>2004</v>
          </cell>
          <cell r="E7109" t="str">
            <v>ZOTH</v>
          </cell>
          <cell r="F7109" t="str">
            <v>01</v>
          </cell>
          <cell r="G7109" t="str">
            <v>2003.12</v>
          </cell>
          <cell r="H7109">
            <v>0</v>
          </cell>
          <cell r="I7109" t="str">
            <v>ROL</v>
          </cell>
          <cell r="J7109">
            <v>0</v>
          </cell>
          <cell r="K7109" t="str">
            <v>ST</v>
          </cell>
          <cell r="L7109" t="str">
            <v>3300</v>
          </cell>
        </row>
        <row r="7110">
          <cell r="A7110" t="str">
            <v>2000</v>
          </cell>
          <cell r="B7110" t="str">
            <v>971020094</v>
          </cell>
          <cell r="D7110" t="str">
            <v>2011</v>
          </cell>
          <cell r="E7110" t="str">
            <v>ZOTH</v>
          </cell>
          <cell r="F7110" t="str">
            <v>01</v>
          </cell>
          <cell r="G7110" t="str">
            <v>2003.12</v>
          </cell>
          <cell r="H7110">
            <v>0</v>
          </cell>
          <cell r="I7110" t="str">
            <v>ROL</v>
          </cell>
          <cell r="J7110">
            <v>0</v>
          </cell>
          <cell r="K7110" t="str">
            <v>ST</v>
          </cell>
          <cell r="L7110" t="str">
            <v>3300</v>
          </cell>
        </row>
        <row r="7111">
          <cell r="A7111" t="str">
            <v>2000</v>
          </cell>
          <cell r="B7111" t="str">
            <v>971020094</v>
          </cell>
          <cell r="D7111" t="str">
            <v>ADMN</v>
          </cell>
          <cell r="E7111" t="str">
            <v>ZOTH</v>
          </cell>
          <cell r="F7111" t="str">
            <v>01</v>
          </cell>
          <cell r="G7111" t="str">
            <v>2003.12</v>
          </cell>
          <cell r="H7111">
            <v>0</v>
          </cell>
          <cell r="I7111" t="str">
            <v>ROL</v>
          </cell>
          <cell r="J7111">
            <v>0</v>
          </cell>
          <cell r="K7111" t="str">
            <v>ST</v>
          </cell>
          <cell r="L7111" t="str">
            <v>3300</v>
          </cell>
        </row>
        <row r="7112">
          <cell r="A7112" t="str">
            <v>2000</v>
          </cell>
          <cell r="B7112" t="str">
            <v>971020095</v>
          </cell>
          <cell r="D7112" t="str">
            <v>2004</v>
          </cell>
          <cell r="E7112" t="str">
            <v>ZOTH</v>
          </cell>
          <cell r="F7112" t="str">
            <v>01</v>
          </cell>
          <cell r="G7112" t="str">
            <v>2003.12</v>
          </cell>
          <cell r="H7112">
            <v>0</v>
          </cell>
          <cell r="I7112" t="str">
            <v>ROL</v>
          </cell>
          <cell r="J7112">
            <v>0</v>
          </cell>
          <cell r="K7112" t="str">
            <v>ST</v>
          </cell>
          <cell r="L7112" t="str">
            <v>3300</v>
          </cell>
        </row>
        <row r="7113">
          <cell r="A7113" t="str">
            <v>2000</v>
          </cell>
          <cell r="B7113" t="str">
            <v>971020095</v>
          </cell>
          <cell r="D7113" t="str">
            <v>ADMN</v>
          </cell>
          <cell r="E7113" t="str">
            <v>ZOTH</v>
          </cell>
          <cell r="F7113" t="str">
            <v>01</v>
          </cell>
          <cell r="G7113" t="str">
            <v>2003.12</v>
          </cell>
          <cell r="H7113">
            <v>0</v>
          </cell>
          <cell r="I7113" t="str">
            <v>ROL</v>
          </cell>
          <cell r="J7113">
            <v>0</v>
          </cell>
          <cell r="K7113" t="str">
            <v>ST</v>
          </cell>
          <cell r="L7113" t="str">
            <v>3300</v>
          </cell>
        </row>
        <row r="7114">
          <cell r="A7114" t="str">
            <v>2000</v>
          </cell>
          <cell r="B7114" t="str">
            <v>971020097</v>
          </cell>
          <cell r="D7114" t="str">
            <v>2004</v>
          </cell>
          <cell r="E7114" t="str">
            <v>ZOTH</v>
          </cell>
          <cell r="F7114" t="str">
            <v>01</v>
          </cell>
          <cell r="G7114" t="str">
            <v>2003.12</v>
          </cell>
          <cell r="H7114">
            <v>0</v>
          </cell>
          <cell r="I7114" t="str">
            <v>ROL</v>
          </cell>
          <cell r="J7114">
            <v>0</v>
          </cell>
          <cell r="K7114" t="str">
            <v>ST</v>
          </cell>
          <cell r="L7114" t="str">
            <v>3300</v>
          </cell>
        </row>
        <row r="7115">
          <cell r="A7115" t="str">
            <v>2000</v>
          </cell>
          <cell r="B7115" t="str">
            <v>971020097</v>
          </cell>
          <cell r="D7115" t="str">
            <v>2011</v>
          </cell>
          <cell r="E7115" t="str">
            <v>ZOTH</v>
          </cell>
          <cell r="F7115" t="str">
            <v>01</v>
          </cell>
          <cell r="G7115" t="str">
            <v>2003.12</v>
          </cell>
          <cell r="H7115">
            <v>0</v>
          </cell>
          <cell r="I7115" t="str">
            <v>ROL</v>
          </cell>
          <cell r="J7115">
            <v>0</v>
          </cell>
          <cell r="K7115" t="str">
            <v>ST</v>
          </cell>
          <cell r="L7115" t="str">
            <v>3300</v>
          </cell>
        </row>
        <row r="7116">
          <cell r="A7116" t="str">
            <v>2000</v>
          </cell>
          <cell r="B7116" t="str">
            <v>971020097</v>
          </cell>
          <cell r="D7116" t="str">
            <v>ADMN</v>
          </cell>
          <cell r="E7116" t="str">
            <v>ZOTH</v>
          </cell>
          <cell r="F7116" t="str">
            <v>01</v>
          </cell>
          <cell r="G7116" t="str">
            <v>2003.12</v>
          </cell>
          <cell r="H7116">
            <v>0</v>
          </cell>
          <cell r="I7116" t="str">
            <v>ROL</v>
          </cell>
          <cell r="J7116">
            <v>0</v>
          </cell>
          <cell r="K7116" t="str">
            <v>ST</v>
          </cell>
          <cell r="L7116" t="str">
            <v>3300</v>
          </cell>
        </row>
        <row r="7117">
          <cell r="A7117" t="str">
            <v>2000</v>
          </cell>
          <cell r="B7117" t="str">
            <v>971020098</v>
          </cell>
          <cell r="D7117" t="str">
            <v>2004</v>
          </cell>
          <cell r="E7117" t="str">
            <v>ZOTH</v>
          </cell>
          <cell r="F7117" t="str">
            <v>01</v>
          </cell>
          <cell r="G7117" t="str">
            <v>2003.12</v>
          </cell>
          <cell r="H7117">
            <v>0</v>
          </cell>
          <cell r="I7117" t="str">
            <v>ROL</v>
          </cell>
          <cell r="J7117">
            <v>0</v>
          </cell>
          <cell r="K7117" t="str">
            <v>ST</v>
          </cell>
          <cell r="L7117" t="str">
            <v>3300</v>
          </cell>
        </row>
        <row r="7118">
          <cell r="A7118" t="str">
            <v>2000</v>
          </cell>
          <cell r="B7118" t="str">
            <v>971020098</v>
          </cell>
          <cell r="D7118" t="str">
            <v>2005</v>
          </cell>
          <cell r="E7118" t="str">
            <v>ZOTH</v>
          </cell>
          <cell r="F7118" t="str">
            <v>01</v>
          </cell>
          <cell r="G7118" t="str">
            <v>2003.12</v>
          </cell>
          <cell r="H7118">
            <v>0</v>
          </cell>
          <cell r="I7118" t="str">
            <v>ROL</v>
          </cell>
          <cell r="J7118">
            <v>0</v>
          </cell>
          <cell r="K7118" t="str">
            <v>ST</v>
          </cell>
          <cell r="L7118" t="str">
            <v>3300</v>
          </cell>
        </row>
        <row r="7119">
          <cell r="A7119" t="str">
            <v>2000</v>
          </cell>
          <cell r="B7119" t="str">
            <v>971020098</v>
          </cell>
          <cell r="D7119" t="str">
            <v>ADMN</v>
          </cell>
          <cell r="E7119" t="str">
            <v>ZOTH</v>
          </cell>
          <cell r="F7119" t="str">
            <v>01</v>
          </cell>
          <cell r="G7119" t="str">
            <v>2003.12</v>
          </cell>
          <cell r="H7119">
            <v>0</v>
          </cell>
          <cell r="I7119" t="str">
            <v>ROL</v>
          </cell>
          <cell r="J7119">
            <v>0</v>
          </cell>
          <cell r="K7119" t="str">
            <v>ST</v>
          </cell>
          <cell r="L7119" t="str">
            <v>3300</v>
          </cell>
        </row>
        <row r="7120">
          <cell r="A7120" t="str">
            <v>2000</v>
          </cell>
          <cell r="B7120" t="str">
            <v>971020100</v>
          </cell>
          <cell r="D7120" t="str">
            <v>2004</v>
          </cell>
          <cell r="E7120" t="str">
            <v>ZOTH</v>
          </cell>
          <cell r="F7120" t="str">
            <v>01</v>
          </cell>
          <cell r="G7120" t="str">
            <v>2003.12</v>
          </cell>
          <cell r="H7120">
            <v>0</v>
          </cell>
          <cell r="I7120" t="str">
            <v>ROL</v>
          </cell>
          <cell r="J7120">
            <v>0</v>
          </cell>
          <cell r="K7120" t="str">
            <v>ST</v>
          </cell>
          <cell r="L7120" t="str">
            <v>3300</v>
          </cell>
        </row>
        <row r="7121">
          <cell r="A7121" t="str">
            <v>2000</v>
          </cell>
          <cell r="B7121" t="str">
            <v>971020100</v>
          </cell>
          <cell r="D7121" t="str">
            <v>GENE</v>
          </cell>
          <cell r="E7121" t="str">
            <v>ZOTH</v>
          </cell>
          <cell r="F7121" t="str">
            <v>01</v>
          </cell>
          <cell r="G7121" t="str">
            <v>2003.12</v>
          </cell>
          <cell r="H7121">
            <v>0</v>
          </cell>
          <cell r="I7121" t="str">
            <v>ROL</v>
          </cell>
          <cell r="J7121">
            <v>0</v>
          </cell>
          <cell r="K7121" t="str">
            <v>ST</v>
          </cell>
          <cell r="L7121" t="str">
            <v>3300</v>
          </cell>
        </row>
        <row r="7122">
          <cell r="A7122" t="str">
            <v>2000</v>
          </cell>
          <cell r="B7122" t="str">
            <v>971020100</v>
          </cell>
          <cell r="D7122" t="str">
            <v>PR07</v>
          </cell>
          <cell r="E7122" t="str">
            <v>ZOTH</v>
          </cell>
          <cell r="F7122" t="str">
            <v>01</v>
          </cell>
          <cell r="G7122" t="str">
            <v>2003.12</v>
          </cell>
          <cell r="H7122">
            <v>0</v>
          </cell>
          <cell r="I7122" t="str">
            <v>ROL</v>
          </cell>
          <cell r="J7122">
            <v>0</v>
          </cell>
          <cell r="K7122" t="str">
            <v>ST</v>
          </cell>
          <cell r="L7122" t="str">
            <v>3300</v>
          </cell>
        </row>
        <row r="7123">
          <cell r="A7123" t="str">
            <v>2000</v>
          </cell>
          <cell r="B7123" t="str">
            <v>971020101</v>
          </cell>
          <cell r="D7123" t="str">
            <v>2004</v>
          </cell>
          <cell r="E7123" t="str">
            <v>ZOTH</v>
          </cell>
          <cell r="F7123" t="str">
            <v>01</v>
          </cell>
          <cell r="G7123" t="str">
            <v>2003.12</v>
          </cell>
          <cell r="H7123">
            <v>0</v>
          </cell>
          <cell r="I7123" t="str">
            <v>ROL</v>
          </cell>
          <cell r="J7123">
            <v>0</v>
          </cell>
          <cell r="K7123" t="str">
            <v>ST</v>
          </cell>
          <cell r="L7123" t="str">
            <v>3300</v>
          </cell>
        </row>
        <row r="7124">
          <cell r="A7124" t="str">
            <v>2000</v>
          </cell>
          <cell r="B7124" t="str">
            <v>971020101</v>
          </cell>
          <cell r="D7124" t="str">
            <v>GENE</v>
          </cell>
          <cell r="E7124" t="str">
            <v>ZOTH</v>
          </cell>
          <cell r="F7124" t="str">
            <v>01</v>
          </cell>
          <cell r="G7124" t="str">
            <v>2003.12</v>
          </cell>
          <cell r="H7124">
            <v>0</v>
          </cell>
          <cell r="I7124" t="str">
            <v>ROL</v>
          </cell>
          <cell r="J7124">
            <v>0</v>
          </cell>
          <cell r="K7124" t="str">
            <v>ST</v>
          </cell>
          <cell r="L7124" t="str">
            <v>3300</v>
          </cell>
        </row>
        <row r="7125">
          <cell r="A7125" t="str">
            <v>2000</v>
          </cell>
          <cell r="B7125" t="str">
            <v>971020102</v>
          </cell>
          <cell r="D7125" t="str">
            <v>2004</v>
          </cell>
          <cell r="E7125" t="str">
            <v>ZOTH</v>
          </cell>
          <cell r="F7125" t="str">
            <v>01</v>
          </cell>
          <cell r="G7125" t="str">
            <v>2003.12</v>
          </cell>
          <cell r="H7125">
            <v>0</v>
          </cell>
          <cell r="I7125" t="str">
            <v>ROL</v>
          </cell>
          <cell r="J7125">
            <v>0</v>
          </cell>
          <cell r="K7125" t="str">
            <v>ST</v>
          </cell>
          <cell r="L7125" t="str">
            <v>3300</v>
          </cell>
        </row>
        <row r="7126">
          <cell r="A7126" t="str">
            <v>2000</v>
          </cell>
          <cell r="B7126" t="str">
            <v>971020104</v>
          </cell>
          <cell r="D7126" t="str">
            <v>2004</v>
          </cell>
          <cell r="E7126" t="str">
            <v>ZOTH</v>
          </cell>
          <cell r="F7126" t="str">
            <v>01</v>
          </cell>
          <cell r="G7126" t="str">
            <v>2003.12</v>
          </cell>
          <cell r="H7126">
            <v>0</v>
          </cell>
          <cell r="I7126" t="str">
            <v>ROL</v>
          </cell>
          <cell r="J7126">
            <v>0</v>
          </cell>
          <cell r="K7126" t="str">
            <v>ST</v>
          </cell>
          <cell r="L7126" t="str">
            <v>3300</v>
          </cell>
        </row>
        <row r="7127">
          <cell r="A7127" t="str">
            <v>2000</v>
          </cell>
          <cell r="B7127" t="str">
            <v>971020104</v>
          </cell>
          <cell r="D7127" t="str">
            <v>ADMN</v>
          </cell>
          <cell r="E7127" t="str">
            <v>ZOTH</v>
          </cell>
          <cell r="F7127" t="str">
            <v>01</v>
          </cell>
          <cell r="G7127" t="str">
            <v>2003.12</v>
          </cell>
          <cell r="H7127">
            <v>0</v>
          </cell>
          <cell r="I7127" t="str">
            <v>ROL</v>
          </cell>
          <cell r="J7127">
            <v>0</v>
          </cell>
          <cell r="K7127" t="str">
            <v>ST</v>
          </cell>
          <cell r="L7127" t="str">
            <v>3300</v>
          </cell>
        </row>
        <row r="7128">
          <cell r="A7128" t="str">
            <v>2000</v>
          </cell>
          <cell r="B7128" t="str">
            <v>971020104</v>
          </cell>
          <cell r="D7128" t="str">
            <v>GENE</v>
          </cell>
          <cell r="E7128" t="str">
            <v>ZOTH</v>
          </cell>
          <cell r="F7128" t="str">
            <v>01</v>
          </cell>
          <cell r="G7128" t="str">
            <v>2003.12</v>
          </cell>
          <cell r="H7128">
            <v>0</v>
          </cell>
          <cell r="I7128" t="str">
            <v>ROL</v>
          </cell>
          <cell r="J7128">
            <v>0</v>
          </cell>
          <cell r="K7128" t="str">
            <v>ST</v>
          </cell>
          <cell r="L7128" t="str">
            <v>3300</v>
          </cell>
        </row>
        <row r="7129">
          <cell r="A7129" t="str">
            <v>2000</v>
          </cell>
          <cell r="B7129" t="str">
            <v>971020104</v>
          </cell>
          <cell r="D7129" t="str">
            <v>PR05</v>
          </cell>
          <cell r="E7129" t="str">
            <v>ZOTH</v>
          </cell>
          <cell r="F7129" t="str">
            <v>01</v>
          </cell>
          <cell r="G7129" t="str">
            <v>2003.12</v>
          </cell>
          <cell r="H7129">
            <v>0</v>
          </cell>
          <cell r="I7129" t="str">
            <v>ROL</v>
          </cell>
          <cell r="J7129">
            <v>0</v>
          </cell>
          <cell r="K7129" t="str">
            <v>ST</v>
          </cell>
          <cell r="L7129" t="str">
            <v>3300</v>
          </cell>
        </row>
        <row r="7130">
          <cell r="A7130" t="str">
            <v>2000</v>
          </cell>
          <cell r="B7130" t="str">
            <v>971020105</v>
          </cell>
          <cell r="D7130" t="str">
            <v>2004</v>
          </cell>
          <cell r="E7130" t="str">
            <v>ZOTH</v>
          </cell>
          <cell r="F7130" t="str">
            <v>01</v>
          </cell>
          <cell r="G7130" t="str">
            <v>2003.12</v>
          </cell>
          <cell r="H7130">
            <v>0</v>
          </cell>
          <cell r="I7130" t="str">
            <v>ROL</v>
          </cell>
          <cell r="J7130">
            <v>0</v>
          </cell>
          <cell r="K7130" t="str">
            <v>ST</v>
          </cell>
          <cell r="L7130" t="str">
            <v>3300</v>
          </cell>
        </row>
        <row r="7131">
          <cell r="A7131" t="str">
            <v>2000</v>
          </cell>
          <cell r="B7131" t="str">
            <v>971020105</v>
          </cell>
          <cell r="D7131" t="str">
            <v>PR01</v>
          </cell>
          <cell r="E7131" t="str">
            <v>ZOTH</v>
          </cell>
          <cell r="F7131" t="str">
            <v>01</v>
          </cell>
          <cell r="G7131" t="str">
            <v>2003.12</v>
          </cell>
          <cell r="H7131">
            <v>0</v>
          </cell>
          <cell r="I7131" t="str">
            <v>ROL</v>
          </cell>
          <cell r="J7131">
            <v>0</v>
          </cell>
          <cell r="K7131" t="str">
            <v>ST</v>
          </cell>
          <cell r="L7131" t="str">
            <v>3300</v>
          </cell>
        </row>
        <row r="7132">
          <cell r="A7132" t="str">
            <v>2000</v>
          </cell>
          <cell r="B7132" t="str">
            <v>971020106</v>
          </cell>
          <cell r="D7132" t="str">
            <v>GENE</v>
          </cell>
          <cell r="E7132" t="str">
            <v>ZOTH</v>
          </cell>
          <cell r="F7132" t="str">
            <v>01</v>
          </cell>
          <cell r="G7132" t="str">
            <v>2003.12</v>
          </cell>
          <cell r="H7132">
            <v>0</v>
          </cell>
          <cell r="I7132" t="str">
            <v>ROL</v>
          </cell>
          <cell r="J7132">
            <v>0</v>
          </cell>
          <cell r="K7132" t="str">
            <v>SET</v>
          </cell>
          <cell r="L7132" t="str">
            <v>3300</v>
          </cell>
        </row>
        <row r="7133">
          <cell r="A7133" t="str">
            <v>2000</v>
          </cell>
          <cell r="B7133" t="str">
            <v>971020107</v>
          </cell>
          <cell r="D7133" t="str">
            <v>GENE</v>
          </cell>
          <cell r="E7133" t="str">
            <v>ZOTH</v>
          </cell>
          <cell r="F7133" t="str">
            <v>01</v>
          </cell>
          <cell r="G7133" t="str">
            <v>2003.12</v>
          </cell>
          <cell r="H7133">
            <v>0</v>
          </cell>
          <cell r="I7133" t="str">
            <v>ROL</v>
          </cell>
          <cell r="J7133">
            <v>0</v>
          </cell>
          <cell r="K7133" t="str">
            <v>SET</v>
          </cell>
          <cell r="L7133" t="str">
            <v>3300</v>
          </cell>
        </row>
        <row r="7134">
          <cell r="A7134" t="str">
            <v>2000</v>
          </cell>
          <cell r="B7134" t="str">
            <v>971020107</v>
          </cell>
          <cell r="D7134" t="str">
            <v>PR04</v>
          </cell>
          <cell r="E7134" t="str">
            <v>ZOTH</v>
          </cell>
          <cell r="F7134" t="str">
            <v>01</v>
          </cell>
          <cell r="G7134" t="str">
            <v>2003.12</v>
          </cell>
          <cell r="H7134">
            <v>0</v>
          </cell>
          <cell r="I7134" t="str">
            <v>ROL</v>
          </cell>
          <cell r="J7134">
            <v>0</v>
          </cell>
          <cell r="K7134" t="str">
            <v>SET</v>
          </cell>
          <cell r="L7134" t="str">
            <v>3300</v>
          </cell>
        </row>
        <row r="7135">
          <cell r="A7135" t="str">
            <v>2000</v>
          </cell>
          <cell r="B7135" t="str">
            <v>971020107</v>
          </cell>
          <cell r="D7135" t="str">
            <v>PR05</v>
          </cell>
          <cell r="E7135" t="str">
            <v>ZOTH</v>
          </cell>
          <cell r="F7135" t="str">
            <v>01</v>
          </cell>
          <cell r="G7135" t="str">
            <v>2003.12</v>
          </cell>
          <cell r="H7135">
            <v>0</v>
          </cell>
          <cell r="I7135" t="str">
            <v>ROL</v>
          </cell>
          <cell r="J7135">
            <v>0</v>
          </cell>
          <cell r="K7135" t="str">
            <v>SET</v>
          </cell>
          <cell r="L7135" t="str">
            <v>3300</v>
          </cell>
        </row>
        <row r="7136">
          <cell r="A7136" t="str">
            <v>2000</v>
          </cell>
          <cell r="B7136" t="str">
            <v>971020107</v>
          </cell>
          <cell r="D7136" t="str">
            <v>UTIL</v>
          </cell>
          <cell r="E7136" t="str">
            <v>ZOTH</v>
          </cell>
          <cell r="F7136" t="str">
            <v>01</v>
          </cell>
          <cell r="G7136" t="str">
            <v>2003.12</v>
          </cell>
          <cell r="H7136">
            <v>0</v>
          </cell>
          <cell r="I7136" t="str">
            <v>ROL</v>
          </cell>
          <cell r="J7136">
            <v>0</v>
          </cell>
          <cell r="K7136" t="str">
            <v>SET</v>
          </cell>
          <cell r="L7136" t="str">
            <v>3300</v>
          </cell>
        </row>
        <row r="7137">
          <cell r="A7137" t="str">
            <v>2000</v>
          </cell>
          <cell r="B7137" t="str">
            <v>971020108</v>
          </cell>
          <cell r="D7137" t="str">
            <v>2004</v>
          </cell>
          <cell r="E7137" t="str">
            <v>ZOTH</v>
          </cell>
          <cell r="F7137" t="str">
            <v>01</v>
          </cell>
          <cell r="G7137" t="str">
            <v>2003.12</v>
          </cell>
          <cell r="H7137">
            <v>0</v>
          </cell>
          <cell r="I7137" t="str">
            <v>ROL</v>
          </cell>
          <cell r="J7137">
            <v>0</v>
          </cell>
          <cell r="K7137" t="str">
            <v>SET</v>
          </cell>
          <cell r="L7137" t="str">
            <v>3300</v>
          </cell>
        </row>
        <row r="7138">
          <cell r="A7138" t="str">
            <v>2000</v>
          </cell>
          <cell r="B7138" t="str">
            <v>971020108</v>
          </cell>
          <cell r="D7138" t="str">
            <v>GENE</v>
          </cell>
          <cell r="E7138" t="str">
            <v>ZOTH</v>
          </cell>
          <cell r="F7138" t="str">
            <v>01</v>
          </cell>
          <cell r="G7138" t="str">
            <v>2003.12</v>
          </cell>
          <cell r="H7138">
            <v>0</v>
          </cell>
          <cell r="I7138" t="str">
            <v>ROL</v>
          </cell>
          <cell r="J7138">
            <v>0</v>
          </cell>
          <cell r="K7138" t="str">
            <v>SET</v>
          </cell>
          <cell r="L7138" t="str">
            <v>3300</v>
          </cell>
        </row>
        <row r="7139">
          <cell r="A7139" t="str">
            <v>2000</v>
          </cell>
          <cell r="B7139" t="str">
            <v>971020108</v>
          </cell>
          <cell r="D7139" t="str">
            <v>PR05</v>
          </cell>
          <cell r="E7139" t="str">
            <v>ZOTH</v>
          </cell>
          <cell r="F7139" t="str">
            <v>01</v>
          </cell>
          <cell r="G7139" t="str">
            <v>2003.12</v>
          </cell>
          <cell r="H7139">
            <v>0</v>
          </cell>
          <cell r="I7139" t="str">
            <v>ROL</v>
          </cell>
          <cell r="J7139">
            <v>0</v>
          </cell>
          <cell r="K7139" t="str">
            <v>SET</v>
          </cell>
          <cell r="L7139" t="str">
            <v>3300</v>
          </cell>
        </row>
        <row r="7140">
          <cell r="A7140" t="str">
            <v>2000</v>
          </cell>
          <cell r="B7140" t="str">
            <v>971020109</v>
          </cell>
          <cell r="D7140" t="str">
            <v>2004</v>
          </cell>
          <cell r="E7140" t="str">
            <v>ZOTH</v>
          </cell>
          <cell r="F7140" t="str">
            <v>01</v>
          </cell>
          <cell r="G7140" t="str">
            <v>2003.12</v>
          </cell>
          <cell r="H7140">
            <v>0</v>
          </cell>
          <cell r="I7140" t="str">
            <v>ROL</v>
          </cell>
          <cell r="J7140">
            <v>0</v>
          </cell>
          <cell r="K7140" t="str">
            <v>SET</v>
          </cell>
          <cell r="L7140" t="str">
            <v>3300</v>
          </cell>
        </row>
        <row r="7141">
          <cell r="A7141" t="str">
            <v>2000</v>
          </cell>
          <cell r="B7141" t="str">
            <v>971020109</v>
          </cell>
          <cell r="D7141" t="str">
            <v>GENE</v>
          </cell>
          <cell r="E7141" t="str">
            <v>ZOTH</v>
          </cell>
          <cell r="F7141" t="str">
            <v>01</v>
          </cell>
          <cell r="G7141" t="str">
            <v>2003.12</v>
          </cell>
          <cell r="H7141">
            <v>0</v>
          </cell>
          <cell r="I7141" t="str">
            <v>ROL</v>
          </cell>
          <cell r="J7141">
            <v>0</v>
          </cell>
          <cell r="K7141" t="str">
            <v>SET</v>
          </cell>
          <cell r="L7141" t="str">
            <v>3300</v>
          </cell>
        </row>
        <row r="7142">
          <cell r="A7142" t="str">
            <v>2000</v>
          </cell>
          <cell r="B7142" t="str">
            <v>971020111</v>
          </cell>
          <cell r="D7142" t="str">
            <v>2004</v>
          </cell>
          <cell r="E7142" t="str">
            <v>ZOTH</v>
          </cell>
          <cell r="F7142" t="str">
            <v>01</v>
          </cell>
          <cell r="G7142" t="str">
            <v>2003.12</v>
          </cell>
          <cell r="H7142">
            <v>0</v>
          </cell>
          <cell r="I7142" t="str">
            <v>ROL</v>
          </cell>
          <cell r="J7142">
            <v>0</v>
          </cell>
          <cell r="K7142" t="str">
            <v>ST</v>
          </cell>
          <cell r="L7142" t="str">
            <v>3300</v>
          </cell>
        </row>
        <row r="7143">
          <cell r="A7143" t="str">
            <v>2000</v>
          </cell>
          <cell r="B7143" t="str">
            <v>971020111</v>
          </cell>
          <cell r="D7143" t="str">
            <v>ADMN</v>
          </cell>
          <cell r="E7143" t="str">
            <v>ZOTH</v>
          </cell>
          <cell r="F7143" t="str">
            <v>01</v>
          </cell>
          <cell r="G7143" t="str">
            <v>2003.12</v>
          </cell>
          <cell r="H7143">
            <v>0</v>
          </cell>
          <cell r="I7143" t="str">
            <v>ROL</v>
          </cell>
          <cell r="J7143">
            <v>0</v>
          </cell>
          <cell r="K7143" t="str">
            <v>ST</v>
          </cell>
          <cell r="L7143" t="str">
            <v>3300</v>
          </cell>
        </row>
        <row r="7144">
          <cell r="A7144" t="str">
            <v>2000</v>
          </cell>
          <cell r="B7144" t="str">
            <v>971020114</v>
          </cell>
          <cell r="D7144" t="str">
            <v>2004</v>
          </cell>
          <cell r="E7144" t="str">
            <v>ZOTH</v>
          </cell>
          <cell r="F7144" t="str">
            <v>01</v>
          </cell>
          <cell r="G7144" t="str">
            <v>2003.12</v>
          </cell>
          <cell r="H7144">
            <v>0</v>
          </cell>
          <cell r="I7144" t="str">
            <v>ROL</v>
          </cell>
          <cell r="J7144">
            <v>0</v>
          </cell>
          <cell r="K7144" t="str">
            <v>ST</v>
          </cell>
          <cell r="L7144" t="str">
            <v>3300</v>
          </cell>
        </row>
        <row r="7145">
          <cell r="A7145" t="str">
            <v>2000</v>
          </cell>
          <cell r="B7145" t="str">
            <v>971020114</v>
          </cell>
          <cell r="D7145" t="str">
            <v>ADMN</v>
          </cell>
          <cell r="E7145" t="str">
            <v>ZOTH</v>
          </cell>
          <cell r="F7145" t="str">
            <v>01</v>
          </cell>
          <cell r="G7145" t="str">
            <v>2003.12</v>
          </cell>
          <cell r="H7145">
            <v>0</v>
          </cell>
          <cell r="I7145" t="str">
            <v>ROL</v>
          </cell>
          <cell r="J7145">
            <v>0</v>
          </cell>
          <cell r="K7145" t="str">
            <v>ST</v>
          </cell>
          <cell r="L7145" t="str">
            <v>3300</v>
          </cell>
        </row>
        <row r="7146">
          <cell r="A7146" t="str">
            <v>2000</v>
          </cell>
          <cell r="B7146" t="str">
            <v>971020114</v>
          </cell>
          <cell r="D7146" t="str">
            <v>GENE</v>
          </cell>
          <cell r="E7146" t="str">
            <v>ZOTH</v>
          </cell>
          <cell r="F7146" t="str">
            <v>01</v>
          </cell>
          <cell r="G7146" t="str">
            <v>2003.12</v>
          </cell>
          <cell r="H7146">
            <v>0</v>
          </cell>
          <cell r="I7146" t="str">
            <v>ROL</v>
          </cell>
          <cell r="J7146">
            <v>0</v>
          </cell>
          <cell r="K7146" t="str">
            <v>ST</v>
          </cell>
          <cell r="L7146" t="str">
            <v>3300</v>
          </cell>
        </row>
        <row r="7147">
          <cell r="A7147" t="str">
            <v>2000</v>
          </cell>
          <cell r="B7147" t="str">
            <v>971020114</v>
          </cell>
          <cell r="D7147" t="str">
            <v>PR02</v>
          </cell>
          <cell r="E7147" t="str">
            <v>ZOTH</v>
          </cell>
          <cell r="F7147" t="str">
            <v>01</v>
          </cell>
          <cell r="G7147" t="str">
            <v>2003.12</v>
          </cell>
          <cell r="H7147">
            <v>0</v>
          </cell>
          <cell r="I7147" t="str">
            <v>ROL</v>
          </cell>
          <cell r="J7147">
            <v>0</v>
          </cell>
          <cell r="K7147" t="str">
            <v>ST</v>
          </cell>
          <cell r="L7147" t="str">
            <v>3300</v>
          </cell>
        </row>
        <row r="7148">
          <cell r="A7148" t="str">
            <v>2000</v>
          </cell>
          <cell r="B7148" t="str">
            <v>971020114</v>
          </cell>
          <cell r="D7148" t="str">
            <v>PR07</v>
          </cell>
          <cell r="E7148" t="str">
            <v>ZOTH</v>
          </cell>
          <cell r="F7148" t="str">
            <v>01</v>
          </cell>
          <cell r="G7148" t="str">
            <v>2003.12</v>
          </cell>
          <cell r="H7148">
            <v>0</v>
          </cell>
          <cell r="I7148" t="str">
            <v>ROL</v>
          </cell>
          <cell r="J7148">
            <v>0</v>
          </cell>
          <cell r="K7148" t="str">
            <v>ST</v>
          </cell>
          <cell r="L7148" t="str">
            <v>3300</v>
          </cell>
        </row>
        <row r="7149">
          <cell r="A7149" t="str">
            <v>2000</v>
          </cell>
          <cell r="B7149" t="str">
            <v>971020116</v>
          </cell>
          <cell r="D7149" t="str">
            <v>2004</v>
          </cell>
          <cell r="E7149" t="str">
            <v>ZOTH</v>
          </cell>
          <cell r="F7149" t="str">
            <v>01</v>
          </cell>
          <cell r="G7149" t="str">
            <v>2003.12</v>
          </cell>
          <cell r="H7149">
            <v>0</v>
          </cell>
          <cell r="I7149" t="str">
            <v>ROL</v>
          </cell>
          <cell r="J7149">
            <v>0</v>
          </cell>
          <cell r="K7149" t="str">
            <v>ST</v>
          </cell>
          <cell r="L7149" t="str">
            <v>3300</v>
          </cell>
        </row>
        <row r="7150">
          <cell r="A7150" t="str">
            <v>2000</v>
          </cell>
          <cell r="B7150" t="str">
            <v>971020116</v>
          </cell>
          <cell r="D7150" t="str">
            <v>ADMN</v>
          </cell>
          <cell r="E7150" t="str">
            <v>ZOTH</v>
          </cell>
          <cell r="F7150" t="str">
            <v>01</v>
          </cell>
          <cell r="G7150" t="str">
            <v>2003.12</v>
          </cell>
          <cell r="H7150">
            <v>0</v>
          </cell>
          <cell r="I7150" t="str">
            <v>ROL</v>
          </cell>
          <cell r="J7150">
            <v>0</v>
          </cell>
          <cell r="K7150" t="str">
            <v>ST</v>
          </cell>
          <cell r="L7150" t="str">
            <v>3300</v>
          </cell>
        </row>
        <row r="7151">
          <cell r="A7151" t="str">
            <v>2000</v>
          </cell>
          <cell r="B7151" t="str">
            <v>971020116</v>
          </cell>
          <cell r="D7151" t="str">
            <v>GENE</v>
          </cell>
          <cell r="E7151" t="str">
            <v>ZOTH</v>
          </cell>
          <cell r="F7151" t="str">
            <v>01</v>
          </cell>
          <cell r="G7151" t="str">
            <v>2003.12</v>
          </cell>
          <cell r="H7151">
            <v>0</v>
          </cell>
          <cell r="I7151" t="str">
            <v>ROL</v>
          </cell>
          <cell r="J7151">
            <v>0</v>
          </cell>
          <cell r="K7151" t="str">
            <v>ST</v>
          </cell>
          <cell r="L7151" t="str">
            <v>3300</v>
          </cell>
        </row>
        <row r="7152">
          <cell r="A7152" t="str">
            <v>2000</v>
          </cell>
          <cell r="B7152" t="str">
            <v>971020116</v>
          </cell>
          <cell r="D7152" t="str">
            <v>PR02</v>
          </cell>
          <cell r="E7152" t="str">
            <v>ZOTH</v>
          </cell>
          <cell r="F7152" t="str">
            <v>01</v>
          </cell>
          <cell r="G7152" t="str">
            <v>2003.12</v>
          </cell>
          <cell r="H7152">
            <v>0</v>
          </cell>
          <cell r="I7152" t="str">
            <v>ROL</v>
          </cell>
          <cell r="J7152">
            <v>0</v>
          </cell>
          <cell r="K7152" t="str">
            <v>ST</v>
          </cell>
          <cell r="L7152" t="str">
            <v>3300</v>
          </cell>
        </row>
        <row r="7153">
          <cell r="A7153" t="str">
            <v>2000</v>
          </cell>
          <cell r="B7153" t="str">
            <v>971020116</v>
          </cell>
          <cell r="D7153" t="str">
            <v>PR04</v>
          </cell>
          <cell r="E7153" t="str">
            <v>ZOTH</v>
          </cell>
          <cell r="F7153" t="str">
            <v>01</v>
          </cell>
          <cell r="G7153" t="str">
            <v>2003.12</v>
          </cell>
          <cell r="H7153">
            <v>0</v>
          </cell>
          <cell r="I7153" t="str">
            <v>ROL</v>
          </cell>
          <cell r="J7153">
            <v>0</v>
          </cell>
          <cell r="K7153" t="str">
            <v>ST</v>
          </cell>
          <cell r="L7153" t="str">
            <v>3300</v>
          </cell>
        </row>
        <row r="7154">
          <cell r="A7154" t="str">
            <v>2000</v>
          </cell>
          <cell r="B7154" t="str">
            <v>971020116</v>
          </cell>
          <cell r="D7154" t="str">
            <v>PR05</v>
          </cell>
          <cell r="E7154" t="str">
            <v>ZOTH</v>
          </cell>
          <cell r="F7154" t="str">
            <v>01</v>
          </cell>
          <cell r="G7154" t="str">
            <v>2003.12</v>
          </cell>
          <cell r="H7154">
            <v>0</v>
          </cell>
          <cell r="I7154" t="str">
            <v>ROL</v>
          </cell>
          <cell r="J7154">
            <v>0</v>
          </cell>
          <cell r="K7154" t="str">
            <v>ST</v>
          </cell>
          <cell r="L7154" t="str">
            <v>3300</v>
          </cell>
        </row>
        <row r="7155">
          <cell r="A7155" t="str">
            <v>2000</v>
          </cell>
          <cell r="B7155" t="str">
            <v>971020116</v>
          </cell>
          <cell r="D7155" t="str">
            <v>PR07</v>
          </cell>
          <cell r="E7155" t="str">
            <v>ZOTH</v>
          </cell>
          <cell r="F7155" t="str">
            <v>01</v>
          </cell>
          <cell r="G7155" t="str">
            <v>2003.12</v>
          </cell>
          <cell r="H7155">
            <v>0</v>
          </cell>
          <cell r="I7155" t="str">
            <v>ROL</v>
          </cell>
          <cell r="J7155">
            <v>0</v>
          </cell>
          <cell r="K7155" t="str">
            <v>ST</v>
          </cell>
          <cell r="L7155" t="str">
            <v>3300</v>
          </cell>
        </row>
        <row r="7156">
          <cell r="A7156" t="str">
            <v>2000</v>
          </cell>
          <cell r="B7156" t="str">
            <v>971020117</v>
          </cell>
          <cell r="D7156" t="str">
            <v>2004</v>
          </cell>
          <cell r="E7156" t="str">
            <v>ZOTH</v>
          </cell>
          <cell r="F7156" t="str">
            <v>01</v>
          </cell>
          <cell r="G7156" t="str">
            <v>2003.12</v>
          </cell>
          <cell r="H7156">
            <v>0</v>
          </cell>
          <cell r="I7156" t="str">
            <v>ROL</v>
          </cell>
          <cell r="J7156">
            <v>0</v>
          </cell>
          <cell r="K7156" t="str">
            <v>ST</v>
          </cell>
          <cell r="L7156" t="str">
            <v>3300</v>
          </cell>
        </row>
        <row r="7157">
          <cell r="A7157" t="str">
            <v>2000</v>
          </cell>
          <cell r="B7157" t="str">
            <v>971020117</v>
          </cell>
          <cell r="D7157" t="str">
            <v>ADMN</v>
          </cell>
          <cell r="E7157" t="str">
            <v>ZOTH</v>
          </cell>
          <cell r="F7157" t="str">
            <v>01</v>
          </cell>
          <cell r="G7157" t="str">
            <v>2003.12</v>
          </cell>
          <cell r="H7157">
            <v>0</v>
          </cell>
          <cell r="I7157" t="str">
            <v>ROL</v>
          </cell>
          <cell r="J7157">
            <v>0</v>
          </cell>
          <cell r="K7157" t="str">
            <v>ST</v>
          </cell>
          <cell r="L7157" t="str">
            <v>3300</v>
          </cell>
        </row>
        <row r="7158">
          <cell r="A7158" t="str">
            <v>2000</v>
          </cell>
          <cell r="B7158" t="str">
            <v>971020117</v>
          </cell>
          <cell r="D7158" t="str">
            <v>PR07</v>
          </cell>
          <cell r="E7158" t="str">
            <v>ZOTH</v>
          </cell>
          <cell r="F7158" t="str">
            <v>01</v>
          </cell>
          <cell r="G7158" t="str">
            <v>2003.12</v>
          </cell>
          <cell r="H7158">
            <v>0</v>
          </cell>
          <cell r="I7158" t="str">
            <v>ROL</v>
          </cell>
          <cell r="J7158">
            <v>0</v>
          </cell>
          <cell r="K7158" t="str">
            <v>ST</v>
          </cell>
          <cell r="L7158" t="str">
            <v>3300</v>
          </cell>
        </row>
        <row r="7159">
          <cell r="A7159" t="str">
            <v>2000</v>
          </cell>
          <cell r="B7159" t="str">
            <v>971020118</v>
          </cell>
          <cell r="D7159" t="str">
            <v>2004</v>
          </cell>
          <cell r="E7159" t="str">
            <v>ZOTH</v>
          </cell>
          <cell r="F7159" t="str">
            <v>01</v>
          </cell>
          <cell r="G7159" t="str">
            <v>2003.12</v>
          </cell>
          <cell r="H7159">
            <v>0</v>
          </cell>
          <cell r="I7159" t="str">
            <v>ROL</v>
          </cell>
          <cell r="J7159">
            <v>0</v>
          </cell>
          <cell r="K7159" t="str">
            <v>ST</v>
          </cell>
          <cell r="L7159" t="str">
            <v>3300</v>
          </cell>
        </row>
        <row r="7160">
          <cell r="A7160" t="str">
            <v>2000</v>
          </cell>
          <cell r="B7160" t="str">
            <v>971020118</v>
          </cell>
          <cell r="D7160" t="str">
            <v>2005</v>
          </cell>
          <cell r="E7160" t="str">
            <v>ZOTH</v>
          </cell>
          <cell r="F7160" t="str">
            <v>01</v>
          </cell>
          <cell r="G7160" t="str">
            <v>2003.12</v>
          </cell>
          <cell r="H7160">
            <v>0</v>
          </cell>
          <cell r="I7160" t="str">
            <v>ROL</v>
          </cell>
          <cell r="J7160">
            <v>0</v>
          </cell>
          <cell r="K7160" t="str">
            <v>ST</v>
          </cell>
          <cell r="L7160" t="str">
            <v>3300</v>
          </cell>
        </row>
        <row r="7161">
          <cell r="A7161" t="str">
            <v>2000</v>
          </cell>
          <cell r="B7161" t="str">
            <v>971020118</v>
          </cell>
          <cell r="D7161" t="str">
            <v>UTIL</v>
          </cell>
          <cell r="E7161" t="str">
            <v>ZOTH</v>
          </cell>
          <cell r="F7161" t="str">
            <v>01</v>
          </cell>
          <cell r="G7161" t="str">
            <v>2003.12</v>
          </cell>
          <cell r="H7161">
            <v>0</v>
          </cell>
          <cell r="I7161" t="str">
            <v>ROL</v>
          </cell>
          <cell r="J7161">
            <v>0</v>
          </cell>
          <cell r="K7161" t="str">
            <v>ST</v>
          </cell>
          <cell r="L7161" t="str">
            <v>3300</v>
          </cell>
        </row>
        <row r="7162">
          <cell r="A7162" t="str">
            <v>2000</v>
          </cell>
          <cell r="B7162" t="str">
            <v>971020120</v>
          </cell>
          <cell r="D7162" t="str">
            <v>2004</v>
          </cell>
          <cell r="E7162" t="str">
            <v>ZOTH</v>
          </cell>
          <cell r="F7162" t="str">
            <v>01</v>
          </cell>
          <cell r="G7162" t="str">
            <v>2003.12</v>
          </cell>
          <cell r="H7162">
            <v>0</v>
          </cell>
          <cell r="I7162" t="str">
            <v>ROL</v>
          </cell>
          <cell r="J7162">
            <v>0</v>
          </cell>
          <cell r="K7162" t="str">
            <v>ST</v>
          </cell>
          <cell r="L7162" t="str">
            <v>3300</v>
          </cell>
        </row>
        <row r="7163">
          <cell r="A7163" t="str">
            <v>2000</v>
          </cell>
          <cell r="B7163" t="str">
            <v>971020120</v>
          </cell>
          <cell r="D7163" t="str">
            <v>ADMN</v>
          </cell>
          <cell r="E7163" t="str">
            <v>ZOTH</v>
          </cell>
          <cell r="F7163" t="str">
            <v>01</v>
          </cell>
          <cell r="G7163" t="str">
            <v>2003.12</v>
          </cell>
          <cell r="H7163">
            <v>0</v>
          </cell>
          <cell r="I7163" t="str">
            <v>ROL</v>
          </cell>
          <cell r="J7163">
            <v>0</v>
          </cell>
          <cell r="K7163" t="str">
            <v>ST</v>
          </cell>
          <cell r="L7163" t="str">
            <v>3300</v>
          </cell>
        </row>
        <row r="7164">
          <cell r="A7164" t="str">
            <v>2000</v>
          </cell>
          <cell r="B7164" t="str">
            <v>971020121</v>
          </cell>
          <cell r="D7164" t="str">
            <v>2004</v>
          </cell>
          <cell r="E7164" t="str">
            <v>ZOTH</v>
          </cell>
          <cell r="F7164" t="str">
            <v>01</v>
          </cell>
          <cell r="G7164" t="str">
            <v>2003.12</v>
          </cell>
          <cell r="H7164">
            <v>0</v>
          </cell>
          <cell r="I7164" t="str">
            <v>ROL</v>
          </cell>
          <cell r="J7164">
            <v>0</v>
          </cell>
          <cell r="K7164" t="str">
            <v>ST</v>
          </cell>
          <cell r="L7164" t="str">
            <v>3300</v>
          </cell>
        </row>
        <row r="7165">
          <cell r="A7165" t="str">
            <v>2000</v>
          </cell>
          <cell r="B7165" t="str">
            <v>971020121</v>
          </cell>
          <cell r="D7165" t="str">
            <v>ADMN</v>
          </cell>
          <cell r="E7165" t="str">
            <v>ZOTH</v>
          </cell>
          <cell r="F7165" t="str">
            <v>01</v>
          </cell>
          <cell r="G7165" t="str">
            <v>2003.12</v>
          </cell>
          <cell r="H7165">
            <v>0</v>
          </cell>
          <cell r="I7165" t="str">
            <v>ROL</v>
          </cell>
          <cell r="J7165">
            <v>0</v>
          </cell>
          <cell r="K7165" t="str">
            <v>ST</v>
          </cell>
          <cell r="L7165" t="str">
            <v>3300</v>
          </cell>
        </row>
        <row r="7166">
          <cell r="A7166" t="str">
            <v>2000</v>
          </cell>
          <cell r="B7166" t="str">
            <v>971020124</v>
          </cell>
          <cell r="D7166" t="str">
            <v>2005</v>
          </cell>
          <cell r="E7166" t="str">
            <v>ZOTH</v>
          </cell>
          <cell r="F7166" t="str">
            <v>01</v>
          </cell>
          <cell r="G7166" t="str">
            <v>2003.12</v>
          </cell>
          <cell r="H7166">
            <v>0</v>
          </cell>
          <cell r="I7166" t="str">
            <v>ROL</v>
          </cell>
          <cell r="J7166">
            <v>0</v>
          </cell>
          <cell r="K7166" t="str">
            <v>ST</v>
          </cell>
          <cell r="L7166" t="str">
            <v>3300</v>
          </cell>
        </row>
        <row r="7167">
          <cell r="A7167" t="str">
            <v>2000</v>
          </cell>
          <cell r="B7167" t="str">
            <v>971020125</v>
          </cell>
          <cell r="D7167" t="str">
            <v>2004</v>
          </cell>
          <cell r="E7167" t="str">
            <v>ZOTH</v>
          </cell>
          <cell r="F7167" t="str">
            <v>01</v>
          </cell>
          <cell r="G7167" t="str">
            <v>2003.12</v>
          </cell>
          <cell r="H7167">
            <v>0</v>
          </cell>
          <cell r="I7167" t="str">
            <v>ROL</v>
          </cell>
          <cell r="J7167">
            <v>0</v>
          </cell>
          <cell r="K7167" t="str">
            <v>ST</v>
          </cell>
          <cell r="L7167" t="str">
            <v>3300</v>
          </cell>
        </row>
        <row r="7168">
          <cell r="A7168" t="str">
            <v>2000</v>
          </cell>
          <cell r="B7168" t="str">
            <v>971020125</v>
          </cell>
          <cell r="D7168" t="str">
            <v>2009</v>
          </cell>
          <cell r="E7168" t="str">
            <v>ZOTH</v>
          </cell>
          <cell r="F7168" t="str">
            <v>01</v>
          </cell>
          <cell r="G7168" t="str">
            <v>2003.12</v>
          </cell>
          <cell r="H7168">
            <v>0</v>
          </cell>
          <cell r="I7168" t="str">
            <v>ROL</v>
          </cell>
          <cell r="J7168">
            <v>0</v>
          </cell>
          <cell r="K7168" t="str">
            <v>ST</v>
          </cell>
          <cell r="L7168" t="str">
            <v>3300</v>
          </cell>
        </row>
        <row r="7169">
          <cell r="A7169" t="str">
            <v>2000</v>
          </cell>
          <cell r="B7169" t="str">
            <v>971020125</v>
          </cell>
          <cell r="D7169" t="str">
            <v>ADMN</v>
          </cell>
          <cell r="E7169" t="str">
            <v>ZOTH</v>
          </cell>
          <cell r="F7169" t="str">
            <v>01</v>
          </cell>
          <cell r="G7169" t="str">
            <v>2003.12</v>
          </cell>
          <cell r="H7169">
            <v>0</v>
          </cell>
          <cell r="I7169" t="str">
            <v>ROL</v>
          </cell>
          <cell r="J7169">
            <v>0</v>
          </cell>
          <cell r="K7169" t="str">
            <v>ST</v>
          </cell>
          <cell r="L7169" t="str">
            <v>3300</v>
          </cell>
        </row>
        <row r="7170">
          <cell r="A7170" t="str">
            <v>2000</v>
          </cell>
          <cell r="B7170" t="str">
            <v>971020125</v>
          </cell>
          <cell r="D7170" t="str">
            <v>GENE</v>
          </cell>
          <cell r="E7170" t="str">
            <v>ZOTH</v>
          </cell>
          <cell r="F7170" t="str">
            <v>01</v>
          </cell>
          <cell r="G7170" t="str">
            <v>2003.12</v>
          </cell>
          <cell r="H7170">
            <v>0</v>
          </cell>
          <cell r="I7170" t="str">
            <v>ROL</v>
          </cell>
          <cell r="J7170">
            <v>0</v>
          </cell>
          <cell r="K7170" t="str">
            <v>ST</v>
          </cell>
          <cell r="L7170" t="str">
            <v>3300</v>
          </cell>
        </row>
        <row r="7171">
          <cell r="A7171" t="str">
            <v>2000</v>
          </cell>
          <cell r="B7171" t="str">
            <v>971020125</v>
          </cell>
          <cell r="D7171" t="str">
            <v>VZLO</v>
          </cell>
          <cell r="E7171" t="str">
            <v>ZOTH</v>
          </cell>
          <cell r="F7171" t="str">
            <v>01</v>
          </cell>
          <cell r="G7171" t="str">
            <v>2003.12</v>
          </cell>
          <cell r="H7171">
            <v>0</v>
          </cell>
          <cell r="I7171" t="str">
            <v>ROL</v>
          </cell>
          <cell r="J7171">
            <v>0</v>
          </cell>
          <cell r="K7171" t="str">
            <v>ST</v>
          </cell>
          <cell r="L7171" t="str">
            <v>3300</v>
          </cell>
        </row>
        <row r="7172">
          <cell r="A7172" t="str">
            <v>2000</v>
          </cell>
          <cell r="B7172" t="str">
            <v>971020126</v>
          </cell>
          <cell r="D7172" t="str">
            <v>2004</v>
          </cell>
          <cell r="E7172" t="str">
            <v>ZOTH</v>
          </cell>
          <cell r="F7172" t="str">
            <v>02</v>
          </cell>
          <cell r="G7172" t="str">
            <v>2003.12</v>
          </cell>
          <cell r="H7172">
            <v>0</v>
          </cell>
          <cell r="I7172" t="str">
            <v>ROL</v>
          </cell>
          <cell r="J7172">
            <v>0</v>
          </cell>
          <cell r="K7172" t="str">
            <v>ST</v>
          </cell>
          <cell r="L7172" t="str">
            <v>3300</v>
          </cell>
        </row>
        <row r="7173">
          <cell r="A7173" t="str">
            <v>2000</v>
          </cell>
          <cell r="B7173" t="str">
            <v>971020126</v>
          </cell>
          <cell r="D7173" t="str">
            <v>ADMN</v>
          </cell>
          <cell r="E7173" t="str">
            <v>ZOTH</v>
          </cell>
          <cell r="F7173" t="str">
            <v>02</v>
          </cell>
          <cell r="G7173" t="str">
            <v>2003.12</v>
          </cell>
          <cell r="H7173">
            <v>0</v>
          </cell>
          <cell r="I7173" t="str">
            <v>ROL</v>
          </cell>
          <cell r="J7173">
            <v>0</v>
          </cell>
          <cell r="K7173" t="str">
            <v>ST</v>
          </cell>
          <cell r="L7173" t="str">
            <v>3300</v>
          </cell>
        </row>
        <row r="7174">
          <cell r="A7174" t="str">
            <v>2000</v>
          </cell>
          <cell r="B7174" t="str">
            <v>971020126</v>
          </cell>
          <cell r="D7174" t="str">
            <v>PR05</v>
          </cell>
          <cell r="E7174" t="str">
            <v>ZOTH</v>
          </cell>
          <cell r="F7174" t="str">
            <v>02</v>
          </cell>
          <cell r="G7174" t="str">
            <v>2003.12</v>
          </cell>
          <cell r="H7174">
            <v>0</v>
          </cell>
          <cell r="I7174" t="str">
            <v>ROL</v>
          </cell>
          <cell r="J7174">
            <v>0</v>
          </cell>
          <cell r="K7174" t="str">
            <v>ST</v>
          </cell>
          <cell r="L7174" t="str">
            <v>3300</v>
          </cell>
        </row>
        <row r="7175">
          <cell r="A7175" t="str">
            <v>2000</v>
          </cell>
          <cell r="B7175" t="str">
            <v>971020127</v>
          </cell>
          <cell r="D7175" t="str">
            <v>2004</v>
          </cell>
          <cell r="E7175" t="str">
            <v>ZOTH</v>
          </cell>
          <cell r="F7175" t="str">
            <v>02</v>
          </cell>
          <cell r="G7175" t="str">
            <v>2003.12</v>
          </cell>
          <cell r="H7175">
            <v>0</v>
          </cell>
          <cell r="I7175" t="str">
            <v>ROL</v>
          </cell>
          <cell r="J7175">
            <v>0</v>
          </cell>
          <cell r="K7175" t="str">
            <v>ST</v>
          </cell>
          <cell r="L7175" t="str">
            <v>3300</v>
          </cell>
        </row>
        <row r="7176">
          <cell r="A7176" t="str">
            <v>2000</v>
          </cell>
          <cell r="B7176" t="str">
            <v>971020127</v>
          </cell>
          <cell r="D7176" t="str">
            <v>ADMN</v>
          </cell>
          <cell r="E7176" t="str">
            <v>ZOTH</v>
          </cell>
          <cell r="F7176" t="str">
            <v>02</v>
          </cell>
          <cell r="G7176" t="str">
            <v>2003.12</v>
          </cell>
          <cell r="H7176">
            <v>0</v>
          </cell>
          <cell r="I7176" t="str">
            <v>ROL</v>
          </cell>
          <cell r="J7176">
            <v>0</v>
          </cell>
          <cell r="K7176" t="str">
            <v>ST</v>
          </cell>
          <cell r="L7176" t="str">
            <v>3300</v>
          </cell>
        </row>
        <row r="7177">
          <cell r="A7177" t="str">
            <v>2000</v>
          </cell>
          <cell r="B7177" t="str">
            <v>971020129</v>
          </cell>
          <cell r="D7177" t="str">
            <v>2004</v>
          </cell>
          <cell r="E7177" t="str">
            <v>ZOTH</v>
          </cell>
          <cell r="F7177" t="str">
            <v>02</v>
          </cell>
          <cell r="G7177" t="str">
            <v>2003.12</v>
          </cell>
          <cell r="H7177">
            <v>0</v>
          </cell>
          <cell r="I7177" t="str">
            <v>ROL</v>
          </cell>
          <cell r="J7177">
            <v>0</v>
          </cell>
          <cell r="K7177" t="str">
            <v>ST</v>
          </cell>
          <cell r="L7177" t="str">
            <v>3300</v>
          </cell>
        </row>
        <row r="7178">
          <cell r="A7178" t="str">
            <v>2000</v>
          </cell>
          <cell r="B7178" t="str">
            <v>971020129</v>
          </cell>
          <cell r="D7178" t="str">
            <v>ADMN</v>
          </cell>
          <cell r="E7178" t="str">
            <v>ZOTH</v>
          </cell>
          <cell r="F7178" t="str">
            <v>02</v>
          </cell>
          <cell r="G7178" t="str">
            <v>2003.12</v>
          </cell>
          <cell r="H7178">
            <v>0</v>
          </cell>
          <cell r="I7178" t="str">
            <v>ROL</v>
          </cell>
          <cell r="J7178">
            <v>0</v>
          </cell>
          <cell r="K7178" t="str">
            <v>ST</v>
          </cell>
          <cell r="L7178" t="str">
            <v>3300</v>
          </cell>
        </row>
        <row r="7179">
          <cell r="A7179" t="str">
            <v>2000</v>
          </cell>
          <cell r="B7179" t="str">
            <v>971020131</v>
          </cell>
          <cell r="D7179" t="str">
            <v>2009</v>
          </cell>
          <cell r="E7179" t="str">
            <v>ZSEC</v>
          </cell>
          <cell r="F7179" t="str">
            <v>02</v>
          </cell>
          <cell r="G7179" t="str">
            <v>2003.12</v>
          </cell>
          <cell r="H7179">
            <v>0</v>
          </cell>
          <cell r="I7179" t="str">
            <v>ROL</v>
          </cell>
          <cell r="J7179">
            <v>0</v>
          </cell>
          <cell r="K7179" t="str">
            <v>ST</v>
          </cell>
          <cell r="L7179" t="str">
            <v>3000</v>
          </cell>
        </row>
        <row r="7180">
          <cell r="A7180" t="str">
            <v>2000</v>
          </cell>
          <cell r="B7180" t="str">
            <v>971020133</v>
          </cell>
          <cell r="D7180" t="str">
            <v>2004</v>
          </cell>
          <cell r="E7180" t="str">
            <v>ZOTH</v>
          </cell>
          <cell r="F7180" t="str">
            <v>02</v>
          </cell>
          <cell r="G7180" t="str">
            <v>2003.12</v>
          </cell>
          <cell r="H7180">
            <v>0</v>
          </cell>
          <cell r="I7180" t="str">
            <v>ROL</v>
          </cell>
          <cell r="J7180">
            <v>0</v>
          </cell>
          <cell r="K7180" t="str">
            <v>ST</v>
          </cell>
          <cell r="L7180" t="str">
            <v>3300</v>
          </cell>
        </row>
        <row r="7181">
          <cell r="A7181" t="str">
            <v>2000</v>
          </cell>
          <cell r="B7181" t="str">
            <v>971020133</v>
          </cell>
          <cell r="D7181" t="str">
            <v>ADMN</v>
          </cell>
          <cell r="E7181" t="str">
            <v>ZOTH</v>
          </cell>
          <cell r="F7181" t="str">
            <v>02</v>
          </cell>
          <cell r="G7181" t="str">
            <v>2003.12</v>
          </cell>
          <cell r="H7181">
            <v>0</v>
          </cell>
          <cell r="I7181" t="str">
            <v>ROL</v>
          </cell>
          <cell r="J7181">
            <v>0</v>
          </cell>
          <cell r="K7181" t="str">
            <v>ST</v>
          </cell>
          <cell r="L7181" t="str">
            <v>3300</v>
          </cell>
        </row>
        <row r="7182">
          <cell r="A7182" t="str">
            <v>2000</v>
          </cell>
          <cell r="B7182" t="str">
            <v>971020137</v>
          </cell>
          <cell r="D7182" t="str">
            <v>2004</v>
          </cell>
          <cell r="E7182" t="str">
            <v>ZOTH</v>
          </cell>
          <cell r="F7182" t="str">
            <v>02</v>
          </cell>
          <cell r="G7182" t="str">
            <v>2003.12</v>
          </cell>
          <cell r="H7182">
            <v>0</v>
          </cell>
          <cell r="I7182" t="str">
            <v>ROL</v>
          </cell>
          <cell r="J7182">
            <v>0</v>
          </cell>
          <cell r="K7182" t="str">
            <v>ST</v>
          </cell>
          <cell r="L7182" t="str">
            <v>3300</v>
          </cell>
        </row>
        <row r="7183">
          <cell r="A7183" t="str">
            <v>2000</v>
          </cell>
          <cell r="B7183" t="str">
            <v>971020137</v>
          </cell>
          <cell r="D7183" t="str">
            <v>2009</v>
          </cell>
          <cell r="E7183" t="str">
            <v>ZOTH</v>
          </cell>
          <cell r="F7183" t="str">
            <v>02</v>
          </cell>
          <cell r="G7183" t="str">
            <v>2003.12</v>
          </cell>
          <cell r="H7183">
            <v>0</v>
          </cell>
          <cell r="I7183" t="str">
            <v>ROL</v>
          </cell>
          <cell r="J7183">
            <v>0</v>
          </cell>
          <cell r="K7183" t="str">
            <v>ST</v>
          </cell>
          <cell r="L7183" t="str">
            <v>3300</v>
          </cell>
        </row>
        <row r="7184">
          <cell r="A7184" t="str">
            <v>2000</v>
          </cell>
          <cell r="B7184" t="str">
            <v>971020137</v>
          </cell>
          <cell r="D7184" t="str">
            <v>UTIL</v>
          </cell>
          <cell r="E7184" t="str">
            <v>ZOTH</v>
          </cell>
          <cell r="F7184" t="str">
            <v>02</v>
          </cell>
          <cell r="G7184" t="str">
            <v>2003.12</v>
          </cell>
          <cell r="H7184">
            <v>0</v>
          </cell>
          <cell r="I7184" t="str">
            <v>ROL</v>
          </cell>
          <cell r="J7184">
            <v>0</v>
          </cell>
          <cell r="K7184" t="str">
            <v>ST</v>
          </cell>
          <cell r="L7184" t="str">
            <v>3300</v>
          </cell>
        </row>
        <row r="7185">
          <cell r="A7185" t="str">
            <v>2000</v>
          </cell>
          <cell r="B7185" t="str">
            <v>971020138</v>
          </cell>
          <cell r="D7185" t="str">
            <v>2004</v>
          </cell>
          <cell r="E7185" t="str">
            <v>ZOTH</v>
          </cell>
          <cell r="F7185" t="str">
            <v>02</v>
          </cell>
          <cell r="G7185" t="str">
            <v>2003.12</v>
          </cell>
          <cell r="H7185">
            <v>0</v>
          </cell>
          <cell r="I7185" t="str">
            <v>ROL</v>
          </cell>
          <cell r="J7185">
            <v>0</v>
          </cell>
          <cell r="K7185" t="str">
            <v>ST</v>
          </cell>
          <cell r="L7185" t="str">
            <v>3300</v>
          </cell>
        </row>
        <row r="7186">
          <cell r="A7186" t="str">
            <v>2000</v>
          </cell>
          <cell r="B7186" t="str">
            <v>971020138</v>
          </cell>
          <cell r="D7186" t="str">
            <v>UTIL</v>
          </cell>
          <cell r="E7186" t="str">
            <v>ZOTH</v>
          </cell>
          <cell r="F7186" t="str">
            <v>02</v>
          </cell>
          <cell r="G7186" t="str">
            <v>2003.12</v>
          </cell>
          <cell r="H7186">
            <v>0</v>
          </cell>
          <cell r="I7186" t="str">
            <v>ROL</v>
          </cell>
          <cell r="J7186">
            <v>0</v>
          </cell>
          <cell r="K7186" t="str">
            <v>ST</v>
          </cell>
          <cell r="L7186" t="str">
            <v>3300</v>
          </cell>
        </row>
        <row r="7187">
          <cell r="A7187" t="str">
            <v>2000</v>
          </cell>
          <cell r="B7187" t="str">
            <v>971020139</v>
          </cell>
          <cell r="D7187" t="str">
            <v>2004</v>
          </cell>
          <cell r="E7187" t="str">
            <v>ZOTH</v>
          </cell>
          <cell r="F7187" t="str">
            <v>02</v>
          </cell>
          <cell r="G7187" t="str">
            <v>2003.12</v>
          </cell>
          <cell r="H7187">
            <v>0</v>
          </cell>
          <cell r="I7187" t="str">
            <v>ROL</v>
          </cell>
          <cell r="J7187">
            <v>0</v>
          </cell>
          <cell r="K7187" t="str">
            <v>ST</v>
          </cell>
          <cell r="L7187" t="str">
            <v>3300</v>
          </cell>
        </row>
        <row r="7188">
          <cell r="A7188" t="str">
            <v>2000</v>
          </cell>
          <cell r="B7188" t="str">
            <v>971020139</v>
          </cell>
          <cell r="D7188" t="str">
            <v>UTIL</v>
          </cell>
          <cell r="E7188" t="str">
            <v>ZOTH</v>
          </cell>
          <cell r="F7188" t="str">
            <v>02</v>
          </cell>
          <cell r="G7188" t="str">
            <v>2003.12</v>
          </cell>
          <cell r="H7188">
            <v>0</v>
          </cell>
          <cell r="I7188" t="str">
            <v>ROL</v>
          </cell>
          <cell r="J7188">
            <v>0</v>
          </cell>
          <cell r="K7188" t="str">
            <v>ST</v>
          </cell>
          <cell r="L7188" t="str">
            <v>3300</v>
          </cell>
        </row>
        <row r="7189">
          <cell r="A7189" t="str">
            <v>2000</v>
          </cell>
          <cell r="B7189" t="str">
            <v>971020140</v>
          </cell>
          <cell r="D7189" t="str">
            <v>ADMN</v>
          </cell>
          <cell r="E7189" t="str">
            <v>ZOTH</v>
          </cell>
          <cell r="F7189" t="str">
            <v>02</v>
          </cell>
          <cell r="G7189" t="str">
            <v>2003.12</v>
          </cell>
          <cell r="H7189">
            <v>0</v>
          </cell>
          <cell r="I7189" t="str">
            <v>ROL</v>
          </cell>
          <cell r="J7189">
            <v>0</v>
          </cell>
          <cell r="K7189" t="str">
            <v>CS</v>
          </cell>
          <cell r="L7189" t="str">
            <v>3300</v>
          </cell>
        </row>
        <row r="7190">
          <cell r="A7190" t="str">
            <v>2000</v>
          </cell>
          <cell r="B7190" t="str">
            <v>971020144</v>
          </cell>
          <cell r="D7190" t="str">
            <v>2004</v>
          </cell>
          <cell r="E7190" t="str">
            <v>ZOTH</v>
          </cell>
          <cell r="F7190" t="str">
            <v>02</v>
          </cell>
          <cell r="G7190" t="str">
            <v>2003.12</v>
          </cell>
          <cell r="H7190">
            <v>0</v>
          </cell>
          <cell r="I7190" t="str">
            <v>ROL</v>
          </cell>
          <cell r="J7190">
            <v>0</v>
          </cell>
          <cell r="K7190" t="str">
            <v>ST</v>
          </cell>
          <cell r="L7190" t="str">
            <v>3300</v>
          </cell>
        </row>
        <row r="7191">
          <cell r="A7191" t="str">
            <v>2000</v>
          </cell>
          <cell r="B7191" t="str">
            <v>971020144</v>
          </cell>
          <cell r="D7191" t="str">
            <v>ADMN</v>
          </cell>
          <cell r="E7191" t="str">
            <v>ZOTH</v>
          </cell>
          <cell r="F7191" t="str">
            <v>02</v>
          </cell>
          <cell r="G7191" t="str">
            <v>2003.12</v>
          </cell>
          <cell r="H7191">
            <v>0</v>
          </cell>
          <cell r="I7191" t="str">
            <v>ROL</v>
          </cell>
          <cell r="J7191">
            <v>0</v>
          </cell>
          <cell r="K7191" t="str">
            <v>ST</v>
          </cell>
          <cell r="L7191" t="str">
            <v>3300</v>
          </cell>
        </row>
        <row r="7192">
          <cell r="A7192" t="str">
            <v>2000</v>
          </cell>
          <cell r="B7192" t="str">
            <v>971020145</v>
          </cell>
          <cell r="D7192" t="str">
            <v>2004</v>
          </cell>
          <cell r="E7192" t="str">
            <v>ZOTH</v>
          </cell>
          <cell r="F7192" t="str">
            <v>02</v>
          </cell>
          <cell r="G7192" t="str">
            <v>2003.12</v>
          </cell>
          <cell r="H7192">
            <v>0</v>
          </cell>
          <cell r="I7192" t="str">
            <v>ROL</v>
          </cell>
          <cell r="J7192">
            <v>0</v>
          </cell>
          <cell r="K7192" t="str">
            <v>ST</v>
          </cell>
          <cell r="L7192" t="str">
            <v>3300</v>
          </cell>
        </row>
        <row r="7193">
          <cell r="A7193" t="str">
            <v>2000</v>
          </cell>
          <cell r="B7193" t="str">
            <v>971020145</v>
          </cell>
          <cell r="D7193" t="str">
            <v>ADMN</v>
          </cell>
          <cell r="E7193" t="str">
            <v>ZOTH</v>
          </cell>
          <cell r="F7193" t="str">
            <v>02</v>
          </cell>
          <cell r="G7193" t="str">
            <v>2003.12</v>
          </cell>
          <cell r="H7193">
            <v>0</v>
          </cell>
          <cell r="I7193" t="str">
            <v>ROL</v>
          </cell>
          <cell r="J7193">
            <v>0</v>
          </cell>
          <cell r="K7193" t="str">
            <v>ST</v>
          </cell>
          <cell r="L7193" t="str">
            <v>3300</v>
          </cell>
        </row>
        <row r="7194">
          <cell r="A7194" t="str">
            <v>2000</v>
          </cell>
          <cell r="B7194" t="str">
            <v>971020145</v>
          </cell>
          <cell r="D7194" t="str">
            <v>PR07</v>
          </cell>
          <cell r="E7194" t="str">
            <v>ZOTH</v>
          </cell>
          <cell r="F7194" t="str">
            <v>02</v>
          </cell>
          <cell r="G7194" t="str">
            <v>2003.12</v>
          </cell>
          <cell r="H7194">
            <v>0</v>
          </cell>
          <cell r="I7194" t="str">
            <v>ROL</v>
          </cell>
          <cell r="J7194">
            <v>0</v>
          </cell>
          <cell r="K7194" t="str">
            <v>ST</v>
          </cell>
          <cell r="L7194" t="str">
            <v>3300</v>
          </cell>
        </row>
        <row r="7195">
          <cell r="A7195" t="str">
            <v>2000</v>
          </cell>
          <cell r="B7195" t="str">
            <v>971020146</v>
          </cell>
          <cell r="D7195" t="str">
            <v>2004</v>
          </cell>
          <cell r="E7195" t="str">
            <v>ZOTH</v>
          </cell>
          <cell r="F7195" t="str">
            <v>02</v>
          </cell>
          <cell r="G7195" t="str">
            <v>2003.12</v>
          </cell>
          <cell r="H7195">
            <v>0</v>
          </cell>
          <cell r="I7195" t="str">
            <v>ROL</v>
          </cell>
          <cell r="J7195">
            <v>0</v>
          </cell>
          <cell r="K7195" t="str">
            <v>ST</v>
          </cell>
          <cell r="L7195" t="str">
            <v>3300</v>
          </cell>
        </row>
        <row r="7196">
          <cell r="A7196" t="str">
            <v>2000</v>
          </cell>
          <cell r="B7196" t="str">
            <v>971020146</v>
          </cell>
          <cell r="D7196" t="str">
            <v>ADMN</v>
          </cell>
          <cell r="E7196" t="str">
            <v>ZOTH</v>
          </cell>
          <cell r="F7196" t="str">
            <v>02</v>
          </cell>
          <cell r="G7196" t="str">
            <v>2003.12</v>
          </cell>
          <cell r="H7196">
            <v>0</v>
          </cell>
          <cell r="I7196" t="str">
            <v>ROL</v>
          </cell>
          <cell r="J7196">
            <v>0</v>
          </cell>
          <cell r="K7196" t="str">
            <v>ST</v>
          </cell>
          <cell r="L7196" t="str">
            <v>3300</v>
          </cell>
        </row>
        <row r="7197">
          <cell r="A7197" t="str">
            <v>2000</v>
          </cell>
          <cell r="B7197" t="str">
            <v>971020146</v>
          </cell>
          <cell r="D7197" t="str">
            <v>UTIL</v>
          </cell>
          <cell r="E7197" t="str">
            <v>ZOTH</v>
          </cell>
          <cell r="F7197" t="str">
            <v>02</v>
          </cell>
          <cell r="G7197" t="str">
            <v>2003.12</v>
          </cell>
          <cell r="H7197">
            <v>0</v>
          </cell>
          <cell r="I7197" t="str">
            <v>ROL</v>
          </cell>
          <cell r="J7197">
            <v>0</v>
          </cell>
          <cell r="K7197" t="str">
            <v>ST</v>
          </cell>
          <cell r="L7197" t="str">
            <v>3300</v>
          </cell>
        </row>
        <row r="7198">
          <cell r="A7198" t="str">
            <v>2000</v>
          </cell>
          <cell r="B7198" t="str">
            <v>971020147</v>
          </cell>
          <cell r="D7198" t="str">
            <v>2004</v>
          </cell>
          <cell r="E7198" t="str">
            <v>ZOTH</v>
          </cell>
          <cell r="F7198" t="str">
            <v>02</v>
          </cell>
          <cell r="G7198" t="str">
            <v>2003.12</v>
          </cell>
          <cell r="H7198">
            <v>0</v>
          </cell>
          <cell r="I7198" t="str">
            <v>ROL</v>
          </cell>
          <cell r="J7198">
            <v>0</v>
          </cell>
          <cell r="K7198" t="str">
            <v>ST</v>
          </cell>
          <cell r="L7198" t="str">
            <v>3300</v>
          </cell>
        </row>
        <row r="7199">
          <cell r="A7199" t="str">
            <v>2000</v>
          </cell>
          <cell r="B7199" t="str">
            <v>971020147</v>
          </cell>
          <cell r="D7199" t="str">
            <v>ADMN</v>
          </cell>
          <cell r="E7199" t="str">
            <v>ZOTH</v>
          </cell>
          <cell r="F7199" t="str">
            <v>02</v>
          </cell>
          <cell r="G7199" t="str">
            <v>2003.12</v>
          </cell>
          <cell r="H7199">
            <v>0</v>
          </cell>
          <cell r="I7199" t="str">
            <v>ROL</v>
          </cell>
          <cell r="J7199">
            <v>0</v>
          </cell>
          <cell r="K7199" t="str">
            <v>ST</v>
          </cell>
          <cell r="L7199" t="str">
            <v>3300</v>
          </cell>
        </row>
        <row r="7200">
          <cell r="A7200" t="str">
            <v>2000</v>
          </cell>
          <cell r="B7200" t="str">
            <v>971020148</v>
          </cell>
          <cell r="D7200" t="str">
            <v>2004</v>
          </cell>
          <cell r="E7200" t="str">
            <v>ZOTH</v>
          </cell>
          <cell r="F7200" t="str">
            <v>02</v>
          </cell>
          <cell r="G7200" t="str">
            <v>2003.12</v>
          </cell>
          <cell r="H7200">
            <v>0</v>
          </cell>
          <cell r="I7200" t="str">
            <v>ROL</v>
          </cell>
          <cell r="J7200">
            <v>0</v>
          </cell>
          <cell r="K7200" t="str">
            <v>SET</v>
          </cell>
          <cell r="L7200" t="str">
            <v>3300</v>
          </cell>
        </row>
        <row r="7201">
          <cell r="A7201" t="str">
            <v>2000</v>
          </cell>
          <cell r="B7201" t="str">
            <v>971020148</v>
          </cell>
          <cell r="D7201" t="str">
            <v>UTIL</v>
          </cell>
          <cell r="E7201" t="str">
            <v>ZOTH</v>
          </cell>
          <cell r="F7201" t="str">
            <v>02</v>
          </cell>
          <cell r="G7201" t="str">
            <v>2003.12</v>
          </cell>
          <cell r="H7201">
            <v>0</v>
          </cell>
          <cell r="I7201" t="str">
            <v>ROL</v>
          </cell>
          <cell r="J7201">
            <v>0</v>
          </cell>
          <cell r="K7201" t="str">
            <v>SET</v>
          </cell>
          <cell r="L7201" t="str">
            <v>3300</v>
          </cell>
        </row>
        <row r="7202">
          <cell r="A7202" t="str">
            <v>2000</v>
          </cell>
          <cell r="B7202" t="str">
            <v>971020149</v>
          </cell>
          <cell r="D7202" t="str">
            <v>2004</v>
          </cell>
          <cell r="E7202" t="str">
            <v>ZOTH</v>
          </cell>
          <cell r="F7202" t="str">
            <v>02</v>
          </cell>
          <cell r="G7202" t="str">
            <v>2003.12</v>
          </cell>
          <cell r="H7202">
            <v>0</v>
          </cell>
          <cell r="I7202" t="str">
            <v>ROL</v>
          </cell>
          <cell r="J7202">
            <v>0</v>
          </cell>
          <cell r="K7202" t="str">
            <v>ST</v>
          </cell>
          <cell r="L7202" t="str">
            <v>3300</v>
          </cell>
        </row>
        <row r="7203">
          <cell r="A7203" t="str">
            <v>2000</v>
          </cell>
          <cell r="B7203" t="str">
            <v>971020149</v>
          </cell>
          <cell r="D7203" t="str">
            <v>ADMN</v>
          </cell>
          <cell r="E7203" t="str">
            <v>ZOTH</v>
          </cell>
          <cell r="F7203" t="str">
            <v>02</v>
          </cell>
          <cell r="G7203" t="str">
            <v>2003.12</v>
          </cell>
          <cell r="H7203">
            <v>0</v>
          </cell>
          <cell r="I7203" t="str">
            <v>ROL</v>
          </cell>
          <cell r="J7203">
            <v>0</v>
          </cell>
          <cell r="K7203" t="str">
            <v>ST</v>
          </cell>
          <cell r="L7203" t="str">
            <v>3300</v>
          </cell>
        </row>
        <row r="7204">
          <cell r="A7204" t="str">
            <v>2000</v>
          </cell>
          <cell r="B7204" t="str">
            <v>971020149</v>
          </cell>
          <cell r="D7204" t="str">
            <v>GENE</v>
          </cell>
          <cell r="E7204" t="str">
            <v>ZOTH</v>
          </cell>
          <cell r="F7204" t="str">
            <v>02</v>
          </cell>
          <cell r="G7204" t="str">
            <v>2003.12</v>
          </cell>
          <cell r="H7204">
            <v>0</v>
          </cell>
          <cell r="I7204" t="str">
            <v>ROL</v>
          </cell>
          <cell r="J7204">
            <v>0</v>
          </cell>
          <cell r="K7204" t="str">
            <v>ST</v>
          </cell>
          <cell r="L7204" t="str">
            <v>3300</v>
          </cell>
        </row>
        <row r="7205">
          <cell r="A7205" t="str">
            <v>2000</v>
          </cell>
          <cell r="B7205" t="str">
            <v>971020149</v>
          </cell>
          <cell r="D7205" t="str">
            <v>UTIL</v>
          </cell>
          <cell r="E7205" t="str">
            <v>ZOTH</v>
          </cell>
          <cell r="F7205" t="str">
            <v>02</v>
          </cell>
          <cell r="G7205" t="str">
            <v>2003.12</v>
          </cell>
          <cell r="H7205">
            <v>0</v>
          </cell>
          <cell r="I7205" t="str">
            <v>ROL</v>
          </cell>
          <cell r="J7205">
            <v>0</v>
          </cell>
          <cell r="K7205" t="str">
            <v>ST</v>
          </cell>
          <cell r="L7205" t="str">
            <v>3300</v>
          </cell>
        </row>
        <row r="7206">
          <cell r="A7206" t="str">
            <v>2000</v>
          </cell>
          <cell r="B7206" t="str">
            <v>971020150</v>
          </cell>
          <cell r="D7206" t="str">
            <v>2004</v>
          </cell>
          <cell r="E7206" t="str">
            <v>ZOTH</v>
          </cell>
          <cell r="F7206" t="str">
            <v>02</v>
          </cell>
          <cell r="G7206" t="str">
            <v>2003.12</v>
          </cell>
          <cell r="H7206">
            <v>0</v>
          </cell>
          <cell r="I7206" t="str">
            <v>ROL</v>
          </cell>
          <cell r="J7206">
            <v>0</v>
          </cell>
          <cell r="K7206" t="str">
            <v>SET</v>
          </cell>
          <cell r="L7206" t="str">
            <v>3300</v>
          </cell>
        </row>
        <row r="7207">
          <cell r="A7207" t="str">
            <v>2000</v>
          </cell>
          <cell r="B7207" t="str">
            <v>971020150</v>
          </cell>
          <cell r="D7207" t="str">
            <v>ADMN</v>
          </cell>
          <cell r="E7207" t="str">
            <v>ZOTH</v>
          </cell>
          <cell r="F7207" t="str">
            <v>02</v>
          </cell>
          <cell r="G7207" t="str">
            <v>2003.12</v>
          </cell>
          <cell r="H7207">
            <v>0</v>
          </cell>
          <cell r="I7207" t="str">
            <v>ROL</v>
          </cell>
          <cell r="J7207">
            <v>0</v>
          </cell>
          <cell r="K7207" t="str">
            <v>SET</v>
          </cell>
          <cell r="L7207" t="str">
            <v>3300</v>
          </cell>
        </row>
        <row r="7208">
          <cell r="A7208" t="str">
            <v>2000</v>
          </cell>
          <cell r="B7208" t="str">
            <v>971020151</v>
          </cell>
          <cell r="D7208" t="str">
            <v>2004</v>
          </cell>
          <cell r="E7208" t="str">
            <v>ZOTH</v>
          </cell>
          <cell r="F7208" t="str">
            <v>02</v>
          </cell>
          <cell r="G7208" t="str">
            <v>2003.12</v>
          </cell>
          <cell r="H7208">
            <v>0</v>
          </cell>
          <cell r="I7208" t="str">
            <v>ROL</v>
          </cell>
          <cell r="J7208">
            <v>0</v>
          </cell>
          <cell r="K7208" t="str">
            <v>ST</v>
          </cell>
          <cell r="L7208" t="str">
            <v>3300</v>
          </cell>
        </row>
        <row r="7209">
          <cell r="A7209" t="str">
            <v>2000</v>
          </cell>
          <cell r="B7209" t="str">
            <v>971020151</v>
          </cell>
          <cell r="D7209" t="str">
            <v>2009</v>
          </cell>
          <cell r="E7209" t="str">
            <v>ZOTH</v>
          </cell>
          <cell r="F7209" t="str">
            <v>02</v>
          </cell>
          <cell r="G7209" t="str">
            <v>2003.12</v>
          </cell>
          <cell r="H7209">
            <v>0</v>
          </cell>
          <cell r="I7209" t="str">
            <v>ROL</v>
          </cell>
          <cell r="J7209">
            <v>0</v>
          </cell>
          <cell r="K7209" t="str">
            <v>ST</v>
          </cell>
          <cell r="L7209" t="str">
            <v>3300</v>
          </cell>
        </row>
        <row r="7210">
          <cell r="A7210" t="str">
            <v>2000</v>
          </cell>
          <cell r="B7210" t="str">
            <v>971020151</v>
          </cell>
          <cell r="D7210" t="str">
            <v>2011</v>
          </cell>
          <cell r="E7210" t="str">
            <v>ZOTH</v>
          </cell>
          <cell r="F7210" t="str">
            <v>02</v>
          </cell>
          <cell r="G7210" t="str">
            <v>2003.12</v>
          </cell>
          <cell r="H7210">
            <v>0</v>
          </cell>
          <cell r="I7210" t="str">
            <v>ROL</v>
          </cell>
          <cell r="J7210">
            <v>0</v>
          </cell>
          <cell r="K7210" t="str">
            <v>ST</v>
          </cell>
          <cell r="L7210" t="str">
            <v>3300</v>
          </cell>
        </row>
        <row r="7211">
          <cell r="A7211" t="str">
            <v>2000</v>
          </cell>
          <cell r="B7211" t="str">
            <v>971020151</v>
          </cell>
          <cell r="D7211" t="str">
            <v>PR02</v>
          </cell>
          <cell r="E7211" t="str">
            <v>ZOTH</v>
          </cell>
          <cell r="F7211" t="str">
            <v>02</v>
          </cell>
          <cell r="G7211" t="str">
            <v>2003.12</v>
          </cell>
          <cell r="H7211">
            <v>0</v>
          </cell>
          <cell r="I7211" t="str">
            <v>ROL</v>
          </cell>
          <cell r="J7211">
            <v>0</v>
          </cell>
          <cell r="K7211" t="str">
            <v>ST</v>
          </cell>
          <cell r="L7211" t="str">
            <v>3300</v>
          </cell>
        </row>
        <row r="7212">
          <cell r="A7212" t="str">
            <v>2000</v>
          </cell>
          <cell r="B7212" t="str">
            <v>971020151</v>
          </cell>
          <cell r="D7212" t="str">
            <v>PR03</v>
          </cell>
          <cell r="E7212" t="str">
            <v>ZOTH</v>
          </cell>
          <cell r="F7212" t="str">
            <v>02</v>
          </cell>
          <cell r="G7212" t="str">
            <v>2003.12</v>
          </cell>
          <cell r="H7212">
            <v>0</v>
          </cell>
          <cell r="I7212" t="str">
            <v>ROL</v>
          </cell>
          <cell r="J7212">
            <v>0</v>
          </cell>
          <cell r="K7212" t="str">
            <v>ST</v>
          </cell>
          <cell r="L7212" t="str">
            <v>3300</v>
          </cell>
        </row>
        <row r="7213">
          <cell r="A7213" t="str">
            <v>2000</v>
          </cell>
          <cell r="B7213" t="str">
            <v>971020151</v>
          </cell>
          <cell r="D7213" t="str">
            <v>PR05</v>
          </cell>
          <cell r="E7213" t="str">
            <v>ZOTH</v>
          </cell>
          <cell r="F7213" t="str">
            <v>02</v>
          </cell>
          <cell r="G7213" t="str">
            <v>2003.12</v>
          </cell>
          <cell r="H7213">
            <v>0</v>
          </cell>
          <cell r="I7213" t="str">
            <v>ROL</v>
          </cell>
          <cell r="J7213">
            <v>0</v>
          </cell>
          <cell r="K7213" t="str">
            <v>ST</v>
          </cell>
          <cell r="L7213" t="str">
            <v>3300</v>
          </cell>
        </row>
        <row r="7214">
          <cell r="A7214" t="str">
            <v>2000</v>
          </cell>
          <cell r="B7214" t="str">
            <v>971020152</v>
          </cell>
          <cell r="D7214" t="str">
            <v>2004</v>
          </cell>
          <cell r="E7214" t="str">
            <v>ZOTH</v>
          </cell>
          <cell r="F7214" t="str">
            <v>02</v>
          </cell>
          <cell r="G7214" t="str">
            <v>2003.12</v>
          </cell>
          <cell r="H7214">
            <v>0</v>
          </cell>
          <cell r="I7214" t="str">
            <v>ROL</v>
          </cell>
          <cell r="J7214">
            <v>0</v>
          </cell>
          <cell r="K7214" t="str">
            <v>ST</v>
          </cell>
          <cell r="L7214" t="str">
            <v>3300</v>
          </cell>
        </row>
        <row r="7215">
          <cell r="A7215" t="str">
            <v>2000</v>
          </cell>
          <cell r="B7215" t="str">
            <v>971020152</v>
          </cell>
          <cell r="D7215" t="str">
            <v>ADMN</v>
          </cell>
          <cell r="E7215" t="str">
            <v>ZOTH</v>
          </cell>
          <cell r="F7215" t="str">
            <v>02</v>
          </cell>
          <cell r="G7215" t="str">
            <v>2003.12</v>
          </cell>
          <cell r="H7215">
            <v>0</v>
          </cell>
          <cell r="I7215" t="str">
            <v>ROL</v>
          </cell>
          <cell r="J7215">
            <v>0</v>
          </cell>
          <cell r="K7215" t="str">
            <v>ST</v>
          </cell>
          <cell r="L7215" t="str">
            <v>3300</v>
          </cell>
        </row>
        <row r="7216">
          <cell r="A7216" t="str">
            <v>2000</v>
          </cell>
          <cell r="B7216" t="str">
            <v>971020153</v>
          </cell>
          <cell r="D7216" t="str">
            <v>2004</v>
          </cell>
          <cell r="E7216" t="str">
            <v>ZOTH</v>
          </cell>
          <cell r="F7216" t="str">
            <v>02</v>
          </cell>
          <cell r="G7216" t="str">
            <v>2003.12</v>
          </cell>
          <cell r="H7216">
            <v>0</v>
          </cell>
          <cell r="I7216" t="str">
            <v>ROL</v>
          </cell>
          <cell r="J7216">
            <v>0</v>
          </cell>
          <cell r="K7216" t="str">
            <v>ST</v>
          </cell>
          <cell r="L7216" t="str">
            <v>3300</v>
          </cell>
        </row>
        <row r="7217">
          <cell r="A7217" t="str">
            <v>2000</v>
          </cell>
          <cell r="B7217" t="str">
            <v>971020153</v>
          </cell>
          <cell r="D7217" t="str">
            <v>ADMN</v>
          </cell>
          <cell r="E7217" t="str">
            <v>ZOTH</v>
          </cell>
          <cell r="F7217" t="str">
            <v>02</v>
          </cell>
          <cell r="G7217" t="str">
            <v>2003.12</v>
          </cell>
          <cell r="H7217">
            <v>0</v>
          </cell>
          <cell r="I7217" t="str">
            <v>ROL</v>
          </cell>
          <cell r="J7217">
            <v>0</v>
          </cell>
          <cell r="K7217" t="str">
            <v>ST</v>
          </cell>
          <cell r="L7217" t="str">
            <v>3300</v>
          </cell>
        </row>
        <row r="7218">
          <cell r="A7218" t="str">
            <v>2000</v>
          </cell>
          <cell r="B7218" t="str">
            <v>971020156</v>
          </cell>
          <cell r="D7218" t="str">
            <v>2004</v>
          </cell>
          <cell r="E7218" t="str">
            <v>ZOTH</v>
          </cell>
          <cell r="F7218" t="str">
            <v>02</v>
          </cell>
          <cell r="G7218" t="str">
            <v>2003.12</v>
          </cell>
          <cell r="H7218">
            <v>0</v>
          </cell>
          <cell r="I7218" t="str">
            <v>ROL</v>
          </cell>
          <cell r="J7218">
            <v>0</v>
          </cell>
          <cell r="K7218" t="str">
            <v>ST</v>
          </cell>
          <cell r="L7218" t="str">
            <v>3300</v>
          </cell>
        </row>
        <row r="7219">
          <cell r="A7219" t="str">
            <v>2000</v>
          </cell>
          <cell r="B7219" t="str">
            <v>971020156</v>
          </cell>
          <cell r="D7219" t="str">
            <v>ADMN</v>
          </cell>
          <cell r="E7219" t="str">
            <v>ZOTH</v>
          </cell>
          <cell r="F7219" t="str">
            <v>02</v>
          </cell>
          <cell r="G7219" t="str">
            <v>2003.12</v>
          </cell>
          <cell r="H7219">
            <v>0</v>
          </cell>
          <cell r="I7219" t="str">
            <v>ROL</v>
          </cell>
          <cell r="J7219">
            <v>0</v>
          </cell>
          <cell r="K7219" t="str">
            <v>ST</v>
          </cell>
          <cell r="L7219" t="str">
            <v>3300</v>
          </cell>
        </row>
        <row r="7220">
          <cell r="A7220" t="str">
            <v>2000</v>
          </cell>
          <cell r="B7220" t="str">
            <v>971020157</v>
          </cell>
          <cell r="D7220" t="str">
            <v>2004</v>
          </cell>
          <cell r="E7220" t="str">
            <v>ZOTH</v>
          </cell>
          <cell r="F7220" t="str">
            <v>02</v>
          </cell>
          <cell r="G7220" t="str">
            <v>2003.12</v>
          </cell>
          <cell r="H7220">
            <v>0</v>
          </cell>
          <cell r="I7220" t="str">
            <v>ROL</v>
          </cell>
          <cell r="J7220">
            <v>0</v>
          </cell>
          <cell r="K7220" t="str">
            <v>ST</v>
          </cell>
          <cell r="L7220" t="str">
            <v>3300</v>
          </cell>
        </row>
        <row r="7221">
          <cell r="A7221" t="str">
            <v>2000</v>
          </cell>
          <cell r="B7221" t="str">
            <v>971020157</v>
          </cell>
          <cell r="D7221" t="str">
            <v>ADMN</v>
          </cell>
          <cell r="E7221" t="str">
            <v>ZOTH</v>
          </cell>
          <cell r="F7221" t="str">
            <v>02</v>
          </cell>
          <cell r="G7221" t="str">
            <v>2003.12</v>
          </cell>
          <cell r="H7221">
            <v>0</v>
          </cell>
          <cell r="I7221" t="str">
            <v>ROL</v>
          </cell>
          <cell r="J7221">
            <v>0</v>
          </cell>
          <cell r="K7221" t="str">
            <v>ST</v>
          </cell>
          <cell r="L7221" t="str">
            <v>3300</v>
          </cell>
        </row>
        <row r="7222">
          <cell r="A7222" t="str">
            <v>2000</v>
          </cell>
          <cell r="B7222" t="str">
            <v>971020158</v>
          </cell>
          <cell r="D7222" t="str">
            <v>2005</v>
          </cell>
          <cell r="E7222" t="str">
            <v>ZOTH</v>
          </cell>
          <cell r="F7222" t="str">
            <v>02</v>
          </cell>
          <cell r="G7222" t="str">
            <v>2003.12</v>
          </cell>
          <cell r="H7222">
            <v>0</v>
          </cell>
          <cell r="I7222" t="str">
            <v>ROL</v>
          </cell>
          <cell r="J7222">
            <v>0</v>
          </cell>
          <cell r="K7222" t="str">
            <v>ST</v>
          </cell>
          <cell r="L7222" t="str">
            <v>3300</v>
          </cell>
        </row>
        <row r="7223">
          <cell r="A7223" t="str">
            <v>2000</v>
          </cell>
          <cell r="B7223" t="str">
            <v>971020160</v>
          </cell>
          <cell r="D7223" t="str">
            <v>2004</v>
          </cell>
          <cell r="E7223" t="str">
            <v>ZOTH</v>
          </cell>
          <cell r="F7223" t="str">
            <v>02</v>
          </cell>
          <cell r="G7223" t="str">
            <v>2003.12</v>
          </cell>
          <cell r="H7223">
            <v>0</v>
          </cell>
          <cell r="I7223" t="str">
            <v>ROL</v>
          </cell>
          <cell r="J7223">
            <v>0</v>
          </cell>
          <cell r="K7223" t="str">
            <v>ST</v>
          </cell>
          <cell r="L7223" t="str">
            <v>3300</v>
          </cell>
        </row>
        <row r="7224">
          <cell r="A7224" t="str">
            <v>2000</v>
          </cell>
          <cell r="B7224" t="str">
            <v>971020160</v>
          </cell>
          <cell r="D7224" t="str">
            <v>PR03</v>
          </cell>
          <cell r="E7224" t="str">
            <v>ZOTH</v>
          </cell>
          <cell r="F7224" t="str">
            <v>02</v>
          </cell>
          <cell r="G7224" t="str">
            <v>2003.12</v>
          </cell>
          <cell r="H7224">
            <v>0</v>
          </cell>
          <cell r="I7224" t="str">
            <v>ROL</v>
          </cell>
          <cell r="J7224">
            <v>0</v>
          </cell>
          <cell r="K7224" t="str">
            <v>ST</v>
          </cell>
          <cell r="L7224" t="str">
            <v>3300</v>
          </cell>
        </row>
        <row r="7225">
          <cell r="A7225" t="str">
            <v>2000</v>
          </cell>
          <cell r="B7225" t="str">
            <v>971020160</v>
          </cell>
          <cell r="D7225" t="str">
            <v>PR04</v>
          </cell>
          <cell r="E7225" t="str">
            <v>ZOTH</v>
          </cell>
          <cell r="F7225" t="str">
            <v>02</v>
          </cell>
          <cell r="G7225" t="str">
            <v>2003.12</v>
          </cell>
          <cell r="H7225">
            <v>0</v>
          </cell>
          <cell r="I7225" t="str">
            <v>ROL</v>
          </cell>
          <cell r="J7225">
            <v>0</v>
          </cell>
          <cell r="K7225" t="str">
            <v>ST</v>
          </cell>
          <cell r="L7225" t="str">
            <v>3300</v>
          </cell>
        </row>
        <row r="7226">
          <cell r="A7226" t="str">
            <v>2000</v>
          </cell>
          <cell r="B7226" t="str">
            <v>971020160</v>
          </cell>
          <cell r="D7226" t="str">
            <v>PR05</v>
          </cell>
          <cell r="E7226" t="str">
            <v>ZOTH</v>
          </cell>
          <cell r="F7226" t="str">
            <v>02</v>
          </cell>
          <cell r="G7226" t="str">
            <v>2003.12</v>
          </cell>
          <cell r="H7226">
            <v>0</v>
          </cell>
          <cell r="I7226" t="str">
            <v>ROL</v>
          </cell>
          <cell r="J7226">
            <v>0</v>
          </cell>
          <cell r="K7226" t="str">
            <v>ST</v>
          </cell>
          <cell r="L7226" t="str">
            <v>3300</v>
          </cell>
        </row>
        <row r="7227">
          <cell r="A7227" t="str">
            <v>2000</v>
          </cell>
          <cell r="B7227" t="str">
            <v>971020163</v>
          </cell>
          <cell r="D7227" t="str">
            <v>2004</v>
          </cell>
          <cell r="E7227" t="str">
            <v>ZOTH</v>
          </cell>
          <cell r="F7227" t="str">
            <v>02</v>
          </cell>
          <cell r="G7227" t="str">
            <v>2003.12</v>
          </cell>
          <cell r="H7227">
            <v>0</v>
          </cell>
          <cell r="I7227" t="str">
            <v>ROL</v>
          </cell>
          <cell r="J7227">
            <v>0</v>
          </cell>
          <cell r="K7227" t="str">
            <v>TP</v>
          </cell>
          <cell r="L7227" t="str">
            <v>3300</v>
          </cell>
        </row>
        <row r="7228">
          <cell r="A7228" t="str">
            <v>2000</v>
          </cell>
          <cell r="B7228" t="str">
            <v>971020163</v>
          </cell>
          <cell r="D7228" t="str">
            <v>ADMN</v>
          </cell>
          <cell r="E7228" t="str">
            <v>ZOTH</v>
          </cell>
          <cell r="F7228" t="str">
            <v>02</v>
          </cell>
          <cell r="G7228" t="str">
            <v>2003.12</v>
          </cell>
          <cell r="H7228">
            <v>0</v>
          </cell>
          <cell r="I7228" t="str">
            <v>ROL</v>
          </cell>
          <cell r="J7228">
            <v>0</v>
          </cell>
          <cell r="K7228" t="str">
            <v>TP</v>
          </cell>
          <cell r="L7228" t="str">
            <v>3300</v>
          </cell>
        </row>
        <row r="7229">
          <cell r="A7229" t="str">
            <v>2000</v>
          </cell>
          <cell r="B7229" t="str">
            <v>971020174</v>
          </cell>
          <cell r="D7229" t="str">
            <v>2004</v>
          </cell>
          <cell r="E7229" t="str">
            <v>ZOTH</v>
          </cell>
          <cell r="F7229" t="str">
            <v>02</v>
          </cell>
          <cell r="G7229" t="str">
            <v>2003.12</v>
          </cell>
          <cell r="H7229">
            <v>0</v>
          </cell>
          <cell r="I7229" t="str">
            <v>ROL</v>
          </cell>
          <cell r="J7229">
            <v>0</v>
          </cell>
          <cell r="K7229" t="str">
            <v>TP</v>
          </cell>
          <cell r="L7229" t="str">
            <v>3300</v>
          </cell>
        </row>
        <row r="7230">
          <cell r="A7230" t="str">
            <v>2000</v>
          </cell>
          <cell r="B7230" t="str">
            <v>971020174</v>
          </cell>
          <cell r="D7230" t="str">
            <v>ADMN</v>
          </cell>
          <cell r="E7230" t="str">
            <v>ZOTH</v>
          </cell>
          <cell r="F7230" t="str">
            <v>02</v>
          </cell>
          <cell r="G7230" t="str">
            <v>2003.12</v>
          </cell>
          <cell r="H7230">
            <v>0</v>
          </cell>
          <cell r="I7230" t="str">
            <v>ROL</v>
          </cell>
          <cell r="J7230">
            <v>0</v>
          </cell>
          <cell r="K7230" t="str">
            <v>TP</v>
          </cell>
          <cell r="L7230" t="str">
            <v>3300</v>
          </cell>
        </row>
        <row r="7231">
          <cell r="A7231" t="str">
            <v>2000</v>
          </cell>
          <cell r="B7231" t="str">
            <v>971020175</v>
          </cell>
          <cell r="D7231" t="str">
            <v>ADMN</v>
          </cell>
          <cell r="E7231" t="str">
            <v>ZOTH</v>
          </cell>
          <cell r="F7231" t="str">
            <v>02</v>
          </cell>
          <cell r="G7231" t="str">
            <v>2003.12</v>
          </cell>
          <cell r="H7231">
            <v>0</v>
          </cell>
          <cell r="I7231" t="str">
            <v>ROL</v>
          </cell>
          <cell r="J7231">
            <v>0</v>
          </cell>
          <cell r="K7231" t="str">
            <v>CS</v>
          </cell>
          <cell r="L7231" t="str">
            <v>3300</v>
          </cell>
        </row>
        <row r="7232">
          <cell r="A7232" t="str">
            <v>2000</v>
          </cell>
          <cell r="B7232" t="str">
            <v>971020176</v>
          </cell>
          <cell r="D7232" t="str">
            <v>2004</v>
          </cell>
          <cell r="E7232" t="str">
            <v>ZOTH</v>
          </cell>
          <cell r="F7232" t="str">
            <v>02</v>
          </cell>
          <cell r="G7232" t="str">
            <v>2003.12</v>
          </cell>
          <cell r="H7232">
            <v>0</v>
          </cell>
          <cell r="I7232" t="str">
            <v>ROL</v>
          </cell>
          <cell r="J7232">
            <v>0</v>
          </cell>
          <cell r="K7232" t="str">
            <v>ST</v>
          </cell>
          <cell r="L7232" t="str">
            <v>3300</v>
          </cell>
        </row>
        <row r="7233">
          <cell r="A7233" t="str">
            <v>2000</v>
          </cell>
          <cell r="B7233" t="str">
            <v>971020176</v>
          </cell>
          <cell r="D7233" t="str">
            <v>ADMN</v>
          </cell>
          <cell r="E7233" t="str">
            <v>ZOTH</v>
          </cell>
          <cell r="F7233" t="str">
            <v>02</v>
          </cell>
          <cell r="G7233" t="str">
            <v>2003.12</v>
          </cell>
          <cell r="H7233">
            <v>0</v>
          </cell>
          <cell r="I7233" t="str">
            <v>ROL</v>
          </cell>
          <cell r="J7233">
            <v>0</v>
          </cell>
          <cell r="K7233" t="str">
            <v>ST</v>
          </cell>
          <cell r="L7233" t="str">
            <v>3300</v>
          </cell>
        </row>
        <row r="7234">
          <cell r="A7234" t="str">
            <v>2000</v>
          </cell>
          <cell r="B7234" t="str">
            <v>971020177</v>
          </cell>
          <cell r="D7234" t="str">
            <v>2004</v>
          </cell>
          <cell r="E7234" t="str">
            <v>ZOTH</v>
          </cell>
          <cell r="F7234" t="str">
            <v>02</v>
          </cell>
          <cell r="G7234" t="str">
            <v>2003.12</v>
          </cell>
          <cell r="H7234">
            <v>0</v>
          </cell>
          <cell r="I7234" t="str">
            <v>ROL</v>
          </cell>
          <cell r="J7234">
            <v>0</v>
          </cell>
          <cell r="K7234" t="str">
            <v>ST</v>
          </cell>
          <cell r="L7234" t="str">
            <v>3300</v>
          </cell>
        </row>
        <row r="7235">
          <cell r="A7235" t="str">
            <v>2000</v>
          </cell>
          <cell r="B7235" t="str">
            <v>971020178</v>
          </cell>
          <cell r="D7235" t="str">
            <v>2004</v>
          </cell>
          <cell r="E7235" t="str">
            <v>ZOTH</v>
          </cell>
          <cell r="F7235" t="str">
            <v>02</v>
          </cell>
          <cell r="G7235" t="str">
            <v>2003.12</v>
          </cell>
          <cell r="H7235">
            <v>0</v>
          </cell>
          <cell r="I7235" t="str">
            <v>ROL</v>
          </cell>
          <cell r="J7235">
            <v>0</v>
          </cell>
          <cell r="K7235" t="str">
            <v>ST</v>
          </cell>
          <cell r="L7235" t="str">
            <v>3300</v>
          </cell>
        </row>
        <row r="7236">
          <cell r="A7236" t="str">
            <v>2000</v>
          </cell>
          <cell r="B7236" t="str">
            <v>971020178</v>
          </cell>
          <cell r="D7236" t="str">
            <v>ADMN</v>
          </cell>
          <cell r="E7236" t="str">
            <v>ZOTH</v>
          </cell>
          <cell r="F7236" t="str">
            <v>02</v>
          </cell>
          <cell r="G7236" t="str">
            <v>2003.12</v>
          </cell>
          <cell r="H7236">
            <v>0</v>
          </cell>
          <cell r="I7236" t="str">
            <v>ROL</v>
          </cell>
          <cell r="J7236">
            <v>0</v>
          </cell>
          <cell r="K7236" t="str">
            <v>ST</v>
          </cell>
          <cell r="L7236" t="str">
            <v>3300</v>
          </cell>
        </row>
        <row r="7237">
          <cell r="A7237" t="str">
            <v>2000</v>
          </cell>
          <cell r="B7237" t="str">
            <v>971020179</v>
          </cell>
          <cell r="D7237" t="str">
            <v>2004</v>
          </cell>
          <cell r="E7237" t="str">
            <v>ZOTH</v>
          </cell>
          <cell r="F7237" t="str">
            <v>02</v>
          </cell>
          <cell r="G7237" t="str">
            <v>2003.12</v>
          </cell>
          <cell r="H7237">
            <v>0</v>
          </cell>
          <cell r="I7237" t="str">
            <v>ROL</v>
          </cell>
          <cell r="J7237">
            <v>0</v>
          </cell>
          <cell r="K7237" t="str">
            <v>ST</v>
          </cell>
          <cell r="L7237" t="str">
            <v>3300</v>
          </cell>
        </row>
        <row r="7238">
          <cell r="A7238" t="str">
            <v>2000</v>
          </cell>
          <cell r="B7238" t="str">
            <v>971020179</v>
          </cell>
          <cell r="D7238" t="str">
            <v>ADMN</v>
          </cell>
          <cell r="E7238" t="str">
            <v>ZOTH</v>
          </cell>
          <cell r="F7238" t="str">
            <v>02</v>
          </cell>
          <cell r="G7238" t="str">
            <v>2003.12</v>
          </cell>
          <cell r="H7238">
            <v>0</v>
          </cell>
          <cell r="I7238" t="str">
            <v>ROL</v>
          </cell>
          <cell r="J7238">
            <v>0</v>
          </cell>
          <cell r="K7238" t="str">
            <v>ST</v>
          </cell>
          <cell r="L7238" t="str">
            <v>3300</v>
          </cell>
        </row>
        <row r="7239">
          <cell r="A7239" t="str">
            <v>2000</v>
          </cell>
          <cell r="B7239" t="str">
            <v>971020180</v>
          </cell>
          <cell r="D7239" t="str">
            <v>2004</v>
          </cell>
          <cell r="E7239" t="str">
            <v>ZOTH</v>
          </cell>
          <cell r="F7239" t="str">
            <v>02</v>
          </cell>
          <cell r="G7239" t="str">
            <v>2003.12</v>
          </cell>
          <cell r="H7239">
            <v>0</v>
          </cell>
          <cell r="I7239" t="str">
            <v>ROL</v>
          </cell>
          <cell r="J7239">
            <v>0</v>
          </cell>
          <cell r="K7239" t="str">
            <v>ST</v>
          </cell>
          <cell r="L7239" t="str">
            <v>3300</v>
          </cell>
        </row>
        <row r="7240">
          <cell r="A7240" t="str">
            <v>2000</v>
          </cell>
          <cell r="B7240" t="str">
            <v>971020180</v>
          </cell>
          <cell r="D7240" t="str">
            <v>ADMN</v>
          </cell>
          <cell r="E7240" t="str">
            <v>ZOTH</v>
          </cell>
          <cell r="F7240" t="str">
            <v>02</v>
          </cell>
          <cell r="G7240" t="str">
            <v>2003.12</v>
          </cell>
          <cell r="H7240">
            <v>0</v>
          </cell>
          <cell r="I7240" t="str">
            <v>ROL</v>
          </cell>
          <cell r="J7240">
            <v>0</v>
          </cell>
          <cell r="K7240" t="str">
            <v>ST</v>
          </cell>
          <cell r="L7240" t="str">
            <v>3300</v>
          </cell>
        </row>
        <row r="7241">
          <cell r="A7241" t="str">
            <v>2000</v>
          </cell>
          <cell r="B7241" t="str">
            <v>971020182</v>
          </cell>
          <cell r="D7241" t="str">
            <v>2004</v>
          </cell>
          <cell r="E7241" t="str">
            <v>ZOTH</v>
          </cell>
          <cell r="F7241" t="str">
            <v>02</v>
          </cell>
          <cell r="G7241" t="str">
            <v>2003.12</v>
          </cell>
          <cell r="H7241">
            <v>0</v>
          </cell>
          <cell r="I7241" t="str">
            <v>ROL</v>
          </cell>
          <cell r="J7241">
            <v>0</v>
          </cell>
          <cell r="K7241" t="str">
            <v>ST</v>
          </cell>
          <cell r="L7241" t="str">
            <v>3300</v>
          </cell>
        </row>
        <row r="7242">
          <cell r="A7242" t="str">
            <v>2000</v>
          </cell>
          <cell r="B7242" t="str">
            <v>971020182</v>
          </cell>
          <cell r="D7242" t="str">
            <v>ADMN</v>
          </cell>
          <cell r="E7242" t="str">
            <v>ZOTH</v>
          </cell>
          <cell r="F7242" t="str">
            <v>02</v>
          </cell>
          <cell r="G7242" t="str">
            <v>2003.12</v>
          </cell>
          <cell r="H7242">
            <v>0</v>
          </cell>
          <cell r="I7242" t="str">
            <v>ROL</v>
          </cell>
          <cell r="J7242">
            <v>0</v>
          </cell>
          <cell r="K7242" t="str">
            <v>ST</v>
          </cell>
          <cell r="L7242" t="str">
            <v>3300</v>
          </cell>
        </row>
        <row r="7243">
          <cell r="A7243" t="str">
            <v>2000</v>
          </cell>
          <cell r="B7243" t="str">
            <v>971020182</v>
          </cell>
          <cell r="D7243" t="str">
            <v>GENE</v>
          </cell>
          <cell r="E7243" t="str">
            <v>ZOTH</v>
          </cell>
          <cell r="F7243" t="str">
            <v>02</v>
          </cell>
          <cell r="G7243" t="str">
            <v>2003.12</v>
          </cell>
          <cell r="H7243">
            <v>0</v>
          </cell>
          <cell r="I7243" t="str">
            <v>ROL</v>
          </cell>
          <cell r="J7243">
            <v>0</v>
          </cell>
          <cell r="K7243" t="str">
            <v>ST</v>
          </cell>
          <cell r="L7243" t="str">
            <v>3300</v>
          </cell>
        </row>
        <row r="7244">
          <cell r="A7244" t="str">
            <v>2000</v>
          </cell>
          <cell r="B7244" t="str">
            <v>971020182</v>
          </cell>
          <cell r="D7244" t="str">
            <v>PR02</v>
          </cell>
          <cell r="E7244" t="str">
            <v>ZOTH</v>
          </cell>
          <cell r="F7244" t="str">
            <v>02</v>
          </cell>
          <cell r="G7244" t="str">
            <v>2003.12</v>
          </cell>
          <cell r="H7244">
            <v>0</v>
          </cell>
          <cell r="I7244" t="str">
            <v>ROL</v>
          </cell>
          <cell r="J7244">
            <v>0</v>
          </cell>
          <cell r="K7244" t="str">
            <v>ST</v>
          </cell>
          <cell r="L7244" t="str">
            <v>3300</v>
          </cell>
        </row>
        <row r="7245">
          <cell r="A7245" t="str">
            <v>2000</v>
          </cell>
          <cell r="B7245" t="str">
            <v>971020182</v>
          </cell>
          <cell r="D7245" t="str">
            <v>PR03</v>
          </cell>
          <cell r="E7245" t="str">
            <v>ZOTH</v>
          </cell>
          <cell r="F7245" t="str">
            <v>02</v>
          </cell>
          <cell r="G7245" t="str">
            <v>2003.12</v>
          </cell>
          <cell r="H7245">
            <v>0</v>
          </cell>
          <cell r="I7245" t="str">
            <v>ROL</v>
          </cell>
          <cell r="J7245">
            <v>0</v>
          </cell>
          <cell r="K7245" t="str">
            <v>ST</v>
          </cell>
          <cell r="L7245" t="str">
            <v>3300</v>
          </cell>
        </row>
        <row r="7246">
          <cell r="A7246" t="str">
            <v>2000</v>
          </cell>
          <cell r="B7246" t="str">
            <v>971020182</v>
          </cell>
          <cell r="D7246" t="str">
            <v>PR04</v>
          </cell>
          <cell r="E7246" t="str">
            <v>ZOTH</v>
          </cell>
          <cell r="F7246" t="str">
            <v>02</v>
          </cell>
          <cell r="G7246" t="str">
            <v>2003.12</v>
          </cell>
          <cell r="H7246">
            <v>0</v>
          </cell>
          <cell r="I7246" t="str">
            <v>ROL</v>
          </cell>
          <cell r="J7246">
            <v>0</v>
          </cell>
          <cell r="K7246" t="str">
            <v>ST</v>
          </cell>
          <cell r="L7246" t="str">
            <v>3300</v>
          </cell>
        </row>
        <row r="7247">
          <cell r="A7247" t="str">
            <v>2000</v>
          </cell>
          <cell r="B7247" t="str">
            <v>971020182</v>
          </cell>
          <cell r="D7247" t="str">
            <v>PR05</v>
          </cell>
          <cell r="E7247" t="str">
            <v>ZOTH</v>
          </cell>
          <cell r="F7247" t="str">
            <v>02</v>
          </cell>
          <cell r="G7247" t="str">
            <v>2003.12</v>
          </cell>
          <cell r="H7247">
            <v>0</v>
          </cell>
          <cell r="I7247" t="str">
            <v>ROL</v>
          </cell>
          <cell r="J7247">
            <v>0</v>
          </cell>
          <cell r="K7247" t="str">
            <v>ST</v>
          </cell>
          <cell r="L7247" t="str">
            <v>3300</v>
          </cell>
        </row>
        <row r="7248">
          <cell r="A7248" t="str">
            <v>2000</v>
          </cell>
          <cell r="B7248" t="str">
            <v>971020182</v>
          </cell>
          <cell r="D7248" t="str">
            <v>PR07</v>
          </cell>
          <cell r="E7248" t="str">
            <v>ZOTH</v>
          </cell>
          <cell r="F7248" t="str">
            <v>02</v>
          </cell>
          <cell r="G7248" t="str">
            <v>2003.12</v>
          </cell>
          <cell r="H7248">
            <v>0</v>
          </cell>
          <cell r="I7248" t="str">
            <v>ROL</v>
          </cell>
          <cell r="J7248">
            <v>0</v>
          </cell>
          <cell r="K7248" t="str">
            <v>ST</v>
          </cell>
          <cell r="L7248" t="str">
            <v>3300</v>
          </cell>
        </row>
        <row r="7249">
          <cell r="A7249" t="str">
            <v>2000</v>
          </cell>
          <cell r="B7249" t="str">
            <v>971020182</v>
          </cell>
          <cell r="D7249" t="str">
            <v>UTIL</v>
          </cell>
          <cell r="E7249" t="str">
            <v>ZOTH</v>
          </cell>
          <cell r="F7249" t="str">
            <v>02</v>
          </cell>
          <cell r="G7249" t="str">
            <v>2003.12</v>
          </cell>
          <cell r="H7249">
            <v>0</v>
          </cell>
          <cell r="I7249" t="str">
            <v>ROL</v>
          </cell>
          <cell r="J7249">
            <v>0</v>
          </cell>
          <cell r="K7249" t="str">
            <v>ST</v>
          </cell>
          <cell r="L7249" t="str">
            <v>3300</v>
          </cell>
        </row>
        <row r="7250">
          <cell r="A7250" t="str">
            <v>2000</v>
          </cell>
          <cell r="B7250" t="str">
            <v>971020183</v>
          </cell>
          <cell r="D7250" t="str">
            <v>2004</v>
          </cell>
          <cell r="E7250" t="str">
            <v>ZOTH</v>
          </cell>
          <cell r="F7250" t="str">
            <v>02</v>
          </cell>
          <cell r="G7250" t="str">
            <v>2003.12</v>
          </cell>
          <cell r="H7250">
            <v>0</v>
          </cell>
          <cell r="I7250" t="str">
            <v>ROL</v>
          </cell>
          <cell r="J7250">
            <v>0</v>
          </cell>
          <cell r="K7250" t="str">
            <v>ST</v>
          </cell>
          <cell r="L7250" t="str">
            <v>3300</v>
          </cell>
        </row>
        <row r="7251">
          <cell r="A7251" t="str">
            <v>2000</v>
          </cell>
          <cell r="B7251" t="str">
            <v>971020183</v>
          </cell>
          <cell r="D7251" t="str">
            <v>ADMN</v>
          </cell>
          <cell r="E7251" t="str">
            <v>ZOTH</v>
          </cell>
          <cell r="F7251" t="str">
            <v>02</v>
          </cell>
          <cell r="G7251" t="str">
            <v>2003.12</v>
          </cell>
          <cell r="H7251">
            <v>0</v>
          </cell>
          <cell r="I7251" t="str">
            <v>ROL</v>
          </cell>
          <cell r="J7251">
            <v>0</v>
          </cell>
          <cell r="K7251" t="str">
            <v>ST</v>
          </cell>
          <cell r="L7251" t="str">
            <v>3300</v>
          </cell>
        </row>
        <row r="7252">
          <cell r="A7252" t="str">
            <v>2000</v>
          </cell>
          <cell r="B7252" t="str">
            <v>971020184</v>
          </cell>
          <cell r="D7252" t="str">
            <v>2004</v>
          </cell>
          <cell r="E7252" t="str">
            <v>ZOTH</v>
          </cell>
          <cell r="F7252" t="str">
            <v>02</v>
          </cell>
          <cell r="G7252" t="str">
            <v>2003.12</v>
          </cell>
          <cell r="H7252">
            <v>0</v>
          </cell>
          <cell r="I7252" t="str">
            <v>ROL</v>
          </cell>
          <cell r="J7252">
            <v>0</v>
          </cell>
          <cell r="K7252" t="str">
            <v>ST</v>
          </cell>
          <cell r="L7252" t="str">
            <v>3300</v>
          </cell>
        </row>
        <row r="7253">
          <cell r="A7253" t="str">
            <v>2000</v>
          </cell>
          <cell r="B7253" t="str">
            <v>971020184</v>
          </cell>
          <cell r="D7253" t="str">
            <v>ADMN</v>
          </cell>
          <cell r="E7253" t="str">
            <v>ZOTH</v>
          </cell>
          <cell r="F7253" t="str">
            <v>02</v>
          </cell>
          <cell r="G7253" t="str">
            <v>2003.12</v>
          </cell>
          <cell r="H7253">
            <v>0</v>
          </cell>
          <cell r="I7253" t="str">
            <v>ROL</v>
          </cell>
          <cell r="J7253">
            <v>0</v>
          </cell>
          <cell r="K7253" t="str">
            <v>ST</v>
          </cell>
          <cell r="L7253" t="str">
            <v>3300</v>
          </cell>
        </row>
        <row r="7254">
          <cell r="A7254" t="str">
            <v>2000</v>
          </cell>
          <cell r="B7254" t="str">
            <v>971020185</v>
          </cell>
          <cell r="D7254" t="str">
            <v>2004</v>
          </cell>
          <cell r="E7254" t="str">
            <v>ZOTH</v>
          </cell>
          <cell r="F7254" t="str">
            <v>02</v>
          </cell>
          <cell r="G7254" t="str">
            <v>2003.12</v>
          </cell>
          <cell r="H7254">
            <v>0</v>
          </cell>
          <cell r="I7254" t="str">
            <v>ROL</v>
          </cell>
          <cell r="J7254">
            <v>0</v>
          </cell>
          <cell r="K7254" t="str">
            <v>ST</v>
          </cell>
          <cell r="L7254" t="str">
            <v>3300</v>
          </cell>
        </row>
        <row r="7255">
          <cell r="A7255" t="str">
            <v>2000</v>
          </cell>
          <cell r="B7255" t="str">
            <v>971020185</v>
          </cell>
          <cell r="D7255" t="str">
            <v>ADMN</v>
          </cell>
          <cell r="E7255" t="str">
            <v>ZOTH</v>
          </cell>
          <cell r="F7255" t="str">
            <v>02</v>
          </cell>
          <cell r="G7255" t="str">
            <v>2003.12</v>
          </cell>
          <cell r="H7255">
            <v>0</v>
          </cell>
          <cell r="I7255" t="str">
            <v>ROL</v>
          </cell>
          <cell r="J7255">
            <v>0</v>
          </cell>
          <cell r="K7255" t="str">
            <v>ST</v>
          </cell>
          <cell r="L7255" t="str">
            <v>3300</v>
          </cell>
        </row>
        <row r="7256">
          <cell r="A7256" t="str">
            <v>2000</v>
          </cell>
          <cell r="B7256" t="str">
            <v>971020185</v>
          </cell>
          <cell r="D7256" t="str">
            <v>GENE</v>
          </cell>
          <cell r="E7256" t="str">
            <v>ZOTH</v>
          </cell>
          <cell r="F7256" t="str">
            <v>02</v>
          </cell>
          <cell r="G7256" t="str">
            <v>2003.12</v>
          </cell>
          <cell r="H7256">
            <v>0</v>
          </cell>
          <cell r="I7256" t="str">
            <v>ROL</v>
          </cell>
          <cell r="J7256">
            <v>0</v>
          </cell>
          <cell r="K7256" t="str">
            <v>ST</v>
          </cell>
          <cell r="L7256" t="str">
            <v>3300</v>
          </cell>
        </row>
        <row r="7257">
          <cell r="A7257" t="str">
            <v>2000</v>
          </cell>
          <cell r="B7257" t="str">
            <v>971020186</v>
          </cell>
          <cell r="D7257" t="str">
            <v>2004</v>
          </cell>
          <cell r="E7257" t="str">
            <v>ZOTH</v>
          </cell>
          <cell r="F7257" t="str">
            <v>02</v>
          </cell>
          <cell r="G7257" t="str">
            <v>2003.12</v>
          </cell>
          <cell r="H7257">
            <v>0</v>
          </cell>
          <cell r="I7257" t="str">
            <v>ROL</v>
          </cell>
          <cell r="J7257">
            <v>0</v>
          </cell>
          <cell r="K7257" t="str">
            <v>ST</v>
          </cell>
          <cell r="L7257" t="str">
            <v>3300</v>
          </cell>
        </row>
        <row r="7258">
          <cell r="A7258" t="str">
            <v>2000</v>
          </cell>
          <cell r="B7258" t="str">
            <v>971020186</v>
          </cell>
          <cell r="D7258" t="str">
            <v>GENE</v>
          </cell>
          <cell r="E7258" t="str">
            <v>ZOTH</v>
          </cell>
          <cell r="F7258" t="str">
            <v>02</v>
          </cell>
          <cell r="G7258" t="str">
            <v>2003.12</v>
          </cell>
          <cell r="H7258">
            <v>0</v>
          </cell>
          <cell r="I7258" t="str">
            <v>ROL</v>
          </cell>
          <cell r="J7258">
            <v>0</v>
          </cell>
          <cell r="K7258" t="str">
            <v>ST</v>
          </cell>
          <cell r="L7258" t="str">
            <v>3300</v>
          </cell>
        </row>
        <row r="7259">
          <cell r="A7259" t="str">
            <v>2000</v>
          </cell>
          <cell r="B7259" t="str">
            <v>971020187</v>
          </cell>
          <cell r="D7259" t="str">
            <v>2004</v>
          </cell>
          <cell r="E7259" t="str">
            <v>ZOTH</v>
          </cell>
          <cell r="F7259" t="str">
            <v>02</v>
          </cell>
          <cell r="G7259" t="str">
            <v>2003.12</v>
          </cell>
          <cell r="H7259">
            <v>0</v>
          </cell>
          <cell r="I7259" t="str">
            <v>ROL</v>
          </cell>
          <cell r="J7259">
            <v>0</v>
          </cell>
          <cell r="K7259" t="str">
            <v>ST</v>
          </cell>
          <cell r="L7259" t="str">
            <v>3300</v>
          </cell>
        </row>
        <row r="7260">
          <cell r="A7260" t="str">
            <v>2000</v>
          </cell>
          <cell r="B7260" t="str">
            <v>971020187</v>
          </cell>
          <cell r="D7260" t="str">
            <v>GENE</v>
          </cell>
          <cell r="E7260" t="str">
            <v>ZOTH</v>
          </cell>
          <cell r="F7260" t="str">
            <v>02</v>
          </cell>
          <cell r="G7260" t="str">
            <v>2003.12</v>
          </cell>
          <cell r="H7260">
            <v>0</v>
          </cell>
          <cell r="I7260" t="str">
            <v>ROL</v>
          </cell>
          <cell r="J7260">
            <v>0</v>
          </cell>
          <cell r="K7260" t="str">
            <v>ST</v>
          </cell>
          <cell r="L7260" t="str">
            <v>3300</v>
          </cell>
        </row>
        <row r="7261">
          <cell r="A7261" t="str">
            <v>2000</v>
          </cell>
          <cell r="B7261" t="str">
            <v>971020188</v>
          </cell>
          <cell r="D7261" t="str">
            <v>2004</v>
          </cell>
          <cell r="E7261" t="str">
            <v>ZOTH</v>
          </cell>
          <cell r="F7261" t="str">
            <v>02</v>
          </cell>
          <cell r="G7261" t="str">
            <v>2003.12</v>
          </cell>
          <cell r="H7261">
            <v>0</v>
          </cell>
          <cell r="I7261" t="str">
            <v>ROL</v>
          </cell>
          <cell r="J7261">
            <v>0</v>
          </cell>
          <cell r="K7261" t="str">
            <v>ST</v>
          </cell>
          <cell r="L7261" t="str">
            <v>3300</v>
          </cell>
        </row>
        <row r="7262">
          <cell r="A7262" t="str">
            <v>2000</v>
          </cell>
          <cell r="B7262" t="str">
            <v>971020188</v>
          </cell>
          <cell r="D7262" t="str">
            <v>GENE</v>
          </cell>
          <cell r="E7262" t="str">
            <v>ZOTH</v>
          </cell>
          <cell r="F7262" t="str">
            <v>02</v>
          </cell>
          <cell r="G7262" t="str">
            <v>2003.12</v>
          </cell>
          <cell r="H7262">
            <v>0</v>
          </cell>
          <cell r="I7262" t="str">
            <v>ROL</v>
          </cell>
          <cell r="J7262">
            <v>0</v>
          </cell>
          <cell r="K7262" t="str">
            <v>ST</v>
          </cell>
          <cell r="L7262" t="str">
            <v>3300</v>
          </cell>
        </row>
        <row r="7263">
          <cell r="A7263" t="str">
            <v>2000</v>
          </cell>
          <cell r="B7263" t="str">
            <v>971020189</v>
          </cell>
          <cell r="D7263" t="str">
            <v>2004</v>
          </cell>
          <cell r="E7263" t="str">
            <v>ZOTH</v>
          </cell>
          <cell r="F7263" t="str">
            <v>02</v>
          </cell>
          <cell r="G7263" t="str">
            <v>2003.12</v>
          </cell>
          <cell r="H7263">
            <v>0</v>
          </cell>
          <cell r="I7263" t="str">
            <v>ROL</v>
          </cell>
          <cell r="J7263">
            <v>0</v>
          </cell>
          <cell r="K7263" t="str">
            <v>ST</v>
          </cell>
          <cell r="L7263" t="str">
            <v>3300</v>
          </cell>
        </row>
        <row r="7264">
          <cell r="A7264" t="str">
            <v>2000</v>
          </cell>
          <cell r="B7264" t="str">
            <v>971020189</v>
          </cell>
          <cell r="D7264" t="str">
            <v>2011</v>
          </cell>
          <cell r="E7264" t="str">
            <v>ZOTH</v>
          </cell>
          <cell r="F7264" t="str">
            <v>02</v>
          </cell>
          <cell r="G7264" t="str">
            <v>2003.12</v>
          </cell>
          <cell r="H7264">
            <v>0</v>
          </cell>
          <cell r="I7264" t="str">
            <v>ROL</v>
          </cell>
          <cell r="J7264">
            <v>0</v>
          </cell>
          <cell r="K7264" t="str">
            <v>ST</v>
          </cell>
          <cell r="L7264" t="str">
            <v>3300</v>
          </cell>
        </row>
        <row r="7265">
          <cell r="A7265" t="str">
            <v>2000</v>
          </cell>
          <cell r="B7265" t="str">
            <v>971020189</v>
          </cell>
          <cell r="D7265" t="str">
            <v>ADMN</v>
          </cell>
          <cell r="E7265" t="str">
            <v>ZOTH</v>
          </cell>
          <cell r="F7265" t="str">
            <v>02</v>
          </cell>
          <cell r="G7265" t="str">
            <v>2003.12</v>
          </cell>
          <cell r="H7265">
            <v>0</v>
          </cell>
          <cell r="I7265" t="str">
            <v>ROL</v>
          </cell>
          <cell r="J7265">
            <v>0</v>
          </cell>
          <cell r="K7265" t="str">
            <v>ST</v>
          </cell>
          <cell r="L7265" t="str">
            <v>3300</v>
          </cell>
        </row>
        <row r="7266">
          <cell r="A7266" t="str">
            <v>2000</v>
          </cell>
          <cell r="B7266" t="str">
            <v>971020190</v>
          </cell>
          <cell r="D7266" t="str">
            <v>2004</v>
          </cell>
          <cell r="E7266" t="str">
            <v>ZOTH</v>
          </cell>
          <cell r="F7266" t="str">
            <v>02</v>
          </cell>
          <cell r="G7266" t="str">
            <v>2003.12</v>
          </cell>
          <cell r="H7266">
            <v>0</v>
          </cell>
          <cell r="I7266" t="str">
            <v>ROL</v>
          </cell>
          <cell r="J7266">
            <v>0</v>
          </cell>
          <cell r="K7266" t="str">
            <v>ST</v>
          </cell>
          <cell r="L7266" t="str">
            <v>3300</v>
          </cell>
        </row>
        <row r="7267">
          <cell r="A7267" t="str">
            <v>2000</v>
          </cell>
          <cell r="B7267" t="str">
            <v>971020190</v>
          </cell>
          <cell r="D7267" t="str">
            <v>ADMN</v>
          </cell>
          <cell r="E7267" t="str">
            <v>ZOTH</v>
          </cell>
          <cell r="F7267" t="str">
            <v>02</v>
          </cell>
          <cell r="G7267" t="str">
            <v>2003.12</v>
          </cell>
          <cell r="H7267">
            <v>0</v>
          </cell>
          <cell r="I7267" t="str">
            <v>ROL</v>
          </cell>
          <cell r="J7267">
            <v>0</v>
          </cell>
          <cell r="K7267" t="str">
            <v>ST</v>
          </cell>
          <cell r="L7267" t="str">
            <v>3300</v>
          </cell>
        </row>
        <row r="7268">
          <cell r="A7268" t="str">
            <v>2000</v>
          </cell>
          <cell r="B7268" t="str">
            <v>971020191</v>
          </cell>
          <cell r="D7268" t="str">
            <v>2004</v>
          </cell>
          <cell r="E7268" t="str">
            <v>ZOTH</v>
          </cell>
          <cell r="F7268" t="str">
            <v>02</v>
          </cell>
          <cell r="G7268" t="str">
            <v>2003.12</v>
          </cell>
          <cell r="H7268">
            <v>0</v>
          </cell>
          <cell r="I7268" t="str">
            <v>ROL</v>
          </cell>
          <cell r="J7268">
            <v>0</v>
          </cell>
          <cell r="K7268" t="str">
            <v>ST</v>
          </cell>
          <cell r="L7268" t="str">
            <v>3300</v>
          </cell>
        </row>
        <row r="7269">
          <cell r="A7269" t="str">
            <v>2000</v>
          </cell>
          <cell r="B7269" t="str">
            <v>971020191</v>
          </cell>
          <cell r="D7269" t="str">
            <v>ADMN</v>
          </cell>
          <cell r="E7269" t="str">
            <v>ZOTH</v>
          </cell>
          <cell r="F7269" t="str">
            <v>02</v>
          </cell>
          <cell r="G7269" t="str">
            <v>2003.12</v>
          </cell>
          <cell r="H7269">
            <v>0</v>
          </cell>
          <cell r="I7269" t="str">
            <v>ROL</v>
          </cell>
          <cell r="J7269">
            <v>0</v>
          </cell>
          <cell r="K7269" t="str">
            <v>ST</v>
          </cell>
          <cell r="L7269" t="str">
            <v>3300</v>
          </cell>
        </row>
        <row r="7270">
          <cell r="A7270" t="str">
            <v>2000</v>
          </cell>
          <cell r="B7270" t="str">
            <v>971020193</v>
          </cell>
          <cell r="D7270" t="str">
            <v>2004</v>
          </cell>
          <cell r="E7270" t="str">
            <v>ZOTH</v>
          </cell>
          <cell r="F7270" t="str">
            <v>02</v>
          </cell>
          <cell r="G7270" t="str">
            <v>2003.12</v>
          </cell>
          <cell r="H7270">
            <v>0</v>
          </cell>
          <cell r="I7270" t="str">
            <v>ROL</v>
          </cell>
          <cell r="J7270">
            <v>0</v>
          </cell>
          <cell r="K7270" t="str">
            <v>ST</v>
          </cell>
          <cell r="L7270" t="str">
            <v>3300</v>
          </cell>
        </row>
        <row r="7271">
          <cell r="A7271" t="str">
            <v>2000</v>
          </cell>
          <cell r="B7271" t="str">
            <v>971020193</v>
          </cell>
          <cell r="D7271" t="str">
            <v>ADMN</v>
          </cell>
          <cell r="E7271" t="str">
            <v>ZOTH</v>
          </cell>
          <cell r="F7271" t="str">
            <v>02</v>
          </cell>
          <cell r="G7271" t="str">
            <v>2003.12</v>
          </cell>
          <cell r="H7271">
            <v>0</v>
          </cell>
          <cell r="I7271" t="str">
            <v>ROL</v>
          </cell>
          <cell r="J7271">
            <v>0</v>
          </cell>
          <cell r="K7271" t="str">
            <v>ST</v>
          </cell>
          <cell r="L7271" t="str">
            <v>3300</v>
          </cell>
        </row>
        <row r="7272">
          <cell r="A7272" t="str">
            <v>2000</v>
          </cell>
          <cell r="B7272" t="str">
            <v>971020194</v>
          </cell>
          <cell r="D7272" t="str">
            <v>2004</v>
          </cell>
          <cell r="E7272" t="str">
            <v>ZOTH</v>
          </cell>
          <cell r="F7272" t="str">
            <v>02</v>
          </cell>
          <cell r="G7272" t="str">
            <v>2003.12</v>
          </cell>
          <cell r="H7272">
            <v>0</v>
          </cell>
          <cell r="I7272" t="str">
            <v>ROL</v>
          </cell>
          <cell r="J7272">
            <v>0</v>
          </cell>
          <cell r="K7272" t="str">
            <v>ST</v>
          </cell>
          <cell r="L7272" t="str">
            <v>3300</v>
          </cell>
        </row>
        <row r="7273">
          <cell r="A7273" t="str">
            <v>2000</v>
          </cell>
          <cell r="B7273" t="str">
            <v>971020194</v>
          </cell>
          <cell r="D7273" t="str">
            <v>PR03</v>
          </cell>
          <cell r="E7273" t="str">
            <v>ZOTH</v>
          </cell>
          <cell r="F7273" t="str">
            <v>02</v>
          </cell>
          <cell r="G7273" t="str">
            <v>2003.12</v>
          </cell>
          <cell r="H7273">
            <v>0</v>
          </cell>
          <cell r="I7273" t="str">
            <v>ROL</v>
          </cell>
          <cell r="J7273">
            <v>0</v>
          </cell>
          <cell r="K7273" t="str">
            <v>ST</v>
          </cell>
          <cell r="L7273" t="str">
            <v>3300</v>
          </cell>
        </row>
        <row r="7274">
          <cell r="A7274" t="str">
            <v>2000</v>
          </cell>
          <cell r="B7274" t="str">
            <v>971020195</v>
          </cell>
          <cell r="D7274" t="str">
            <v>2004</v>
          </cell>
          <cell r="E7274" t="str">
            <v>ZOTH</v>
          </cell>
          <cell r="F7274" t="str">
            <v>02</v>
          </cell>
          <cell r="G7274" t="str">
            <v>2003.12</v>
          </cell>
          <cell r="H7274">
            <v>0</v>
          </cell>
          <cell r="I7274" t="str">
            <v>ROL</v>
          </cell>
          <cell r="J7274">
            <v>0</v>
          </cell>
          <cell r="K7274" t="str">
            <v>ST</v>
          </cell>
          <cell r="L7274" t="str">
            <v>3300</v>
          </cell>
        </row>
        <row r="7275">
          <cell r="A7275" t="str">
            <v>2000</v>
          </cell>
          <cell r="B7275" t="str">
            <v>971020195</v>
          </cell>
          <cell r="D7275" t="str">
            <v>PR05</v>
          </cell>
          <cell r="E7275" t="str">
            <v>ZOTH</v>
          </cell>
          <cell r="F7275" t="str">
            <v>02</v>
          </cell>
          <cell r="G7275" t="str">
            <v>2003.12</v>
          </cell>
          <cell r="H7275">
            <v>0</v>
          </cell>
          <cell r="I7275" t="str">
            <v>ROL</v>
          </cell>
          <cell r="J7275">
            <v>0</v>
          </cell>
          <cell r="K7275" t="str">
            <v>ST</v>
          </cell>
          <cell r="L7275" t="str">
            <v>3300</v>
          </cell>
        </row>
        <row r="7276">
          <cell r="A7276" t="str">
            <v>2000</v>
          </cell>
          <cell r="B7276" t="str">
            <v>971020196</v>
          </cell>
          <cell r="D7276" t="str">
            <v>2004</v>
          </cell>
          <cell r="E7276" t="str">
            <v>ZOTH</v>
          </cell>
          <cell r="F7276" t="str">
            <v>02</v>
          </cell>
          <cell r="G7276" t="str">
            <v>2003.12</v>
          </cell>
          <cell r="H7276">
            <v>0</v>
          </cell>
          <cell r="I7276" t="str">
            <v>ROL</v>
          </cell>
          <cell r="J7276">
            <v>0</v>
          </cell>
          <cell r="K7276" t="str">
            <v>L</v>
          </cell>
          <cell r="L7276" t="str">
            <v>3300</v>
          </cell>
        </row>
        <row r="7277">
          <cell r="A7277" t="str">
            <v>2000</v>
          </cell>
          <cell r="B7277" t="str">
            <v>971020196</v>
          </cell>
          <cell r="D7277" t="str">
            <v>2009</v>
          </cell>
          <cell r="E7277" t="str">
            <v>ZOTH</v>
          </cell>
          <cell r="F7277" t="str">
            <v>02</v>
          </cell>
          <cell r="G7277" t="str">
            <v>2003.12</v>
          </cell>
          <cell r="H7277">
            <v>0</v>
          </cell>
          <cell r="I7277" t="str">
            <v>ROL</v>
          </cell>
          <cell r="J7277">
            <v>0</v>
          </cell>
          <cell r="K7277" t="str">
            <v>L</v>
          </cell>
          <cell r="L7277" t="str">
            <v>3300</v>
          </cell>
        </row>
        <row r="7278">
          <cell r="A7278" t="str">
            <v>2000</v>
          </cell>
          <cell r="B7278" t="str">
            <v>971020196</v>
          </cell>
          <cell r="D7278" t="str">
            <v>2011</v>
          </cell>
          <cell r="E7278" t="str">
            <v>ZOTH</v>
          </cell>
          <cell r="F7278" t="str">
            <v>02</v>
          </cell>
          <cell r="G7278" t="str">
            <v>2003.12</v>
          </cell>
          <cell r="H7278">
            <v>0</v>
          </cell>
          <cell r="I7278" t="str">
            <v>ROL</v>
          </cell>
          <cell r="J7278">
            <v>0</v>
          </cell>
          <cell r="K7278" t="str">
            <v>L</v>
          </cell>
          <cell r="L7278" t="str">
            <v>3300</v>
          </cell>
        </row>
        <row r="7279">
          <cell r="A7279" t="str">
            <v>2000</v>
          </cell>
          <cell r="B7279" t="str">
            <v>971020197</v>
          </cell>
          <cell r="D7279" t="str">
            <v>2004</v>
          </cell>
          <cell r="E7279" t="str">
            <v>ZOTH</v>
          </cell>
          <cell r="F7279" t="str">
            <v>02</v>
          </cell>
          <cell r="G7279" t="str">
            <v>2003.12</v>
          </cell>
          <cell r="H7279">
            <v>0</v>
          </cell>
          <cell r="I7279" t="str">
            <v>ROL</v>
          </cell>
          <cell r="J7279">
            <v>0</v>
          </cell>
          <cell r="K7279" t="str">
            <v>ST</v>
          </cell>
          <cell r="L7279" t="str">
            <v>3300</v>
          </cell>
        </row>
        <row r="7280">
          <cell r="A7280" t="str">
            <v>2000</v>
          </cell>
          <cell r="B7280" t="str">
            <v>971020197</v>
          </cell>
          <cell r="D7280" t="str">
            <v>GENE</v>
          </cell>
          <cell r="E7280" t="str">
            <v>ZOTH</v>
          </cell>
          <cell r="F7280" t="str">
            <v>02</v>
          </cell>
          <cell r="G7280" t="str">
            <v>2003.12</v>
          </cell>
          <cell r="H7280">
            <v>0</v>
          </cell>
          <cell r="I7280" t="str">
            <v>ROL</v>
          </cell>
          <cell r="J7280">
            <v>0</v>
          </cell>
          <cell r="K7280" t="str">
            <v>ST</v>
          </cell>
          <cell r="L7280" t="str">
            <v>3300</v>
          </cell>
        </row>
        <row r="7281">
          <cell r="A7281" t="str">
            <v>2000</v>
          </cell>
          <cell r="B7281" t="str">
            <v>971020198</v>
          </cell>
          <cell r="D7281" t="str">
            <v>2004</v>
          </cell>
          <cell r="E7281" t="str">
            <v>ZOTH</v>
          </cell>
          <cell r="F7281" t="str">
            <v>02</v>
          </cell>
          <cell r="G7281" t="str">
            <v>2003.12</v>
          </cell>
          <cell r="H7281">
            <v>0</v>
          </cell>
          <cell r="I7281" t="str">
            <v>ROL</v>
          </cell>
          <cell r="J7281">
            <v>0</v>
          </cell>
          <cell r="K7281" t="str">
            <v>ST</v>
          </cell>
          <cell r="L7281" t="str">
            <v>3300</v>
          </cell>
        </row>
        <row r="7282">
          <cell r="A7282" t="str">
            <v>2000</v>
          </cell>
          <cell r="B7282" t="str">
            <v>971020198</v>
          </cell>
          <cell r="D7282" t="str">
            <v>GENE</v>
          </cell>
          <cell r="E7282" t="str">
            <v>ZOTH</v>
          </cell>
          <cell r="F7282" t="str">
            <v>02</v>
          </cell>
          <cell r="G7282" t="str">
            <v>2003.12</v>
          </cell>
          <cell r="H7282">
            <v>0</v>
          </cell>
          <cell r="I7282" t="str">
            <v>ROL</v>
          </cell>
          <cell r="J7282">
            <v>0</v>
          </cell>
          <cell r="K7282" t="str">
            <v>ST</v>
          </cell>
          <cell r="L7282" t="str">
            <v>3300</v>
          </cell>
        </row>
        <row r="7283">
          <cell r="A7283" t="str">
            <v>2000</v>
          </cell>
          <cell r="B7283" t="str">
            <v>971020200</v>
          </cell>
          <cell r="D7283" t="str">
            <v>2004</v>
          </cell>
          <cell r="E7283" t="str">
            <v>ZOTH</v>
          </cell>
          <cell r="F7283" t="str">
            <v>02</v>
          </cell>
          <cell r="G7283" t="str">
            <v>2003.12</v>
          </cell>
          <cell r="H7283">
            <v>0</v>
          </cell>
          <cell r="I7283" t="str">
            <v>ROL</v>
          </cell>
          <cell r="J7283">
            <v>0</v>
          </cell>
          <cell r="K7283" t="str">
            <v>ST</v>
          </cell>
          <cell r="L7283" t="str">
            <v>3300</v>
          </cell>
        </row>
        <row r="7284">
          <cell r="A7284" t="str">
            <v>2000</v>
          </cell>
          <cell r="B7284" t="str">
            <v>971020200</v>
          </cell>
          <cell r="D7284" t="str">
            <v>GENE</v>
          </cell>
          <cell r="E7284" t="str">
            <v>ZOTH</v>
          </cell>
          <cell r="F7284" t="str">
            <v>02</v>
          </cell>
          <cell r="G7284" t="str">
            <v>2003.12</v>
          </cell>
          <cell r="H7284">
            <v>0</v>
          </cell>
          <cell r="I7284" t="str">
            <v>ROL</v>
          </cell>
          <cell r="J7284">
            <v>0</v>
          </cell>
          <cell r="K7284" t="str">
            <v>ST</v>
          </cell>
          <cell r="L7284" t="str">
            <v>3300</v>
          </cell>
        </row>
        <row r="7285">
          <cell r="A7285" t="str">
            <v>2000</v>
          </cell>
          <cell r="B7285" t="str">
            <v>971020201</v>
          </cell>
          <cell r="D7285" t="str">
            <v>2004</v>
          </cell>
          <cell r="E7285" t="str">
            <v>ZOTH</v>
          </cell>
          <cell r="F7285" t="str">
            <v>02</v>
          </cell>
          <cell r="G7285" t="str">
            <v>2003.12</v>
          </cell>
          <cell r="H7285">
            <v>0</v>
          </cell>
          <cell r="I7285" t="str">
            <v>ROL</v>
          </cell>
          <cell r="J7285">
            <v>0</v>
          </cell>
          <cell r="K7285" t="str">
            <v>ST</v>
          </cell>
          <cell r="L7285" t="str">
            <v>3300</v>
          </cell>
        </row>
        <row r="7286">
          <cell r="A7286" t="str">
            <v>2000</v>
          </cell>
          <cell r="B7286" t="str">
            <v>971020201</v>
          </cell>
          <cell r="D7286" t="str">
            <v>GENE</v>
          </cell>
          <cell r="E7286" t="str">
            <v>ZOTH</v>
          </cell>
          <cell r="F7286" t="str">
            <v>02</v>
          </cell>
          <cell r="G7286" t="str">
            <v>2003.12</v>
          </cell>
          <cell r="H7286">
            <v>0</v>
          </cell>
          <cell r="I7286" t="str">
            <v>ROL</v>
          </cell>
          <cell r="J7286">
            <v>0</v>
          </cell>
          <cell r="K7286" t="str">
            <v>ST</v>
          </cell>
          <cell r="L7286" t="str">
            <v>3300</v>
          </cell>
        </row>
        <row r="7287">
          <cell r="A7287" t="str">
            <v>2000</v>
          </cell>
          <cell r="B7287" t="str">
            <v>971020202</v>
          </cell>
          <cell r="D7287" t="str">
            <v>2004</v>
          </cell>
          <cell r="E7287" t="str">
            <v>ZOTH</v>
          </cell>
          <cell r="F7287" t="str">
            <v>02</v>
          </cell>
          <cell r="G7287" t="str">
            <v>2003.12</v>
          </cell>
          <cell r="H7287">
            <v>0</v>
          </cell>
          <cell r="I7287" t="str">
            <v>ROL</v>
          </cell>
          <cell r="J7287">
            <v>0</v>
          </cell>
          <cell r="K7287" t="str">
            <v>CS</v>
          </cell>
          <cell r="L7287" t="str">
            <v>3300</v>
          </cell>
        </row>
        <row r="7288">
          <cell r="A7288" t="str">
            <v>2000</v>
          </cell>
          <cell r="B7288" t="str">
            <v>971020202</v>
          </cell>
          <cell r="D7288" t="str">
            <v>ADMN</v>
          </cell>
          <cell r="E7288" t="str">
            <v>ZOTH</v>
          </cell>
          <cell r="F7288" t="str">
            <v>02</v>
          </cell>
          <cell r="G7288" t="str">
            <v>2003.12</v>
          </cell>
          <cell r="H7288">
            <v>0</v>
          </cell>
          <cell r="I7288" t="str">
            <v>ROL</v>
          </cell>
          <cell r="J7288">
            <v>0</v>
          </cell>
          <cell r="K7288" t="str">
            <v>CS</v>
          </cell>
          <cell r="L7288" t="str">
            <v>3300</v>
          </cell>
        </row>
        <row r="7289">
          <cell r="A7289" t="str">
            <v>2000</v>
          </cell>
          <cell r="B7289" t="str">
            <v>971020203</v>
          </cell>
          <cell r="D7289" t="str">
            <v>2004</v>
          </cell>
          <cell r="E7289" t="str">
            <v>ZOTH</v>
          </cell>
          <cell r="F7289" t="str">
            <v>02</v>
          </cell>
          <cell r="G7289" t="str">
            <v>2003.12</v>
          </cell>
          <cell r="H7289">
            <v>0</v>
          </cell>
          <cell r="I7289" t="str">
            <v>ROL</v>
          </cell>
          <cell r="J7289">
            <v>0</v>
          </cell>
          <cell r="K7289" t="str">
            <v>ST</v>
          </cell>
          <cell r="L7289" t="str">
            <v>3300</v>
          </cell>
        </row>
        <row r="7290">
          <cell r="A7290" t="str">
            <v>2000</v>
          </cell>
          <cell r="B7290" t="str">
            <v>971020203</v>
          </cell>
          <cell r="D7290" t="str">
            <v>ADMN</v>
          </cell>
          <cell r="E7290" t="str">
            <v>ZOTH</v>
          </cell>
          <cell r="F7290" t="str">
            <v>02</v>
          </cell>
          <cell r="G7290" t="str">
            <v>2003.12</v>
          </cell>
          <cell r="H7290">
            <v>0</v>
          </cell>
          <cell r="I7290" t="str">
            <v>ROL</v>
          </cell>
          <cell r="J7290">
            <v>0</v>
          </cell>
          <cell r="K7290" t="str">
            <v>ST</v>
          </cell>
          <cell r="L7290" t="str">
            <v>3300</v>
          </cell>
        </row>
        <row r="7291">
          <cell r="A7291" t="str">
            <v>2000</v>
          </cell>
          <cell r="B7291" t="str">
            <v>971020204</v>
          </cell>
          <cell r="D7291" t="str">
            <v>2004</v>
          </cell>
          <cell r="E7291" t="str">
            <v>ZOTH</v>
          </cell>
          <cell r="F7291" t="str">
            <v>02</v>
          </cell>
          <cell r="G7291" t="str">
            <v>2003.12</v>
          </cell>
          <cell r="H7291">
            <v>0</v>
          </cell>
          <cell r="I7291" t="str">
            <v>ROL</v>
          </cell>
          <cell r="J7291">
            <v>0</v>
          </cell>
          <cell r="K7291" t="str">
            <v>ST</v>
          </cell>
          <cell r="L7291" t="str">
            <v>3300</v>
          </cell>
        </row>
        <row r="7292">
          <cell r="A7292" t="str">
            <v>2000</v>
          </cell>
          <cell r="B7292" t="str">
            <v>971020204</v>
          </cell>
          <cell r="D7292" t="str">
            <v>ADMN</v>
          </cell>
          <cell r="E7292" t="str">
            <v>ZOTH</v>
          </cell>
          <cell r="F7292" t="str">
            <v>02</v>
          </cell>
          <cell r="G7292" t="str">
            <v>2003.12</v>
          </cell>
          <cell r="H7292">
            <v>0</v>
          </cell>
          <cell r="I7292" t="str">
            <v>ROL</v>
          </cell>
          <cell r="J7292">
            <v>0</v>
          </cell>
          <cell r="K7292" t="str">
            <v>ST</v>
          </cell>
          <cell r="L7292" t="str">
            <v>3300</v>
          </cell>
        </row>
        <row r="7293">
          <cell r="A7293" t="str">
            <v>2000</v>
          </cell>
          <cell r="B7293" t="str">
            <v>971020205</v>
          </cell>
          <cell r="D7293" t="str">
            <v>2004</v>
          </cell>
          <cell r="E7293" t="str">
            <v>ZOTH</v>
          </cell>
          <cell r="F7293" t="str">
            <v>02</v>
          </cell>
          <cell r="G7293" t="str">
            <v>2003.12</v>
          </cell>
          <cell r="H7293">
            <v>0</v>
          </cell>
          <cell r="I7293" t="str">
            <v>ROL</v>
          </cell>
          <cell r="J7293">
            <v>0</v>
          </cell>
          <cell r="K7293" t="str">
            <v>ST</v>
          </cell>
          <cell r="L7293" t="str">
            <v>3300</v>
          </cell>
        </row>
        <row r="7294">
          <cell r="A7294" t="str">
            <v>2000</v>
          </cell>
          <cell r="B7294" t="str">
            <v>971020205</v>
          </cell>
          <cell r="D7294" t="str">
            <v>ADMN</v>
          </cell>
          <cell r="E7294" t="str">
            <v>ZOTH</v>
          </cell>
          <cell r="F7294" t="str">
            <v>02</v>
          </cell>
          <cell r="G7294" t="str">
            <v>2003.12</v>
          </cell>
          <cell r="H7294">
            <v>0</v>
          </cell>
          <cell r="I7294" t="str">
            <v>ROL</v>
          </cell>
          <cell r="J7294">
            <v>0</v>
          </cell>
          <cell r="K7294" t="str">
            <v>ST</v>
          </cell>
          <cell r="L7294" t="str">
            <v>3300</v>
          </cell>
        </row>
        <row r="7295">
          <cell r="A7295" t="str">
            <v>2000</v>
          </cell>
          <cell r="B7295" t="str">
            <v>971020206</v>
          </cell>
          <cell r="D7295" t="str">
            <v>2004</v>
          </cell>
          <cell r="E7295" t="str">
            <v>ZOTH</v>
          </cell>
          <cell r="F7295" t="str">
            <v>02</v>
          </cell>
          <cell r="G7295" t="str">
            <v>2003.12</v>
          </cell>
          <cell r="H7295">
            <v>0</v>
          </cell>
          <cell r="I7295" t="str">
            <v>ROL</v>
          </cell>
          <cell r="J7295">
            <v>0</v>
          </cell>
          <cell r="K7295" t="str">
            <v>ST</v>
          </cell>
          <cell r="L7295" t="str">
            <v>3300</v>
          </cell>
        </row>
        <row r="7296">
          <cell r="A7296" t="str">
            <v>2000</v>
          </cell>
          <cell r="B7296" t="str">
            <v>971020206</v>
          </cell>
          <cell r="D7296" t="str">
            <v>ADMN</v>
          </cell>
          <cell r="E7296" t="str">
            <v>ZOTH</v>
          </cell>
          <cell r="F7296" t="str">
            <v>02</v>
          </cell>
          <cell r="G7296" t="str">
            <v>2003.12</v>
          </cell>
          <cell r="H7296">
            <v>0</v>
          </cell>
          <cell r="I7296" t="str">
            <v>ROL</v>
          </cell>
          <cell r="J7296">
            <v>0</v>
          </cell>
          <cell r="K7296" t="str">
            <v>ST</v>
          </cell>
          <cell r="L7296" t="str">
            <v>3300</v>
          </cell>
        </row>
        <row r="7297">
          <cell r="A7297" t="str">
            <v>2000</v>
          </cell>
          <cell r="B7297" t="str">
            <v>971020207</v>
          </cell>
          <cell r="D7297" t="str">
            <v>2004</v>
          </cell>
          <cell r="E7297" t="str">
            <v>ZOTH</v>
          </cell>
          <cell r="F7297" t="str">
            <v>02</v>
          </cell>
          <cell r="G7297" t="str">
            <v>2003.12</v>
          </cell>
          <cell r="H7297">
            <v>0</v>
          </cell>
          <cell r="I7297" t="str">
            <v>ROL</v>
          </cell>
          <cell r="J7297">
            <v>0</v>
          </cell>
          <cell r="K7297" t="str">
            <v>ST</v>
          </cell>
          <cell r="L7297" t="str">
            <v>3300</v>
          </cell>
        </row>
        <row r="7298">
          <cell r="A7298" t="str">
            <v>2000</v>
          </cell>
          <cell r="B7298" t="str">
            <v>971020207</v>
          </cell>
          <cell r="D7298" t="str">
            <v>ADMN</v>
          </cell>
          <cell r="E7298" t="str">
            <v>ZOTH</v>
          </cell>
          <cell r="F7298" t="str">
            <v>02</v>
          </cell>
          <cell r="G7298" t="str">
            <v>2003.12</v>
          </cell>
          <cell r="H7298">
            <v>0</v>
          </cell>
          <cell r="I7298" t="str">
            <v>ROL</v>
          </cell>
          <cell r="J7298">
            <v>0</v>
          </cell>
          <cell r="K7298" t="str">
            <v>ST</v>
          </cell>
          <cell r="L7298" t="str">
            <v>3300</v>
          </cell>
        </row>
        <row r="7299">
          <cell r="A7299" t="str">
            <v>2000</v>
          </cell>
          <cell r="B7299" t="str">
            <v>971020208</v>
          </cell>
          <cell r="D7299" t="str">
            <v>2004</v>
          </cell>
          <cell r="E7299" t="str">
            <v>ZOTH</v>
          </cell>
          <cell r="F7299" t="str">
            <v>02</v>
          </cell>
          <cell r="G7299" t="str">
            <v>2003.12</v>
          </cell>
          <cell r="H7299">
            <v>0</v>
          </cell>
          <cell r="I7299" t="str">
            <v>ROL</v>
          </cell>
          <cell r="J7299">
            <v>0</v>
          </cell>
          <cell r="K7299" t="str">
            <v>ST</v>
          </cell>
          <cell r="L7299" t="str">
            <v>3300</v>
          </cell>
        </row>
        <row r="7300">
          <cell r="A7300" t="str">
            <v>2000</v>
          </cell>
          <cell r="B7300" t="str">
            <v>971020208</v>
          </cell>
          <cell r="D7300" t="str">
            <v>ADMN</v>
          </cell>
          <cell r="E7300" t="str">
            <v>ZOTH</v>
          </cell>
          <cell r="F7300" t="str">
            <v>02</v>
          </cell>
          <cell r="G7300" t="str">
            <v>2003.12</v>
          </cell>
          <cell r="H7300">
            <v>0</v>
          </cell>
          <cell r="I7300" t="str">
            <v>ROL</v>
          </cell>
          <cell r="J7300">
            <v>0</v>
          </cell>
          <cell r="K7300" t="str">
            <v>ST</v>
          </cell>
          <cell r="L7300" t="str">
            <v>3300</v>
          </cell>
        </row>
        <row r="7301">
          <cell r="A7301" t="str">
            <v>2000</v>
          </cell>
          <cell r="B7301" t="str">
            <v>971020209</v>
          </cell>
          <cell r="D7301" t="str">
            <v>2004</v>
          </cell>
          <cell r="E7301" t="str">
            <v>ZOTH</v>
          </cell>
          <cell r="F7301" t="str">
            <v>02</v>
          </cell>
          <cell r="G7301" t="str">
            <v>2003.12</v>
          </cell>
          <cell r="H7301">
            <v>0</v>
          </cell>
          <cell r="I7301" t="str">
            <v>ROL</v>
          </cell>
          <cell r="J7301">
            <v>0</v>
          </cell>
          <cell r="K7301" t="str">
            <v>ST</v>
          </cell>
          <cell r="L7301" t="str">
            <v>3300</v>
          </cell>
        </row>
        <row r="7302">
          <cell r="A7302" t="str">
            <v>2000</v>
          </cell>
          <cell r="B7302" t="str">
            <v>971020209</v>
          </cell>
          <cell r="D7302" t="str">
            <v>ADMN</v>
          </cell>
          <cell r="E7302" t="str">
            <v>ZOTH</v>
          </cell>
          <cell r="F7302" t="str">
            <v>02</v>
          </cell>
          <cell r="G7302" t="str">
            <v>2003.12</v>
          </cell>
          <cell r="H7302">
            <v>0</v>
          </cell>
          <cell r="I7302" t="str">
            <v>ROL</v>
          </cell>
          <cell r="J7302">
            <v>0</v>
          </cell>
          <cell r="K7302" t="str">
            <v>ST</v>
          </cell>
          <cell r="L7302" t="str">
            <v>3300</v>
          </cell>
        </row>
        <row r="7303">
          <cell r="A7303" t="str">
            <v>2000</v>
          </cell>
          <cell r="B7303" t="str">
            <v>971020210</v>
          </cell>
          <cell r="D7303" t="str">
            <v>2004</v>
          </cell>
          <cell r="E7303" t="str">
            <v>ZOTH</v>
          </cell>
          <cell r="F7303" t="str">
            <v>02</v>
          </cell>
          <cell r="G7303" t="str">
            <v>2003.12</v>
          </cell>
          <cell r="H7303">
            <v>0</v>
          </cell>
          <cell r="I7303" t="str">
            <v>ROL</v>
          </cell>
          <cell r="J7303">
            <v>0</v>
          </cell>
          <cell r="K7303" t="str">
            <v>ST</v>
          </cell>
          <cell r="L7303" t="str">
            <v>3300</v>
          </cell>
        </row>
        <row r="7304">
          <cell r="A7304" t="str">
            <v>2000</v>
          </cell>
          <cell r="B7304" t="str">
            <v>971020210</v>
          </cell>
          <cell r="D7304" t="str">
            <v>2011</v>
          </cell>
          <cell r="E7304" t="str">
            <v>ZOTH</v>
          </cell>
          <cell r="F7304" t="str">
            <v>02</v>
          </cell>
          <cell r="G7304" t="str">
            <v>2003.12</v>
          </cell>
          <cell r="H7304">
            <v>0</v>
          </cell>
          <cell r="I7304" t="str">
            <v>ROL</v>
          </cell>
          <cell r="J7304">
            <v>0</v>
          </cell>
          <cell r="K7304" t="str">
            <v>ST</v>
          </cell>
          <cell r="L7304" t="str">
            <v>3300</v>
          </cell>
        </row>
        <row r="7305">
          <cell r="A7305" t="str">
            <v>2000</v>
          </cell>
          <cell r="B7305" t="str">
            <v>971020210</v>
          </cell>
          <cell r="D7305" t="str">
            <v>ADMN</v>
          </cell>
          <cell r="E7305" t="str">
            <v>ZOTH</v>
          </cell>
          <cell r="F7305" t="str">
            <v>02</v>
          </cell>
          <cell r="G7305" t="str">
            <v>2003.12</v>
          </cell>
          <cell r="H7305">
            <v>0</v>
          </cell>
          <cell r="I7305" t="str">
            <v>ROL</v>
          </cell>
          <cell r="J7305">
            <v>0</v>
          </cell>
          <cell r="K7305" t="str">
            <v>ST</v>
          </cell>
          <cell r="L7305" t="str">
            <v>3300</v>
          </cell>
        </row>
        <row r="7306">
          <cell r="A7306" t="str">
            <v>2000</v>
          </cell>
          <cell r="B7306" t="str">
            <v>971020211</v>
          </cell>
          <cell r="D7306" t="str">
            <v>2004</v>
          </cell>
          <cell r="E7306" t="str">
            <v>ZOTH</v>
          </cell>
          <cell r="F7306" t="str">
            <v>02</v>
          </cell>
          <cell r="G7306" t="str">
            <v>2003.12</v>
          </cell>
          <cell r="H7306">
            <v>0</v>
          </cell>
          <cell r="I7306" t="str">
            <v>ROL</v>
          </cell>
          <cell r="J7306">
            <v>0</v>
          </cell>
          <cell r="K7306" t="str">
            <v>ST</v>
          </cell>
          <cell r="L7306" t="str">
            <v>3300</v>
          </cell>
        </row>
        <row r="7307">
          <cell r="A7307" t="str">
            <v>2000</v>
          </cell>
          <cell r="B7307" t="str">
            <v>971020211</v>
          </cell>
          <cell r="D7307" t="str">
            <v>ADMN</v>
          </cell>
          <cell r="E7307" t="str">
            <v>ZOTH</v>
          </cell>
          <cell r="F7307" t="str">
            <v>02</v>
          </cell>
          <cell r="G7307" t="str">
            <v>2003.12</v>
          </cell>
          <cell r="H7307">
            <v>0</v>
          </cell>
          <cell r="I7307" t="str">
            <v>ROL</v>
          </cell>
          <cell r="J7307">
            <v>0</v>
          </cell>
          <cell r="K7307" t="str">
            <v>ST</v>
          </cell>
          <cell r="L7307" t="str">
            <v>3300</v>
          </cell>
        </row>
        <row r="7308">
          <cell r="A7308" t="str">
            <v>2000</v>
          </cell>
          <cell r="B7308" t="str">
            <v>971020212</v>
          </cell>
          <cell r="D7308" t="str">
            <v>2004</v>
          </cell>
          <cell r="E7308" t="str">
            <v>ZOTH</v>
          </cell>
          <cell r="F7308" t="str">
            <v>02</v>
          </cell>
          <cell r="G7308" t="str">
            <v>2003.12</v>
          </cell>
          <cell r="H7308">
            <v>0</v>
          </cell>
          <cell r="I7308" t="str">
            <v>ROL</v>
          </cell>
          <cell r="J7308">
            <v>0</v>
          </cell>
          <cell r="K7308" t="str">
            <v>ST</v>
          </cell>
          <cell r="L7308" t="str">
            <v>3300</v>
          </cell>
        </row>
        <row r="7309">
          <cell r="A7309" t="str">
            <v>2000</v>
          </cell>
          <cell r="B7309" t="str">
            <v>971020212</v>
          </cell>
          <cell r="D7309" t="str">
            <v>ADMN</v>
          </cell>
          <cell r="E7309" t="str">
            <v>ZOTH</v>
          </cell>
          <cell r="F7309" t="str">
            <v>02</v>
          </cell>
          <cell r="G7309" t="str">
            <v>2003.12</v>
          </cell>
          <cell r="H7309">
            <v>0</v>
          </cell>
          <cell r="I7309" t="str">
            <v>ROL</v>
          </cell>
          <cell r="J7309">
            <v>0</v>
          </cell>
          <cell r="K7309" t="str">
            <v>ST</v>
          </cell>
          <cell r="L7309" t="str">
            <v>3300</v>
          </cell>
        </row>
        <row r="7310">
          <cell r="A7310" t="str">
            <v>2000</v>
          </cell>
          <cell r="B7310" t="str">
            <v>971020213</v>
          </cell>
          <cell r="D7310" t="str">
            <v>2004</v>
          </cell>
          <cell r="E7310" t="str">
            <v>ZOTH</v>
          </cell>
          <cell r="F7310" t="str">
            <v>02</v>
          </cell>
          <cell r="G7310" t="str">
            <v>2003.12</v>
          </cell>
          <cell r="H7310">
            <v>0</v>
          </cell>
          <cell r="I7310" t="str">
            <v>ROL</v>
          </cell>
          <cell r="J7310">
            <v>0</v>
          </cell>
          <cell r="K7310" t="str">
            <v>ST</v>
          </cell>
          <cell r="L7310" t="str">
            <v>3300</v>
          </cell>
        </row>
        <row r="7311">
          <cell r="A7311" t="str">
            <v>2000</v>
          </cell>
          <cell r="B7311" t="str">
            <v>971020213</v>
          </cell>
          <cell r="D7311" t="str">
            <v>ADMN</v>
          </cell>
          <cell r="E7311" t="str">
            <v>ZOTH</v>
          </cell>
          <cell r="F7311" t="str">
            <v>02</v>
          </cell>
          <cell r="G7311" t="str">
            <v>2003.12</v>
          </cell>
          <cell r="H7311">
            <v>0</v>
          </cell>
          <cell r="I7311" t="str">
            <v>ROL</v>
          </cell>
          <cell r="J7311">
            <v>0</v>
          </cell>
          <cell r="K7311" t="str">
            <v>ST</v>
          </cell>
          <cell r="L7311" t="str">
            <v>3300</v>
          </cell>
        </row>
        <row r="7312">
          <cell r="A7312" t="str">
            <v>2000</v>
          </cell>
          <cell r="B7312" t="str">
            <v>971020214</v>
          </cell>
          <cell r="D7312" t="str">
            <v>2004</v>
          </cell>
          <cell r="E7312" t="str">
            <v>ZOTH</v>
          </cell>
          <cell r="F7312" t="str">
            <v>02</v>
          </cell>
          <cell r="G7312" t="str">
            <v>2003.12</v>
          </cell>
          <cell r="H7312">
            <v>0</v>
          </cell>
          <cell r="I7312" t="str">
            <v>ROL</v>
          </cell>
          <cell r="J7312">
            <v>0</v>
          </cell>
          <cell r="K7312" t="str">
            <v>ST</v>
          </cell>
          <cell r="L7312" t="str">
            <v>3300</v>
          </cell>
        </row>
        <row r="7313">
          <cell r="A7313" t="str">
            <v>2000</v>
          </cell>
          <cell r="B7313" t="str">
            <v>971020214</v>
          </cell>
          <cell r="D7313" t="str">
            <v>ADMN</v>
          </cell>
          <cell r="E7313" t="str">
            <v>ZOTH</v>
          </cell>
          <cell r="F7313" t="str">
            <v>02</v>
          </cell>
          <cell r="G7313" t="str">
            <v>2003.12</v>
          </cell>
          <cell r="H7313">
            <v>0</v>
          </cell>
          <cell r="I7313" t="str">
            <v>ROL</v>
          </cell>
          <cell r="J7313">
            <v>0</v>
          </cell>
          <cell r="K7313" t="str">
            <v>ST</v>
          </cell>
          <cell r="L7313" t="str">
            <v>3300</v>
          </cell>
        </row>
        <row r="7314">
          <cell r="A7314" t="str">
            <v>2000</v>
          </cell>
          <cell r="B7314" t="str">
            <v>971020215</v>
          </cell>
          <cell r="D7314" t="str">
            <v>2004</v>
          </cell>
          <cell r="E7314" t="str">
            <v>ZOTH</v>
          </cell>
          <cell r="F7314" t="str">
            <v>02</v>
          </cell>
          <cell r="G7314" t="str">
            <v>2003.12</v>
          </cell>
          <cell r="H7314">
            <v>0</v>
          </cell>
          <cell r="I7314" t="str">
            <v>ROL</v>
          </cell>
          <cell r="J7314">
            <v>0</v>
          </cell>
          <cell r="K7314" t="str">
            <v>ST</v>
          </cell>
          <cell r="L7314" t="str">
            <v>3300</v>
          </cell>
        </row>
        <row r="7315">
          <cell r="A7315" t="str">
            <v>2000</v>
          </cell>
          <cell r="B7315" t="str">
            <v>971020215</v>
          </cell>
          <cell r="D7315" t="str">
            <v>2005</v>
          </cell>
          <cell r="E7315" t="str">
            <v>ZOTH</v>
          </cell>
          <cell r="F7315" t="str">
            <v>02</v>
          </cell>
          <cell r="G7315" t="str">
            <v>2003.12</v>
          </cell>
          <cell r="H7315">
            <v>0</v>
          </cell>
          <cell r="I7315" t="str">
            <v>ROL</v>
          </cell>
          <cell r="J7315">
            <v>0</v>
          </cell>
          <cell r="K7315" t="str">
            <v>ST</v>
          </cell>
          <cell r="L7315" t="str">
            <v>3300</v>
          </cell>
        </row>
        <row r="7316">
          <cell r="A7316" t="str">
            <v>2000</v>
          </cell>
          <cell r="B7316" t="str">
            <v>971020216</v>
          </cell>
          <cell r="D7316" t="str">
            <v>2004</v>
          </cell>
          <cell r="E7316" t="str">
            <v>ZOTH</v>
          </cell>
          <cell r="F7316" t="str">
            <v>02</v>
          </cell>
          <cell r="G7316" t="str">
            <v>2003.12</v>
          </cell>
          <cell r="H7316">
            <v>0</v>
          </cell>
          <cell r="I7316" t="str">
            <v>ROL</v>
          </cell>
          <cell r="J7316">
            <v>0</v>
          </cell>
          <cell r="K7316" t="str">
            <v>ST</v>
          </cell>
          <cell r="L7316" t="str">
            <v>3300</v>
          </cell>
        </row>
        <row r="7317">
          <cell r="A7317" t="str">
            <v>2000</v>
          </cell>
          <cell r="B7317" t="str">
            <v>971020216</v>
          </cell>
          <cell r="D7317" t="str">
            <v>PR03</v>
          </cell>
          <cell r="E7317" t="str">
            <v>ZOTH</v>
          </cell>
          <cell r="F7317" t="str">
            <v>02</v>
          </cell>
          <cell r="G7317" t="str">
            <v>2003.12</v>
          </cell>
          <cell r="H7317">
            <v>0</v>
          </cell>
          <cell r="I7317" t="str">
            <v>ROL</v>
          </cell>
          <cell r="J7317">
            <v>0</v>
          </cell>
          <cell r="K7317" t="str">
            <v>ST</v>
          </cell>
          <cell r="L7317" t="str">
            <v>3300</v>
          </cell>
        </row>
        <row r="7318">
          <cell r="A7318" t="str">
            <v>2000</v>
          </cell>
          <cell r="B7318" t="str">
            <v>971020216</v>
          </cell>
          <cell r="D7318" t="str">
            <v>PR04</v>
          </cell>
          <cell r="E7318" t="str">
            <v>ZOTH</v>
          </cell>
          <cell r="F7318" t="str">
            <v>02</v>
          </cell>
          <cell r="G7318" t="str">
            <v>2003.12</v>
          </cell>
          <cell r="H7318">
            <v>0</v>
          </cell>
          <cell r="I7318" t="str">
            <v>ROL</v>
          </cell>
          <cell r="J7318">
            <v>0</v>
          </cell>
          <cell r="K7318" t="str">
            <v>ST</v>
          </cell>
          <cell r="L7318" t="str">
            <v>3300</v>
          </cell>
        </row>
        <row r="7319">
          <cell r="A7319" t="str">
            <v>2000</v>
          </cell>
          <cell r="B7319" t="str">
            <v>971020217</v>
          </cell>
          <cell r="D7319" t="str">
            <v>2004</v>
          </cell>
          <cell r="E7319" t="str">
            <v>ZOTH</v>
          </cell>
          <cell r="F7319" t="str">
            <v>02</v>
          </cell>
          <cell r="G7319" t="str">
            <v>2003.12</v>
          </cell>
          <cell r="H7319">
            <v>0</v>
          </cell>
          <cell r="I7319" t="str">
            <v>ROL</v>
          </cell>
          <cell r="J7319">
            <v>0</v>
          </cell>
          <cell r="K7319" t="str">
            <v>ST</v>
          </cell>
          <cell r="L7319" t="str">
            <v>3300</v>
          </cell>
        </row>
        <row r="7320">
          <cell r="A7320" t="str">
            <v>2000</v>
          </cell>
          <cell r="B7320" t="str">
            <v>971020217</v>
          </cell>
          <cell r="D7320" t="str">
            <v>ADMN</v>
          </cell>
          <cell r="E7320" t="str">
            <v>ZOTH</v>
          </cell>
          <cell r="F7320" t="str">
            <v>02</v>
          </cell>
          <cell r="G7320" t="str">
            <v>2003.12</v>
          </cell>
          <cell r="H7320">
            <v>0</v>
          </cell>
          <cell r="I7320" t="str">
            <v>ROL</v>
          </cell>
          <cell r="J7320">
            <v>0</v>
          </cell>
          <cell r="K7320" t="str">
            <v>ST</v>
          </cell>
          <cell r="L7320" t="str">
            <v>3300</v>
          </cell>
        </row>
        <row r="7321">
          <cell r="A7321" t="str">
            <v>2000</v>
          </cell>
          <cell r="B7321" t="str">
            <v>971020220</v>
          </cell>
          <cell r="D7321" t="str">
            <v>2004</v>
          </cell>
          <cell r="E7321" t="str">
            <v>ZOTH</v>
          </cell>
          <cell r="F7321" t="str">
            <v>02</v>
          </cell>
          <cell r="G7321" t="str">
            <v>2003.12</v>
          </cell>
          <cell r="H7321">
            <v>0</v>
          </cell>
          <cell r="I7321" t="str">
            <v>ROL</v>
          </cell>
          <cell r="J7321">
            <v>0</v>
          </cell>
          <cell r="K7321" t="str">
            <v>ST</v>
          </cell>
          <cell r="L7321" t="str">
            <v>3300</v>
          </cell>
        </row>
        <row r="7322">
          <cell r="A7322" t="str">
            <v>2000</v>
          </cell>
          <cell r="B7322" t="str">
            <v>971020220</v>
          </cell>
          <cell r="D7322" t="str">
            <v>ADMN</v>
          </cell>
          <cell r="E7322" t="str">
            <v>ZOTH</v>
          </cell>
          <cell r="F7322" t="str">
            <v>02</v>
          </cell>
          <cell r="G7322" t="str">
            <v>2003.12</v>
          </cell>
          <cell r="H7322">
            <v>0</v>
          </cell>
          <cell r="I7322" t="str">
            <v>ROL</v>
          </cell>
          <cell r="J7322">
            <v>0</v>
          </cell>
          <cell r="K7322" t="str">
            <v>ST</v>
          </cell>
          <cell r="L7322" t="str">
            <v>3300</v>
          </cell>
        </row>
        <row r="7323">
          <cell r="A7323" t="str">
            <v>2000</v>
          </cell>
          <cell r="B7323" t="str">
            <v>971020221</v>
          </cell>
          <cell r="D7323" t="str">
            <v>2004</v>
          </cell>
          <cell r="E7323" t="str">
            <v>ZOTH</v>
          </cell>
          <cell r="F7323" t="str">
            <v>02</v>
          </cell>
          <cell r="G7323" t="str">
            <v>2003.12</v>
          </cell>
          <cell r="H7323">
            <v>0</v>
          </cell>
          <cell r="I7323" t="str">
            <v>ROL</v>
          </cell>
          <cell r="J7323">
            <v>0</v>
          </cell>
          <cell r="K7323" t="str">
            <v>ST</v>
          </cell>
          <cell r="L7323" t="str">
            <v>3300</v>
          </cell>
        </row>
        <row r="7324">
          <cell r="A7324" t="str">
            <v>2000</v>
          </cell>
          <cell r="B7324" t="str">
            <v>971020221</v>
          </cell>
          <cell r="D7324" t="str">
            <v>ADMN</v>
          </cell>
          <cell r="E7324" t="str">
            <v>ZOTH</v>
          </cell>
          <cell r="F7324" t="str">
            <v>02</v>
          </cell>
          <cell r="G7324" t="str">
            <v>2003.12</v>
          </cell>
          <cell r="H7324">
            <v>0</v>
          </cell>
          <cell r="I7324" t="str">
            <v>ROL</v>
          </cell>
          <cell r="J7324">
            <v>0</v>
          </cell>
          <cell r="K7324" t="str">
            <v>ST</v>
          </cell>
          <cell r="L7324" t="str">
            <v>3300</v>
          </cell>
        </row>
        <row r="7325">
          <cell r="A7325" t="str">
            <v>2000</v>
          </cell>
          <cell r="B7325" t="str">
            <v>971020221</v>
          </cell>
          <cell r="D7325" t="str">
            <v>GENE</v>
          </cell>
          <cell r="E7325" t="str">
            <v>ZOTH</v>
          </cell>
          <cell r="F7325" t="str">
            <v>02</v>
          </cell>
          <cell r="G7325" t="str">
            <v>2003.12</v>
          </cell>
          <cell r="H7325">
            <v>0</v>
          </cell>
          <cell r="I7325" t="str">
            <v>ROL</v>
          </cell>
          <cell r="J7325">
            <v>0</v>
          </cell>
          <cell r="K7325" t="str">
            <v>ST</v>
          </cell>
          <cell r="L7325" t="str">
            <v>3300</v>
          </cell>
        </row>
        <row r="7326">
          <cell r="A7326" t="str">
            <v>2000</v>
          </cell>
          <cell r="B7326" t="str">
            <v>971020221</v>
          </cell>
          <cell r="D7326" t="str">
            <v>VZLO</v>
          </cell>
          <cell r="E7326" t="str">
            <v>ZOTH</v>
          </cell>
          <cell r="F7326" t="str">
            <v>02</v>
          </cell>
          <cell r="G7326" t="str">
            <v>2003.12</v>
          </cell>
          <cell r="H7326">
            <v>0</v>
          </cell>
          <cell r="I7326" t="str">
            <v>ROL</v>
          </cell>
          <cell r="J7326">
            <v>0</v>
          </cell>
          <cell r="K7326" t="str">
            <v>ST</v>
          </cell>
          <cell r="L7326" t="str">
            <v>3300</v>
          </cell>
        </row>
        <row r="7327">
          <cell r="A7327" t="str">
            <v>2000</v>
          </cell>
          <cell r="B7327" t="str">
            <v>971020223</v>
          </cell>
          <cell r="D7327" t="str">
            <v>2004</v>
          </cell>
          <cell r="E7327" t="str">
            <v>ZOTH</v>
          </cell>
          <cell r="F7327" t="str">
            <v>02</v>
          </cell>
          <cell r="G7327" t="str">
            <v>2003.12</v>
          </cell>
          <cell r="H7327">
            <v>0</v>
          </cell>
          <cell r="I7327" t="str">
            <v>ROL</v>
          </cell>
          <cell r="J7327">
            <v>0</v>
          </cell>
          <cell r="K7327" t="str">
            <v>ST</v>
          </cell>
          <cell r="L7327" t="str">
            <v>3300</v>
          </cell>
        </row>
        <row r="7328">
          <cell r="A7328" t="str">
            <v>2000</v>
          </cell>
          <cell r="B7328" t="str">
            <v>971020223</v>
          </cell>
          <cell r="D7328" t="str">
            <v>ADMN</v>
          </cell>
          <cell r="E7328" t="str">
            <v>ZOTH</v>
          </cell>
          <cell r="F7328" t="str">
            <v>02</v>
          </cell>
          <cell r="G7328" t="str">
            <v>2003.12</v>
          </cell>
          <cell r="H7328">
            <v>0</v>
          </cell>
          <cell r="I7328" t="str">
            <v>ROL</v>
          </cell>
          <cell r="J7328">
            <v>0</v>
          </cell>
          <cell r="K7328" t="str">
            <v>ST</v>
          </cell>
          <cell r="L7328" t="str">
            <v>3300</v>
          </cell>
        </row>
        <row r="7329">
          <cell r="A7329" t="str">
            <v>2000</v>
          </cell>
          <cell r="B7329" t="str">
            <v>971020224</v>
          </cell>
          <cell r="D7329" t="str">
            <v>2005</v>
          </cell>
          <cell r="E7329" t="str">
            <v>ZOTH</v>
          </cell>
          <cell r="F7329" t="str">
            <v>02</v>
          </cell>
          <cell r="G7329" t="str">
            <v>2003.12</v>
          </cell>
          <cell r="H7329">
            <v>0</v>
          </cell>
          <cell r="I7329" t="str">
            <v>ROL</v>
          </cell>
          <cell r="J7329">
            <v>0</v>
          </cell>
          <cell r="K7329" t="str">
            <v>ST</v>
          </cell>
          <cell r="L7329" t="str">
            <v>3300</v>
          </cell>
        </row>
        <row r="7330">
          <cell r="A7330" t="str">
            <v>2000</v>
          </cell>
          <cell r="B7330" t="str">
            <v>971020226</v>
          </cell>
          <cell r="D7330" t="str">
            <v>2011</v>
          </cell>
          <cell r="E7330" t="str">
            <v>ZOTH</v>
          </cell>
          <cell r="F7330" t="str">
            <v>02</v>
          </cell>
          <cell r="G7330" t="str">
            <v>2003.12</v>
          </cell>
          <cell r="H7330">
            <v>0</v>
          </cell>
          <cell r="I7330" t="str">
            <v>ROL</v>
          </cell>
          <cell r="J7330">
            <v>0</v>
          </cell>
          <cell r="K7330" t="str">
            <v>ST</v>
          </cell>
          <cell r="L7330" t="str">
            <v>3300</v>
          </cell>
        </row>
        <row r="7331">
          <cell r="A7331" t="str">
            <v>2000</v>
          </cell>
          <cell r="B7331" t="str">
            <v>971020227</v>
          </cell>
          <cell r="D7331" t="str">
            <v>2011</v>
          </cell>
          <cell r="E7331" t="str">
            <v>ZOTH</v>
          </cell>
          <cell r="F7331" t="str">
            <v>02</v>
          </cell>
          <cell r="G7331" t="str">
            <v>2003.12</v>
          </cell>
          <cell r="H7331">
            <v>0</v>
          </cell>
          <cell r="I7331" t="str">
            <v>ROL</v>
          </cell>
          <cell r="J7331">
            <v>0</v>
          </cell>
          <cell r="K7331" t="str">
            <v>ST</v>
          </cell>
          <cell r="L7331" t="str">
            <v>3300</v>
          </cell>
        </row>
        <row r="7332">
          <cell r="A7332" t="str">
            <v>2000</v>
          </cell>
          <cell r="B7332" t="str">
            <v>971020230</v>
          </cell>
          <cell r="D7332" t="str">
            <v>2004</v>
          </cell>
          <cell r="E7332" t="str">
            <v>ZOTH</v>
          </cell>
          <cell r="F7332" t="str">
            <v>02</v>
          </cell>
          <cell r="G7332" t="str">
            <v>2003.12</v>
          </cell>
          <cell r="H7332">
            <v>0</v>
          </cell>
          <cell r="I7332" t="str">
            <v>ROL</v>
          </cell>
          <cell r="J7332">
            <v>0</v>
          </cell>
          <cell r="K7332" t="str">
            <v>ST</v>
          </cell>
          <cell r="L7332" t="str">
            <v>3300</v>
          </cell>
        </row>
        <row r="7333">
          <cell r="A7333" t="str">
            <v>2000</v>
          </cell>
          <cell r="B7333" t="str">
            <v>971020230</v>
          </cell>
          <cell r="D7333" t="str">
            <v>2005</v>
          </cell>
          <cell r="E7333" t="str">
            <v>ZOTH</v>
          </cell>
          <cell r="F7333" t="str">
            <v>02</v>
          </cell>
          <cell r="G7333" t="str">
            <v>2003.12</v>
          </cell>
          <cell r="H7333">
            <v>0</v>
          </cell>
          <cell r="I7333" t="str">
            <v>ROL</v>
          </cell>
          <cell r="J7333">
            <v>0</v>
          </cell>
          <cell r="K7333" t="str">
            <v>ST</v>
          </cell>
          <cell r="L7333" t="str">
            <v>3300</v>
          </cell>
        </row>
        <row r="7334">
          <cell r="A7334" t="str">
            <v>2000</v>
          </cell>
          <cell r="B7334" t="str">
            <v>971020230</v>
          </cell>
          <cell r="D7334" t="str">
            <v>ADMN</v>
          </cell>
          <cell r="E7334" t="str">
            <v>ZOTH</v>
          </cell>
          <cell r="F7334" t="str">
            <v>02</v>
          </cell>
          <cell r="G7334" t="str">
            <v>2003.12</v>
          </cell>
          <cell r="H7334">
            <v>0</v>
          </cell>
          <cell r="I7334" t="str">
            <v>ROL</v>
          </cell>
          <cell r="J7334">
            <v>0</v>
          </cell>
          <cell r="K7334" t="str">
            <v>ST</v>
          </cell>
          <cell r="L7334" t="str">
            <v>3300</v>
          </cell>
        </row>
        <row r="7335">
          <cell r="A7335" t="str">
            <v>2000</v>
          </cell>
          <cell r="B7335" t="str">
            <v>971020233</v>
          </cell>
          <cell r="D7335" t="str">
            <v>2005</v>
          </cell>
          <cell r="E7335" t="str">
            <v>ZOTH</v>
          </cell>
          <cell r="F7335" t="str">
            <v>02</v>
          </cell>
          <cell r="G7335" t="str">
            <v>2003.12</v>
          </cell>
          <cell r="H7335">
            <v>0</v>
          </cell>
          <cell r="I7335" t="str">
            <v>ROL</v>
          </cell>
          <cell r="J7335">
            <v>0</v>
          </cell>
          <cell r="K7335" t="str">
            <v>ST</v>
          </cell>
          <cell r="L7335" t="str">
            <v>3300</v>
          </cell>
        </row>
        <row r="7336">
          <cell r="A7336" t="str">
            <v>2000</v>
          </cell>
          <cell r="B7336" t="str">
            <v>971020235</v>
          </cell>
          <cell r="D7336" t="str">
            <v>2005</v>
          </cell>
          <cell r="E7336" t="str">
            <v>ZOTH</v>
          </cell>
          <cell r="F7336" t="str">
            <v>02</v>
          </cell>
          <cell r="G7336" t="str">
            <v>2003.12</v>
          </cell>
          <cell r="H7336">
            <v>0</v>
          </cell>
          <cell r="I7336" t="str">
            <v>ROL</v>
          </cell>
          <cell r="J7336">
            <v>0</v>
          </cell>
          <cell r="K7336" t="str">
            <v>ST</v>
          </cell>
          <cell r="L7336" t="str">
            <v>3300</v>
          </cell>
        </row>
        <row r="7337">
          <cell r="A7337" t="str">
            <v>2000</v>
          </cell>
          <cell r="B7337" t="str">
            <v>971020236</v>
          </cell>
          <cell r="D7337" t="str">
            <v>2005</v>
          </cell>
          <cell r="E7337" t="str">
            <v>ZOTH</v>
          </cell>
          <cell r="F7337" t="str">
            <v>02</v>
          </cell>
          <cell r="G7337" t="str">
            <v>2003.12</v>
          </cell>
          <cell r="H7337">
            <v>0</v>
          </cell>
          <cell r="I7337" t="str">
            <v>ROL</v>
          </cell>
          <cell r="J7337">
            <v>0</v>
          </cell>
          <cell r="K7337" t="str">
            <v>ST</v>
          </cell>
          <cell r="L7337" t="str">
            <v>3300</v>
          </cell>
        </row>
        <row r="7338">
          <cell r="A7338" t="str">
            <v>2000</v>
          </cell>
          <cell r="B7338" t="str">
            <v>971020238</v>
          </cell>
          <cell r="D7338" t="str">
            <v>2004</v>
          </cell>
          <cell r="E7338" t="str">
            <v>ZOTH</v>
          </cell>
          <cell r="F7338" t="str">
            <v>02</v>
          </cell>
          <cell r="G7338" t="str">
            <v>2003.12</v>
          </cell>
          <cell r="H7338">
            <v>0</v>
          </cell>
          <cell r="I7338" t="str">
            <v>ROL</v>
          </cell>
          <cell r="J7338">
            <v>0</v>
          </cell>
          <cell r="K7338" t="str">
            <v>ST</v>
          </cell>
          <cell r="L7338" t="str">
            <v>3300</v>
          </cell>
        </row>
        <row r="7339">
          <cell r="A7339" t="str">
            <v>2000</v>
          </cell>
          <cell r="B7339" t="str">
            <v>971020238</v>
          </cell>
          <cell r="D7339" t="str">
            <v>2005</v>
          </cell>
          <cell r="E7339" t="str">
            <v>ZOTH</v>
          </cell>
          <cell r="F7339" t="str">
            <v>02</v>
          </cell>
          <cell r="G7339" t="str">
            <v>2003.12</v>
          </cell>
          <cell r="H7339">
            <v>0</v>
          </cell>
          <cell r="I7339" t="str">
            <v>ROL</v>
          </cell>
          <cell r="J7339">
            <v>0</v>
          </cell>
          <cell r="K7339" t="str">
            <v>ST</v>
          </cell>
          <cell r="L7339" t="str">
            <v>3300</v>
          </cell>
        </row>
        <row r="7340">
          <cell r="A7340" t="str">
            <v>2000</v>
          </cell>
          <cell r="B7340" t="str">
            <v>971020238</v>
          </cell>
          <cell r="D7340" t="str">
            <v>ADMN</v>
          </cell>
          <cell r="E7340" t="str">
            <v>ZOTH</v>
          </cell>
          <cell r="F7340" t="str">
            <v>02</v>
          </cell>
          <cell r="G7340" t="str">
            <v>2003.12</v>
          </cell>
          <cell r="H7340">
            <v>0</v>
          </cell>
          <cell r="I7340" t="str">
            <v>ROL</v>
          </cell>
          <cell r="J7340">
            <v>0</v>
          </cell>
          <cell r="K7340" t="str">
            <v>ST</v>
          </cell>
          <cell r="L7340" t="str">
            <v>3300</v>
          </cell>
        </row>
        <row r="7341">
          <cell r="A7341" t="str">
            <v>2000</v>
          </cell>
          <cell r="B7341" t="str">
            <v>971020239</v>
          </cell>
          <cell r="D7341" t="str">
            <v>2004</v>
          </cell>
          <cell r="E7341" t="str">
            <v>ZOTH</v>
          </cell>
          <cell r="F7341" t="str">
            <v>02</v>
          </cell>
          <cell r="G7341" t="str">
            <v>2003.12</v>
          </cell>
          <cell r="H7341">
            <v>0</v>
          </cell>
          <cell r="I7341" t="str">
            <v>ROL</v>
          </cell>
          <cell r="J7341">
            <v>0</v>
          </cell>
          <cell r="K7341" t="str">
            <v>ST</v>
          </cell>
          <cell r="L7341" t="str">
            <v>3300</v>
          </cell>
        </row>
        <row r="7342">
          <cell r="A7342" t="str">
            <v>2000</v>
          </cell>
          <cell r="B7342" t="str">
            <v>971020239</v>
          </cell>
          <cell r="D7342" t="str">
            <v>PR06</v>
          </cell>
          <cell r="E7342" t="str">
            <v>ZOTH</v>
          </cell>
          <cell r="F7342" t="str">
            <v>02</v>
          </cell>
          <cell r="G7342" t="str">
            <v>2003.12</v>
          </cell>
          <cell r="H7342">
            <v>0</v>
          </cell>
          <cell r="I7342" t="str">
            <v>ROL</v>
          </cell>
          <cell r="J7342">
            <v>0</v>
          </cell>
          <cell r="K7342" t="str">
            <v>ST</v>
          </cell>
          <cell r="L7342" t="str">
            <v>3300</v>
          </cell>
        </row>
        <row r="7343">
          <cell r="A7343" t="str">
            <v>2000</v>
          </cell>
          <cell r="B7343" t="str">
            <v>971020244</v>
          </cell>
          <cell r="D7343" t="str">
            <v>2005</v>
          </cell>
          <cell r="E7343" t="str">
            <v>ZOTH</v>
          </cell>
          <cell r="F7343" t="str">
            <v>02</v>
          </cell>
          <cell r="G7343" t="str">
            <v>2003.12</v>
          </cell>
          <cell r="H7343">
            <v>0</v>
          </cell>
          <cell r="I7343" t="str">
            <v>ROL</v>
          </cell>
          <cell r="J7343">
            <v>0</v>
          </cell>
          <cell r="K7343" t="str">
            <v>ST</v>
          </cell>
          <cell r="L7343" t="str">
            <v>3300</v>
          </cell>
        </row>
        <row r="7344">
          <cell r="A7344" t="str">
            <v>2000</v>
          </cell>
          <cell r="B7344" t="str">
            <v>971020244</v>
          </cell>
          <cell r="D7344" t="str">
            <v>ADMN</v>
          </cell>
          <cell r="E7344" t="str">
            <v>ZOTH</v>
          </cell>
          <cell r="F7344" t="str">
            <v>02</v>
          </cell>
          <cell r="G7344" t="str">
            <v>2003.12</v>
          </cell>
          <cell r="H7344">
            <v>0</v>
          </cell>
          <cell r="I7344" t="str">
            <v>ROL</v>
          </cell>
          <cell r="J7344">
            <v>0</v>
          </cell>
          <cell r="K7344" t="str">
            <v>ST</v>
          </cell>
          <cell r="L7344" t="str">
            <v>3300</v>
          </cell>
        </row>
        <row r="7345">
          <cell r="A7345" t="str">
            <v>2000</v>
          </cell>
          <cell r="B7345" t="str">
            <v>971020246</v>
          </cell>
          <cell r="D7345" t="str">
            <v>2005</v>
          </cell>
          <cell r="E7345" t="str">
            <v>ZOTH</v>
          </cell>
          <cell r="F7345" t="str">
            <v>02</v>
          </cell>
          <cell r="G7345" t="str">
            <v>2003.12</v>
          </cell>
          <cell r="H7345">
            <v>0</v>
          </cell>
          <cell r="I7345" t="str">
            <v>ROL</v>
          </cell>
          <cell r="J7345">
            <v>0</v>
          </cell>
          <cell r="K7345" t="str">
            <v>ST</v>
          </cell>
          <cell r="L7345" t="str">
            <v>3300</v>
          </cell>
        </row>
        <row r="7346">
          <cell r="A7346" t="str">
            <v>2000</v>
          </cell>
          <cell r="B7346" t="str">
            <v>971020247</v>
          </cell>
          <cell r="D7346" t="str">
            <v>2005</v>
          </cell>
          <cell r="E7346" t="str">
            <v>ZOTH</v>
          </cell>
          <cell r="F7346" t="str">
            <v>02</v>
          </cell>
          <cell r="G7346" t="str">
            <v>2003.12</v>
          </cell>
          <cell r="H7346">
            <v>0</v>
          </cell>
          <cell r="I7346" t="str">
            <v>ROL</v>
          </cell>
          <cell r="J7346">
            <v>0</v>
          </cell>
          <cell r="K7346" t="str">
            <v>ST</v>
          </cell>
          <cell r="L7346" t="str">
            <v>3300</v>
          </cell>
        </row>
        <row r="7347">
          <cell r="A7347" t="str">
            <v>2000</v>
          </cell>
          <cell r="B7347" t="str">
            <v>971030001</v>
          </cell>
          <cell r="D7347" t="str">
            <v>2004</v>
          </cell>
          <cell r="E7347" t="str">
            <v>ZOTH</v>
          </cell>
          <cell r="F7347" t="str">
            <v>01</v>
          </cell>
          <cell r="G7347" t="str">
            <v>2003.12</v>
          </cell>
          <cell r="H7347">
            <v>0</v>
          </cell>
          <cell r="I7347" t="str">
            <v>ROL</v>
          </cell>
          <cell r="J7347">
            <v>0</v>
          </cell>
          <cell r="K7347" t="str">
            <v>ST</v>
          </cell>
          <cell r="L7347" t="str">
            <v>3300</v>
          </cell>
        </row>
        <row r="7348">
          <cell r="A7348" t="str">
            <v>2000</v>
          </cell>
          <cell r="B7348" t="str">
            <v>971030001</v>
          </cell>
          <cell r="D7348" t="str">
            <v>2005</v>
          </cell>
          <cell r="E7348" t="str">
            <v>ZOTH</v>
          </cell>
          <cell r="F7348" t="str">
            <v>01</v>
          </cell>
          <cell r="G7348" t="str">
            <v>2003.12</v>
          </cell>
          <cell r="H7348">
            <v>0</v>
          </cell>
          <cell r="I7348" t="str">
            <v>ROL</v>
          </cell>
          <cell r="J7348">
            <v>0</v>
          </cell>
          <cell r="K7348" t="str">
            <v>ST</v>
          </cell>
          <cell r="L7348" t="str">
            <v>3300</v>
          </cell>
        </row>
        <row r="7349">
          <cell r="A7349" t="str">
            <v>2000</v>
          </cell>
          <cell r="B7349" t="str">
            <v>971030001</v>
          </cell>
          <cell r="D7349" t="str">
            <v>2011</v>
          </cell>
          <cell r="E7349" t="str">
            <v>ZOTH</v>
          </cell>
          <cell r="F7349" t="str">
            <v>01</v>
          </cell>
          <cell r="G7349" t="str">
            <v>2003.12</v>
          </cell>
          <cell r="H7349">
            <v>0</v>
          </cell>
          <cell r="I7349" t="str">
            <v>ROL</v>
          </cell>
          <cell r="J7349">
            <v>0</v>
          </cell>
          <cell r="K7349" t="str">
            <v>ST</v>
          </cell>
          <cell r="L7349" t="str">
            <v>3300</v>
          </cell>
        </row>
        <row r="7350">
          <cell r="A7350" t="str">
            <v>2000</v>
          </cell>
          <cell r="B7350" t="str">
            <v>971030001</v>
          </cell>
          <cell r="D7350" t="str">
            <v>ADMN</v>
          </cell>
          <cell r="E7350" t="str">
            <v>ZOTH</v>
          </cell>
          <cell r="F7350" t="str">
            <v>01</v>
          </cell>
          <cell r="G7350" t="str">
            <v>2003.12</v>
          </cell>
          <cell r="H7350">
            <v>0</v>
          </cell>
          <cell r="I7350" t="str">
            <v>ROL</v>
          </cell>
          <cell r="J7350">
            <v>0</v>
          </cell>
          <cell r="K7350" t="str">
            <v>ST</v>
          </cell>
          <cell r="L7350" t="str">
            <v>3300</v>
          </cell>
        </row>
        <row r="7351">
          <cell r="A7351" t="str">
            <v>2000</v>
          </cell>
          <cell r="B7351" t="str">
            <v>971030002</v>
          </cell>
          <cell r="D7351" t="str">
            <v>2005</v>
          </cell>
          <cell r="E7351" t="str">
            <v>ZOTH</v>
          </cell>
          <cell r="F7351" t="str">
            <v>01</v>
          </cell>
          <cell r="G7351" t="str">
            <v>2003.12</v>
          </cell>
          <cell r="H7351">
            <v>0</v>
          </cell>
          <cell r="I7351" t="str">
            <v>ROL</v>
          </cell>
          <cell r="J7351">
            <v>0</v>
          </cell>
          <cell r="K7351" t="str">
            <v>ST</v>
          </cell>
          <cell r="L7351" t="str">
            <v>3300</v>
          </cell>
        </row>
        <row r="7352">
          <cell r="A7352" t="str">
            <v>2000</v>
          </cell>
          <cell r="B7352" t="str">
            <v>971030002</v>
          </cell>
          <cell r="D7352" t="str">
            <v>UTIL</v>
          </cell>
          <cell r="E7352" t="str">
            <v>ZOTH</v>
          </cell>
          <cell r="F7352" t="str">
            <v>01</v>
          </cell>
          <cell r="G7352" t="str">
            <v>2003.12</v>
          </cell>
          <cell r="H7352">
            <v>0</v>
          </cell>
          <cell r="I7352" t="str">
            <v>ROL</v>
          </cell>
          <cell r="J7352">
            <v>0</v>
          </cell>
          <cell r="K7352" t="str">
            <v>ST</v>
          </cell>
          <cell r="L7352" t="str">
            <v>3300</v>
          </cell>
        </row>
        <row r="7353">
          <cell r="A7353" t="str">
            <v>2000</v>
          </cell>
          <cell r="B7353" t="str">
            <v>971030003</v>
          </cell>
          <cell r="D7353" t="str">
            <v>2011</v>
          </cell>
          <cell r="E7353" t="str">
            <v>ZOTH</v>
          </cell>
          <cell r="F7353" t="str">
            <v>01</v>
          </cell>
          <cell r="G7353" t="str">
            <v>2003.12</v>
          </cell>
          <cell r="H7353">
            <v>0</v>
          </cell>
          <cell r="I7353" t="str">
            <v>ROL</v>
          </cell>
          <cell r="J7353">
            <v>0</v>
          </cell>
          <cell r="K7353" t="str">
            <v>ST</v>
          </cell>
          <cell r="L7353" t="str">
            <v>3300</v>
          </cell>
        </row>
        <row r="7354">
          <cell r="A7354" t="str">
            <v>2000</v>
          </cell>
          <cell r="B7354" t="str">
            <v>971030006</v>
          </cell>
          <cell r="D7354" t="str">
            <v>2004</v>
          </cell>
          <cell r="E7354" t="str">
            <v>ZOTH</v>
          </cell>
          <cell r="F7354" t="str">
            <v>01</v>
          </cell>
          <cell r="G7354" t="str">
            <v>2003.12</v>
          </cell>
          <cell r="H7354">
            <v>0</v>
          </cell>
          <cell r="I7354" t="str">
            <v>ROL</v>
          </cell>
          <cell r="J7354">
            <v>0</v>
          </cell>
          <cell r="K7354" t="str">
            <v>ST</v>
          </cell>
          <cell r="L7354" t="str">
            <v>3300</v>
          </cell>
        </row>
        <row r="7355">
          <cell r="A7355" t="str">
            <v>2000</v>
          </cell>
          <cell r="B7355" t="str">
            <v>971030006</v>
          </cell>
          <cell r="D7355" t="str">
            <v>2011</v>
          </cell>
          <cell r="E7355" t="str">
            <v>ZOTH</v>
          </cell>
          <cell r="F7355" t="str">
            <v>01</v>
          </cell>
          <cell r="G7355" t="str">
            <v>2003.12</v>
          </cell>
          <cell r="H7355">
            <v>0</v>
          </cell>
          <cell r="I7355" t="str">
            <v>ROL</v>
          </cell>
          <cell r="J7355">
            <v>0</v>
          </cell>
          <cell r="K7355" t="str">
            <v>ST</v>
          </cell>
          <cell r="L7355" t="str">
            <v>3300</v>
          </cell>
        </row>
        <row r="7356">
          <cell r="A7356" t="str">
            <v>2000</v>
          </cell>
          <cell r="B7356" t="str">
            <v>971030006</v>
          </cell>
          <cell r="D7356" t="str">
            <v>ADMN</v>
          </cell>
          <cell r="E7356" t="str">
            <v>ZOTH</v>
          </cell>
          <cell r="F7356" t="str">
            <v>01</v>
          </cell>
          <cell r="G7356" t="str">
            <v>2003.12</v>
          </cell>
          <cell r="H7356">
            <v>0</v>
          </cell>
          <cell r="I7356" t="str">
            <v>ROL</v>
          </cell>
          <cell r="J7356">
            <v>0</v>
          </cell>
          <cell r="K7356" t="str">
            <v>ST</v>
          </cell>
          <cell r="L7356" t="str">
            <v>3300</v>
          </cell>
        </row>
        <row r="7357">
          <cell r="A7357" t="str">
            <v>2000</v>
          </cell>
          <cell r="B7357" t="str">
            <v>971030009</v>
          </cell>
          <cell r="D7357" t="str">
            <v>2004</v>
          </cell>
          <cell r="E7357" t="str">
            <v>ZOTH</v>
          </cell>
          <cell r="F7357" t="str">
            <v>01</v>
          </cell>
          <cell r="G7357" t="str">
            <v>2003.12</v>
          </cell>
          <cell r="H7357">
            <v>0</v>
          </cell>
          <cell r="I7357" t="str">
            <v>ROL</v>
          </cell>
          <cell r="J7357">
            <v>0</v>
          </cell>
          <cell r="K7357" t="str">
            <v>ST</v>
          </cell>
          <cell r="L7357" t="str">
            <v>3300</v>
          </cell>
        </row>
        <row r="7358">
          <cell r="A7358" t="str">
            <v>2000</v>
          </cell>
          <cell r="B7358" t="str">
            <v>971030009</v>
          </cell>
          <cell r="D7358" t="str">
            <v>ADMN</v>
          </cell>
          <cell r="E7358" t="str">
            <v>ZOTH</v>
          </cell>
          <cell r="F7358" t="str">
            <v>01</v>
          </cell>
          <cell r="G7358" t="str">
            <v>2003.12</v>
          </cell>
          <cell r="H7358">
            <v>0</v>
          </cell>
          <cell r="I7358" t="str">
            <v>ROL</v>
          </cell>
          <cell r="J7358">
            <v>0</v>
          </cell>
          <cell r="K7358" t="str">
            <v>ST</v>
          </cell>
          <cell r="L7358" t="str">
            <v>3300</v>
          </cell>
        </row>
        <row r="7359">
          <cell r="A7359" t="str">
            <v>2000</v>
          </cell>
          <cell r="B7359" t="str">
            <v>971030010</v>
          </cell>
          <cell r="D7359" t="str">
            <v>2004</v>
          </cell>
          <cell r="E7359" t="str">
            <v>ZOTH</v>
          </cell>
          <cell r="F7359" t="str">
            <v>01</v>
          </cell>
          <cell r="G7359" t="str">
            <v>2003.12</v>
          </cell>
          <cell r="H7359">
            <v>0</v>
          </cell>
          <cell r="I7359" t="str">
            <v>ROL</v>
          </cell>
          <cell r="J7359">
            <v>0</v>
          </cell>
          <cell r="K7359" t="str">
            <v>ST</v>
          </cell>
          <cell r="L7359" t="str">
            <v>3300</v>
          </cell>
        </row>
        <row r="7360">
          <cell r="A7360" t="str">
            <v>2000</v>
          </cell>
          <cell r="B7360" t="str">
            <v>971030010</v>
          </cell>
          <cell r="D7360" t="str">
            <v>ADMN</v>
          </cell>
          <cell r="E7360" t="str">
            <v>ZOTH</v>
          </cell>
          <cell r="F7360" t="str">
            <v>01</v>
          </cell>
          <cell r="G7360" t="str">
            <v>2003.12</v>
          </cell>
          <cell r="H7360">
            <v>0</v>
          </cell>
          <cell r="I7360" t="str">
            <v>ROL</v>
          </cell>
          <cell r="J7360">
            <v>0</v>
          </cell>
          <cell r="K7360" t="str">
            <v>ST</v>
          </cell>
          <cell r="L7360" t="str">
            <v>3300</v>
          </cell>
        </row>
        <row r="7361">
          <cell r="A7361" t="str">
            <v>2000</v>
          </cell>
          <cell r="B7361" t="str">
            <v>971030011</v>
          </cell>
          <cell r="D7361" t="str">
            <v>2011</v>
          </cell>
          <cell r="E7361" t="str">
            <v>ZOTH</v>
          </cell>
          <cell r="F7361" t="str">
            <v>01</v>
          </cell>
          <cell r="G7361" t="str">
            <v>2003.12</v>
          </cell>
          <cell r="H7361">
            <v>0</v>
          </cell>
          <cell r="I7361" t="str">
            <v>ROL</v>
          </cell>
          <cell r="J7361">
            <v>0</v>
          </cell>
          <cell r="K7361" t="str">
            <v>ST</v>
          </cell>
          <cell r="L7361" t="str">
            <v>3300</v>
          </cell>
        </row>
        <row r="7362">
          <cell r="A7362" t="str">
            <v>2000</v>
          </cell>
          <cell r="B7362" t="str">
            <v>971030011</v>
          </cell>
          <cell r="D7362" t="str">
            <v>ADMN</v>
          </cell>
          <cell r="E7362" t="str">
            <v>ZOTH</v>
          </cell>
          <cell r="F7362" t="str">
            <v>01</v>
          </cell>
          <cell r="G7362" t="str">
            <v>2003.12</v>
          </cell>
          <cell r="H7362">
            <v>0</v>
          </cell>
          <cell r="I7362" t="str">
            <v>ROL</v>
          </cell>
          <cell r="J7362">
            <v>0</v>
          </cell>
          <cell r="K7362" t="str">
            <v>ST</v>
          </cell>
          <cell r="L7362" t="str">
            <v>3300</v>
          </cell>
        </row>
        <row r="7363">
          <cell r="A7363" t="str">
            <v>2000</v>
          </cell>
          <cell r="B7363" t="str">
            <v>971030013</v>
          </cell>
          <cell r="D7363" t="str">
            <v>2004</v>
          </cell>
          <cell r="E7363" t="str">
            <v>ZOTH</v>
          </cell>
          <cell r="F7363" t="str">
            <v>01</v>
          </cell>
          <cell r="G7363" t="str">
            <v>2003.12</v>
          </cell>
          <cell r="H7363">
            <v>0</v>
          </cell>
          <cell r="I7363" t="str">
            <v>ROL</v>
          </cell>
          <cell r="J7363">
            <v>0</v>
          </cell>
          <cell r="K7363" t="str">
            <v>ST</v>
          </cell>
          <cell r="L7363" t="str">
            <v>3300</v>
          </cell>
        </row>
        <row r="7364">
          <cell r="A7364" t="str">
            <v>2000</v>
          </cell>
          <cell r="B7364" t="str">
            <v>971030015</v>
          </cell>
          <cell r="D7364" t="str">
            <v>2004</v>
          </cell>
          <cell r="E7364" t="str">
            <v>ZOTH</v>
          </cell>
          <cell r="F7364" t="str">
            <v>01</v>
          </cell>
          <cell r="G7364" t="str">
            <v>2003.12</v>
          </cell>
          <cell r="H7364">
            <v>0</v>
          </cell>
          <cell r="I7364" t="str">
            <v>ROL</v>
          </cell>
          <cell r="J7364">
            <v>0</v>
          </cell>
          <cell r="K7364" t="str">
            <v>ST</v>
          </cell>
          <cell r="L7364" t="str">
            <v>3300</v>
          </cell>
        </row>
        <row r="7365">
          <cell r="A7365" t="str">
            <v>2000</v>
          </cell>
          <cell r="B7365" t="str">
            <v>971030015</v>
          </cell>
          <cell r="D7365" t="str">
            <v>ADMN</v>
          </cell>
          <cell r="E7365" t="str">
            <v>ZOTH</v>
          </cell>
          <cell r="F7365" t="str">
            <v>01</v>
          </cell>
          <cell r="G7365" t="str">
            <v>2003.12</v>
          </cell>
          <cell r="H7365">
            <v>0</v>
          </cell>
          <cell r="I7365" t="str">
            <v>ROL</v>
          </cell>
          <cell r="J7365">
            <v>0</v>
          </cell>
          <cell r="K7365" t="str">
            <v>ST</v>
          </cell>
          <cell r="L7365" t="str">
            <v>3300</v>
          </cell>
        </row>
        <row r="7366">
          <cell r="A7366" t="str">
            <v>2000</v>
          </cell>
          <cell r="B7366" t="str">
            <v>971030016</v>
          </cell>
          <cell r="D7366" t="str">
            <v>2004</v>
          </cell>
          <cell r="E7366" t="str">
            <v>ZOTH</v>
          </cell>
          <cell r="F7366" t="str">
            <v>01</v>
          </cell>
          <cell r="G7366" t="str">
            <v>2003.12</v>
          </cell>
          <cell r="H7366">
            <v>0</v>
          </cell>
          <cell r="I7366" t="str">
            <v>ROL</v>
          </cell>
          <cell r="J7366">
            <v>0</v>
          </cell>
          <cell r="K7366" t="str">
            <v>ST</v>
          </cell>
          <cell r="L7366" t="str">
            <v>3300</v>
          </cell>
        </row>
        <row r="7367">
          <cell r="A7367" t="str">
            <v>2000</v>
          </cell>
          <cell r="B7367" t="str">
            <v>971030016</v>
          </cell>
          <cell r="D7367" t="str">
            <v>ADMN</v>
          </cell>
          <cell r="E7367" t="str">
            <v>ZOTH</v>
          </cell>
          <cell r="F7367" t="str">
            <v>01</v>
          </cell>
          <cell r="G7367" t="str">
            <v>2003.12</v>
          </cell>
          <cell r="H7367">
            <v>0</v>
          </cell>
          <cell r="I7367" t="str">
            <v>ROL</v>
          </cell>
          <cell r="J7367">
            <v>0</v>
          </cell>
          <cell r="K7367" t="str">
            <v>ST</v>
          </cell>
          <cell r="L7367" t="str">
            <v>3300</v>
          </cell>
        </row>
        <row r="7368">
          <cell r="A7368" t="str">
            <v>2000</v>
          </cell>
          <cell r="B7368" t="str">
            <v>971030017</v>
          </cell>
          <cell r="D7368" t="str">
            <v>2004</v>
          </cell>
          <cell r="E7368" t="str">
            <v>ZOTH</v>
          </cell>
          <cell r="F7368" t="str">
            <v>01</v>
          </cell>
          <cell r="G7368" t="str">
            <v>2003.12</v>
          </cell>
          <cell r="H7368">
            <v>0</v>
          </cell>
          <cell r="I7368" t="str">
            <v>ROL</v>
          </cell>
          <cell r="J7368">
            <v>0</v>
          </cell>
          <cell r="K7368" t="str">
            <v>ST</v>
          </cell>
          <cell r="L7368" t="str">
            <v>3300</v>
          </cell>
        </row>
        <row r="7369">
          <cell r="A7369" t="str">
            <v>2000</v>
          </cell>
          <cell r="B7369" t="str">
            <v>971030017</v>
          </cell>
          <cell r="D7369" t="str">
            <v>ADMN</v>
          </cell>
          <cell r="E7369" t="str">
            <v>ZOTH</v>
          </cell>
          <cell r="F7369" t="str">
            <v>01</v>
          </cell>
          <cell r="G7369" t="str">
            <v>2003.12</v>
          </cell>
          <cell r="H7369">
            <v>0</v>
          </cell>
          <cell r="I7369" t="str">
            <v>ROL</v>
          </cell>
          <cell r="J7369">
            <v>0</v>
          </cell>
          <cell r="K7369" t="str">
            <v>ST</v>
          </cell>
          <cell r="L7369" t="str">
            <v>3300</v>
          </cell>
        </row>
        <row r="7370">
          <cell r="A7370" t="str">
            <v>2000</v>
          </cell>
          <cell r="B7370" t="str">
            <v>971030018</v>
          </cell>
          <cell r="D7370" t="str">
            <v>2004</v>
          </cell>
          <cell r="E7370" t="str">
            <v>ZOTH</v>
          </cell>
          <cell r="F7370" t="str">
            <v>01</v>
          </cell>
          <cell r="G7370" t="str">
            <v>2003.12</v>
          </cell>
          <cell r="H7370">
            <v>0</v>
          </cell>
          <cell r="I7370" t="str">
            <v>ROL</v>
          </cell>
          <cell r="J7370">
            <v>0</v>
          </cell>
          <cell r="K7370" t="str">
            <v>ST</v>
          </cell>
          <cell r="L7370" t="str">
            <v>3300</v>
          </cell>
        </row>
        <row r="7371">
          <cell r="A7371" t="str">
            <v>2000</v>
          </cell>
          <cell r="B7371" t="str">
            <v>971030018</v>
          </cell>
          <cell r="D7371" t="str">
            <v>ADMN</v>
          </cell>
          <cell r="E7371" t="str">
            <v>ZOTH</v>
          </cell>
          <cell r="F7371" t="str">
            <v>01</v>
          </cell>
          <cell r="G7371" t="str">
            <v>2003.12</v>
          </cell>
          <cell r="H7371">
            <v>0</v>
          </cell>
          <cell r="I7371" t="str">
            <v>ROL</v>
          </cell>
          <cell r="J7371">
            <v>0</v>
          </cell>
          <cell r="K7371" t="str">
            <v>ST</v>
          </cell>
          <cell r="L7371" t="str">
            <v>3300</v>
          </cell>
        </row>
        <row r="7372">
          <cell r="A7372" t="str">
            <v>2000</v>
          </cell>
          <cell r="B7372" t="str">
            <v>971030020</v>
          </cell>
          <cell r="D7372" t="str">
            <v>2004</v>
          </cell>
          <cell r="E7372" t="str">
            <v>ZOTH</v>
          </cell>
          <cell r="F7372" t="str">
            <v>01</v>
          </cell>
          <cell r="G7372" t="str">
            <v>2003.12</v>
          </cell>
          <cell r="H7372">
            <v>0</v>
          </cell>
          <cell r="I7372" t="str">
            <v>ROL</v>
          </cell>
          <cell r="J7372">
            <v>0</v>
          </cell>
          <cell r="K7372" t="str">
            <v>ST</v>
          </cell>
          <cell r="L7372" t="str">
            <v>3300</v>
          </cell>
        </row>
        <row r="7373">
          <cell r="A7373" t="str">
            <v>2000</v>
          </cell>
          <cell r="B7373" t="str">
            <v>971030020</v>
          </cell>
          <cell r="D7373" t="str">
            <v>UTIL</v>
          </cell>
          <cell r="E7373" t="str">
            <v>ZOTH</v>
          </cell>
          <cell r="F7373" t="str">
            <v>01</v>
          </cell>
          <cell r="G7373" t="str">
            <v>2003.12</v>
          </cell>
          <cell r="H7373">
            <v>0</v>
          </cell>
          <cell r="I7373" t="str">
            <v>ROL</v>
          </cell>
          <cell r="J7373">
            <v>0</v>
          </cell>
          <cell r="K7373" t="str">
            <v>ST</v>
          </cell>
          <cell r="L7373" t="str">
            <v>3300</v>
          </cell>
        </row>
        <row r="7374">
          <cell r="A7374" t="str">
            <v>2000</v>
          </cell>
          <cell r="B7374" t="str">
            <v>971030022</v>
          </cell>
          <cell r="D7374" t="str">
            <v>2011</v>
          </cell>
          <cell r="E7374" t="str">
            <v>ZOTH</v>
          </cell>
          <cell r="F7374" t="str">
            <v>01</v>
          </cell>
          <cell r="G7374" t="str">
            <v>2003.12</v>
          </cell>
          <cell r="H7374">
            <v>0</v>
          </cell>
          <cell r="I7374" t="str">
            <v>ROL</v>
          </cell>
          <cell r="J7374">
            <v>0</v>
          </cell>
          <cell r="K7374" t="str">
            <v>ST</v>
          </cell>
          <cell r="L7374" t="str">
            <v>3300</v>
          </cell>
        </row>
        <row r="7375">
          <cell r="A7375" t="str">
            <v>2000</v>
          </cell>
          <cell r="B7375" t="str">
            <v>971030022</v>
          </cell>
          <cell r="D7375" t="str">
            <v>UTIL</v>
          </cell>
          <cell r="E7375" t="str">
            <v>ZOTH</v>
          </cell>
          <cell r="F7375" t="str">
            <v>01</v>
          </cell>
          <cell r="G7375" t="str">
            <v>2003.12</v>
          </cell>
          <cell r="H7375">
            <v>0</v>
          </cell>
          <cell r="I7375" t="str">
            <v>ROL</v>
          </cell>
          <cell r="J7375">
            <v>0</v>
          </cell>
          <cell r="K7375" t="str">
            <v>ST</v>
          </cell>
          <cell r="L7375" t="str">
            <v>3300</v>
          </cell>
        </row>
        <row r="7376">
          <cell r="A7376" t="str">
            <v>2000</v>
          </cell>
          <cell r="B7376" t="str">
            <v>971030028</v>
          </cell>
          <cell r="D7376" t="str">
            <v>2003</v>
          </cell>
          <cell r="E7376" t="str">
            <v>ZOTH</v>
          </cell>
          <cell r="F7376" t="str">
            <v>01</v>
          </cell>
          <cell r="G7376" t="str">
            <v>2003.12</v>
          </cell>
          <cell r="H7376">
            <v>0</v>
          </cell>
          <cell r="I7376" t="str">
            <v>ROL</v>
          </cell>
          <cell r="J7376">
            <v>0</v>
          </cell>
          <cell r="K7376" t="str">
            <v>ST</v>
          </cell>
          <cell r="L7376" t="str">
            <v>3300</v>
          </cell>
        </row>
        <row r="7377">
          <cell r="A7377" t="str">
            <v>2000</v>
          </cell>
          <cell r="B7377" t="str">
            <v>971030031</v>
          </cell>
          <cell r="D7377" t="str">
            <v>2004</v>
          </cell>
          <cell r="E7377" t="str">
            <v>ZOTH</v>
          </cell>
          <cell r="F7377" t="str">
            <v>01</v>
          </cell>
          <cell r="G7377" t="str">
            <v>2003.12</v>
          </cell>
          <cell r="H7377">
            <v>0</v>
          </cell>
          <cell r="I7377" t="str">
            <v>ROL</v>
          </cell>
          <cell r="J7377">
            <v>0</v>
          </cell>
          <cell r="K7377" t="str">
            <v>ST</v>
          </cell>
          <cell r="L7377" t="str">
            <v>3300</v>
          </cell>
        </row>
        <row r="7378">
          <cell r="A7378" t="str">
            <v>2000</v>
          </cell>
          <cell r="B7378" t="str">
            <v>971030031</v>
          </cell>
          <cell r="D7378" t="str">
            <v>ADMN</v>
          </cell>
          <cell r="E7378" t="str">
            <v>ZOTH</v>
          </cell>
          <cell r="F7378" t="str">
            <v>01</v>
          </cell>
          <cell r="G7378" t="str">
            <v>2003.12</v>
          </cell>
          <cell r="H7378">
            <v>0</v>
          </cell>
          <cell r="I7378" t="str">
            <v>ROL</v>
          </cell>
          <cell r="J7378">
            <v>0</v>
          </cell>
          <cell r="K7378" t="str">
            <v>ST</v>
          </cell>
          <cell r="L7378" t="str">
            <v>3300</v>
          </cell>
        </row>
        <row r="7379">
          <cell r="A7379" t="str">
            <v>2000</v>
          </cell>
          <cell r="B7379" t="str">
            <v>971030032</v>
          </cell>
          <cell r="D7379" t="str">
            <v>2004</v>
          </cell>
          <cell r="E7379" t="str">
            <v>ZOTH</v>
          </cell>
          <cell r="F7379" t="str">
            <v>01</v>
          </cell>
          <cell r="G7379" t="str">
            <v>2003.12</v>
          </cell>
          <cell r="H7379">
            <v>0</v>
          </cell>
          <cell r="I7379" t="str">
            <v>ROL</v>
          </cell>
          <cell r="J7379">
            <v>0</v>
          </cell>
          <cell r="K7379" t="str">
            <v>ST</v>
          </cell>
          <cell r="L7379" t="str">
            <v>3300</v>
          </cell>
        </row>
        <row r="7380">
          <cell r="A7380" t="str">
            <v>2000</v>
          </cell>
          <cell r="B7380" t="str">
            <v>971030032</v>
          </cell>
          <cell r="D7380" t="str">
            <v>UTIL</v>
          </cell>
          <cell r="E7380" t="str">
            <v>ZOTH</v>
          </cell>
          <cell r="F7380" t="str">
            <v>01</v>
          </cell>
          <cell r="G7380" t="str">
            <v>2003.12</v>
          </cell>
          <cell r="H7380">
            <v>0</v>
          </cell>
          <cell r="I7380" t="str">
            <v>ROL</v>
          </cell>
          <cell r="J7380">
            <v>0</v>
          </cell>
          <cell r="K7380" t="str">
            <v>ST</v>
          </cell>
          <cell r="L7380" t="str">
            <v>3300</v>
          </cell>
        </row>
        <row r="7381">
          <cell r="A7381" t="str">
            <v>2000</v>
          </cell>
          <cell r="B7381" t="str">
            <v>971030034</v>
          </cell>
          <cell r="D7381" t="str">
            <v>2011</v>
          </cell>
          <cell r="E7381" t="str">
            <v>ZSPA</v>
          </cell>
          <cell r="F7381" t="str">
            <v>02</v>
          </cell>
          <cell r="G7381" t="str">
            <v>2003.12</v>
          </cell>
          <cell r="H7381">
            <v>0</v>
          </cell>
          <cell r="I7381" t="str">
            <v>ROL</v>
          </cell>
          <cell r="J7381">
            <v>0</v>
          </cell>
          <cell r="K7381" t="str">
            <v>ST</v>
          </cell>
          <cell r="L7381" t="str">
            <v>4000</v>
          </cell>
        </row>
        <row r="7382">
          <cell r="A7382" t="str">
            <v>2000</v>
          </cell>
          <cell r="B7382" t="str">
            <v>971030034</v>
          </cell>
          <cell r="D7382" t="str">
            <v>UTIL</v>
          </cell>
          <cell r="E7382" t="str">
            <v>ZSPA</v>
          </cell>
          <cell r="F7382" t="str">
            <v>02</v>
          </cell>
          <cell r="G7382" t="str">
            <v>2003.12</v>
          </cell>
          <cell r="H7382">
            <v>0</v>
          </cell>
          <cell r="I7382" t="str">
            <v>ROL</v>
          </cell>
          <cell r="J7382">
            <v>0</v>
          </cell>
          <cell r="K7382" t="str">
            <v>ST</v>
          </cell>
          <cell r="L7382" t="str">
            <v>4000</v>
          </cell>
        </row>
        <row r="7383">
          <cell r="A7383" t="str">
            <v>2000</v>
          </cell>
          <cell r="B7383" t="str">
            <v>971030036</v>
          </cell>
          <cell r="D7383" t="str">
            <v>2004</v>
          </cell>
          <cell r="E7383" t="str">
            <v>ZOTH</v>
          </cell>
          <cell r="F7383" t="str">
            <v>02</v>
          </cell>
          <cell r="G7383" t="str">
            <v>2003.12</v>
          </cell>
          <cell r="H7383">
            <v>0</v>
          </cell>
          <cell r="I7383" t="str">
            <v>ROL</v>
          </cell>
          <cell r="J7383">
            <v>0</v>
          </cell>
          <cell r="K7383" t="str">
            <v>ST</v>
          </cell>
          <cell r="L7383" t="str">
            <v>3300</v>
          </cell>
        </row>
        <row r="7384">
          <cell r="A7384" t="str">
            <v>2000</v>
          </cell>
          <cell r="B7384" t="str">
            <v>971030037</v>
          </cell>
          <cell r="D7384" t="str">
            <v>2004</v>
          </cell>
          <cell r="E7384" t="str">
            <v>ZOTH</v>
          </cell>
          <cell r="F7384" t="str">
            <v>02</v>
          </cell>
          <cell r="G7384" t="str">
            <v>2003.12</v>
          </cell>
          <cell r="H7384">
            <v>0</v>
          </cell>
          <cell r="I7384" t="str">
            <v>ROL</v>
          </cell>
          <cell r="J7384">
            <v>0</v>
          </cell>
          <cell r="K7384" t="str">
            <v>ST</v>
          </cell>
          <cell r="L7384" t="str">
            <v>3300</v>
          </cell>
        </row>
        <row r="7385">
          <cell r="A7385" t="str">
            <v>2000</v>
          </cell>
          <cell r="B7385" t="str">
            <v>971030037</v>
          </cell>
          <cell r="D7385" t="str">
            <v>ADMN</v>
          </cell>
          <cell r="E7385" t="str">
            <v>ZOTH</v>
          </cell>
          <cell r="F7385" t="str">
            <v>02</v>
          </cell>
          <cell r="G7385" t="str">
            <v>2003.12</v>
          </cell>
          <cell r="H7385">
            <v>0</v>
          </cell>
          <cell r="I7385" t="str">
            <v>ROL</v>
          </cell>
          <cell r="J7385">
            <v>0</v>
          </cell>
          <cell r="K7385" t="str">
            <v>ST</v>
          </cell>
          <cell r="L7385" t="str">
            <v>3300</v>
          </cell>
        </row>
        <row r="7386">
          <cell r="A7386" t="str">
            <v>2000</v>
          </cell>
          <cell r="B7386" t="str">
            <v>971030040</v>
          </cell>
          <cell r="D7386" t="str">
            <v>2004</v>
          </cell>
          <cell r="E7386" t="str">
            <v>ZOTH</v>
          </cell>
          <cell r="F7386" t="str">
            <v>02</v>
          </cell>
          <cell r="G7386" t="str">
            <v>2003.12</v>
          </cell>
          <cell r="H7386">
            <v>0</v>
          </cell>
          <cell r="I7386" t="str">
            <v>ROL</v>
          </cell>
          <cell r="J7386">
            <v>0</v>
          </cell>
          <cell r="K7386" t="str">
            <v>ST</v>
          </cell>
          <cell r="L7386" t="str">
            <v>3300</v>
          </cell>
        </row>
        <row r="7387">
          <cell r="A7387" t="str">
            <v>2000</v>
          </cell>
          <cell r="B7387" t="str">
            <v>971030043</v>
          </cell>
          <cell r="D7387" t="str">
            <v>2004</v>
          </cell>
          <cell r="E7387" t="str">
            <v>ZOTH</v>
          </cell>
          <cell r="F7387" t="str">
            <v>02</v>
          </cell>
          <cell r="G7387" t="str">
            <v>2003.12</v>
          </cell>
          <cell r="H7387">
            <v>0</v>
          </cell>
          <cell r="I7387" t="str">
            <v>ROL</v>
          </cell>
          <cell r="J7387">
            <v>0</v>
          </cell>
          <cell r="K7387" t="str">
            <v>ST</v>
          </cell>
          <cell r="L7387" t="str">
            <v>3300</v>
          </cell>
        </row>
        <row r="7388">
          <cell r="A7388" t="str">
            <v>2000</v>
          </cell>
          <cell r="B7388" t="str">
            <v>971030043</v>
          </cell>
          <cell r="D7388" t="str">
            <v>ADMN</v>
          </cell>
          <cell r="E7388" t="str">
            <v>ZOTH</v>
          </cell>
          <cell r="F7388" t="str">
            <v>02</v>
          </cell>
          <cell r="G7388" t="str">
            <v>2003.12</v>
          </cell>
          <cell r="H7388">
            <v>0</v>
          </cell>
          <cell r="I7388" t="str">
            <v>ROL</v>
          </cell>
          <cell r="J7388">
            <v>0</v>
          </cell>
          <cell r="K7388" t="str">
            <v>ST</v>
          </cell>
          <cell r="L7388" t="str">
            <v>3300</v>
          </cell>
        </row>
        <row r="7389">
          <cell r="A7389" t="str">
            <v>2000</v>
          </cell>
          <cell r="B7389" t="str">
            <v>971030045</v>
          </cell>
          <cell r="D7389" t="str">
            <v>2004</v>
          </cell>
          <cell r="E7389" t="str">
            <v>ZOTH</v>
          </cell>
          <cell r="F7389" t="str">
            <v>02</v>
          </cell>
          <cell r="G7389" t="str">
            <v>2003.12</v>
          </cell>
          <cell r="H7389">
            <v>0</v>
          </cell>
          <cell r="I7389" t="str">
            <v>ROL</v>
          </cell>
          <cell r="J7389">
            <v>0</v>
          </cell>
          <cell r="K7389" t="str">
            <v>ST</v>
          </cell>
          <cell r="L7389" t="str">
            <v>3300</v>
          </cell>
        </row>
        <row r="7390">
          <cell r="A7390" t="str">
            <v>2000</v>
          </cell>
          <cell r="B7390" t="str">
            <v>971030045</v>
          </cell>
          <cell r="D7390" t="str">
            <v>VZLO</v>
          </cell>
          <cell r="E7390" t="str">
            <v>ZOTH</v>
          </cell>
          <cell r="F7390" t="str">
            <v>02</v>
          </cell>
          <cell r="G7390" t="str">
            <v>2003.12</v>
          </cell>
          <cell r="H7390">
            <v>0</v>
          </cell>
          <cell r="I7390" t="str">
            <v>ROL</v>
          </cell>
          <cell r="J7390">
            <v>0</v>
          </cell>
          <cell r="K7390" t="str">
            <v>ST</v>
          </cell>
          <cell r="L7390" t="str">
            <v>3300</v>
          </cell>
        </row>
        <row r="7391">
          <cell r="A7391" t="str">
            <v>2000</v>
          </cell>
          <cell r="B7391" t="str">
            <v>971030046</v>
          </cell>
          <cell r="D7391" t="str">
            <v>2004</v>
          </cell>
          <cell r="E7391" t="str">
            <v>ZOTH</v>
          </cell>
          <cell r="F7391" t="str">
            <v>02</v>
          </cell>
          <cell r="G7391" t="str">
            <v>2003.12</v>
          </cell>
          <cell r="H7391">
            <v>0</v>
          </cell>
          <cell r="I7391" t="str">
            <v>ROL</v>
          </cell>
          <cell r="J7391">
            <v>0</v>
          </cell>
          <cell r="K7391" t="str">
            <v>ST</v>
          </cell>
          <cell r="L7391" t="str">
            <v>3300</v>
          </cell>
        </row>
        <row r="7392">
          <cell r="A7392" t="str">
            <v>2000</v>
          </cell>
          <cell r="B7392" t="str">
            <v>971030046</v>
          </cell>
          <cell r="D7392" t="str">
            <v>GENE</v>
          </cell>
          <cell r="E7392" t="str">
            <v>ZOTH</v>
          </cell>
          <cell r="F7392" t="str">
            <v>02</v>
          </cell>
          <cell r="G7392" t="str">
            <v>2003.12</v>
          </cell>
          <cell r="H7392">
            <v>0</v>
          </cell>
          <cell r="I7392" t="str">
            <v>ROL</v>
          </cell>
          <cell r="J7392">
            <v>0</v>
          </cell>
          <cell r="K7392" t="str">
            <v>ST</v>
          </cell>
          <cell r="L7392" t="str">
            <v>3300</v>
          </cell>
        </row>
        <row r="7393">
          <cell r="A7393" t="str">
            <v>2000</v>
          </cell>
          <cell r="B7393" t="str">
            <v>971030058</v>
          </cell>
          <cell r="D7393" t="str">
            <v>2011</v>
          </cell>
          <cell r="E7393" t="str">
            <v>ZOTH</v>
          </cell>
          <cell r="F7393" t="str">
            <v>02</v>
          </cell>
          <cell r="G7393" t="str">
            <v>2003.12</v>
          </cell>
          <cell r="H7393">
            <v>0</v>
          </cell>
          <cell r="I7393" t="str">
            <v>ROL</v>
          </cell>
          <cell r="J7393">
            <v>0</v>
          </cell>
          <cell r="K7393" t="str">
            <v>ST</v>
          </cell>
          <cell r="L7393" t="str">
            <v>3300</v>
          </cell>
        </row>
        <row r="7394">
          <cell r="A7394" t="str">
            <v>2000</v>
          </cell>
          <cell r="B7394" t="str">
            <v>971030058</v>
          </cell>
          <cell r="D7394" t="str">
            <v>ADMN</v>
          </cell>
          <cell r="E7394" t="str">
            <v>ZOTH</v>
          </cell>
          <cell r="F7394" t="str">
            <v>02</v>
          </cell>
          <cell r="G7394" t="str">
            <v>2003.12</v>
          </cell>
          <cell r="H7394">
            <v>0</v>
          </cell>
          <cell r="I7394" t="str">
            <v>ROL</v>
          </cell>
          <cell r="J7394">
            <v>0</v>
          </cell>
          <cell r="K7394" t="str">
            <v>ST</v>
          </cell>
          <cell r="L7394" t="str">
            <v>3300</v>
          </cell>
        </row>
        <row r="7395">
          <cell r="A7395" t="str">
            <v>2000</v>
          </cell>
          <cell r="B7395" t="str">
            <v>971030059</v>
          </cell>
          <cell r="D7395" t="str">
            <v>2004</v>
          </cell>
          <cell r="E7395" t="str">
            <v>ZOTH</v>
          </cell>
          <cell r="F7395" t="str">
            <v>02</v>
          </cell>
          <cell r="G7395" t="str">
            <v>2003.12</v>
          </cell>
          <cell r="H7395">
            <v>0</v>
          </cell>
          <cell r="I7395" t="str">
            <v>ROL</v>
          </cell>
          <cell r="J7395">
            <v>0</v>
          </cell>
          <cell r="K7395" t="str">
            <v>ST</v>
          </cell>
          <cell r="L7395" t="str">
            <v>3300</v>
          </cell>
        </row>
        <row r="7396">
          <cell r="A7396" t="str">
            <v>2000</v>
          </cell>
          <cell r="B7396" t="str">
            <v>971030059</v>
          </cell>
          <cell r="D7396" t="str">
            <v>ADMN</v>
          </cell>
          <cell r="E7396" t="str">
            <v>ZOTH</v>
          </cell>
          <cell r="F7396" t="str">
            <v>02</v>
          </cell>
          <cell r="G7396" t="str">
            <v>2003.12</v>
          </cell>
          <cell r="H7396">
            <v>0</v>
          </cell>
          <cell r="I7396" t="str">
            <v>ROL</v>
          </cell>
          <cell r="J7396">
            <v>0</v>
          </cell>
          <cell r="K7396" t="str">
            <v>ST</v>
          </cell>
          <cell r="L7396" t="str">
            <v>3300</v>
          </cell>
        </row>
        <row r="7397">
          <cell r="A7397" t="str">
            <v>2000</v>
          </cell>
          <cell r="B7397" t="str">
            <v>971030061</v>
          </cell>
          <cell r="D7397" t="str">
            <v>2004</v>
          </cell>
          <cell r="E7397" t="str">
            <v>ZOTH</v>
          </cell>
          <cell r="F7397" t="str">
            <v>02</v>
          </cell>
          <cell r="G7397" t="str">
            <v>2003.12</v>
          </cell>
          <cell r="H7397">
            <v>0</v>
          </cell>
          <cell r="I7397" t="str">
            <v>ROL</v>
          </cell>
          <cell r="J7397">
            <v>0</v>
          </cell>
          <cell r="K7397" t="str">
            <v>ST</v>
          </cell>
          <cell r="L7397" t="str">
            <v>3300</v>
          </cell>
        </row>
        <row r="7398">
          <cell r="A7398" t="str">
            <v>2000</v>
          </cell>
          <cell r="B7398" t="str">
            <v>971030061</v>
          </cell>
          <cell r="D7398" t="str">
            <v>ADMN</v>
          </cell>
          <cell r="E7398" t="str">
            <v>ZOTH</v>
          </cell>
          <cell r="F7398" t="str">
            <v>02</v>
          </cell>
          <cell r="G7398" t="str">
            <v>2003.12</v>
          </cell>
          <cell r="H7398">
            <v>0</v>
          </cell>
          <cell r="I7398" t="str">
            <v>ROL</v>
          </cell>
          <cell r="J7398">
            <v>0</v>
          </cell>
          <cell r="K7398" t="str">
            <v>ST</v>
          </cell>
          <cell r="L7398" t="str">
            <v>3300</v>
          </cell>
        </row>
        <row r="7399">
          <cell r="A7399" t="str">
            <v>2000</v>
          </cell>
          <cell r="B7399" t="str">
            <v>971030062</v>
          </cell>
          <cell r="D7399" t="str">
            <v>2011</v>
          </cell>
          <cell r="E7399" t="str">
            <v>ZSPA</v>
          </cell>
          <cell r="F7399" t="str">
            <v>02</v>
          </cell>
          <cell r="G7399" t="str">
            <v>2003.12</v>
          </cell>
          <cell r="H7399">
            <v>0</v>
          </cell>
          <cell r="I7399" t="str">
            <v>ROL</v>
          </cell>
          <cell r="J7399">
            <v>0</v>
          </cell>
          <cell r="K7399" t="str">
            <v>ST</v>
          </cell>
          <cell r="L7399" t="str">
            <v>4000</v>
          </cell>
        </row>
        <row r="7400">
          <cell r="A7400" t="str">
            <v>2000</v>
          </cell>
          <cell r="B7400" t="str">
            <v>971030062</v>
          </cell>
          <cell r="D7400" t="str">
            <v>UTIL</v>
          </cell>
          <cell r="E7400" t="str">
            <v>ZSPA</v>
          </cell>
          <cell r="F7400" t="str">
            <v>02</v>
          </cell>
          <cell r="G7400" t="str">
            <v>2003.12</v>
          </cell>
          <cell r="H7400">
            <v>0</v>
          </cell>
          <cell r="I7400" t="str">
            <v>ROL</v>
          </cell>
          <cell r="J7400">
            <v>0</v>
          </cell>
          <cell r="K7400" t="str">
            <v>ST</v>
          </cell>
          <cell r="L7400" t="str">
            <v>4000</v>
          </cell>
        </row>
        <row r="7401">
          <cell r="A7401" t="str">
            <v>2000</v>
          </cell>
          <cell r="B7401" t="str">
            <v>972010003</v>
          </cell>
          <cell r="D7401" t="str">
            <v>2004</v>
          </cell>
          <cell r="E7401" t="str">
            <v>ZOTH</v>
          </cell>
          <cell r="F7401" t="str">
            <v>01</v>
          </cell>
          <cell r="G7401" t="str">
            <v>2003.12</v>
          </cell>
          <cell r="H7401">
            <v>0</v>
          </cell>
          <cell r="I7401" t="str">
            <v>ROL</v>
          </cell>
          <cell r="J7401">
            <v>0</v>
          </cell>
          <cell r="K7401" t="str">
            <v>M3</v>
          </cell>
          <cell r="L7401" t="str">
            <v>3300</v>
          </cell>
        </row>
        <row r="7402">
          <cell r="A7402" t="str">
            <v>2000</v>
          </cell>
          <cell r="B7402" t="str">
            <v>972010003</v>
          </cell>
          <cell r="D7402" t="str">
            <v>2009</v>
          </cell>
          <cell r="E7402" t="str">
            <v>ZOTH</v>
          </cell>
          <cell r="F7402" t="str">
            <v>01</v>
          </cell>
          <cell r="G7402" t="str">
            <v>2003.12</v>
          </cell>
          <cell r="H7402">
            <v>0</v>
          </cell>
          <cell r="I7402" t="str">
            <v>ROL</v>
          </cell>
          <cell r="J7402">
            <v>0</v>
          </cell>
          <cell r="K7402" t="str">
            <v>M3</v>
          </cell>
          <cell r="L7402" t="str">
            <v>3300</v>
          </cell>
        </row>
        <row r="7403">
          <cell r="A7403" t="str">
            <v>2000</v>
          </cell>
          <cell r="B7403" t="str">
            <v>972010003</v>
          </cell>
          <cell r="D7403" t="str">
            <v>UTIL</v>
          </cell>
          <cell r="E7403" t="str">
            <v>ZOTH</v>
          </cell>
          <cell r="F7403" t="str">
            <v>01</v>
          </cell>
          <cell r="G7403" t="str">
            <v>2003.12</v>
          </cell>
          <cell r="H7403">
            <v>0</v>
          </cell>
          <cell r="I7403" t="str">
            <v>ROL</v>
          </cell>
          <cell r="J7403">
            <v>0</v>
          </cell>
          <cell r="K7403" t="str">
            <v>M3</v>
          </cell>
          <cell r="L7403" t="str">
            <v>3300</v>
          </cell>
        </row>
        <row r="7404">
          <cell r="A7404" t="str">
            <v>2000</v>
          </cell>
          <cell r="B7404" t="str">
            <v>972010004</v>
          </cell>
          <cell r="D7404" t="str">
            <v>2004</v>
          </cell>
          <cell r="E7404" t="str">
            <v>ZOTH</v>
          </cell>
          <cell r="F7404" t="str">
            <v>01</v>
          </cell>
          <cell r="G7404" t="str">
            <v>2003.12</v>
          </cell>
          <cell r="H7404">
            <v>0</v>
          </cell>
          <cell r="I7404" t="str">
            <v>ROL</v>
          </cell>
          <cell r="J7404">
            <v>0</v>
          </cell>
          <cell r="K7404" t="str">
            <v>M3</v>
          </cell>
          <cell r="L7404" t="str">
            <v>3300</v>
          </cell>
        </row>
        <row r="7405">
          <cell r="A7405" t="str">
            <v>2000</v>
          </cell>
          <cell r="B7405" t="str">
            <v>972010004</v>
          </cell>
          <cell r="D7405" t="str">
            <v>2009</v>
          </cell>
          <cell r="E7405" t="str">
            <v>ZOTH</v>
          </cell>
          <cell r="F7405" t="str">
            <v>01</v>
          </cell>
          <cell r="G7405" t="str">
            <v>2003.12</v>
          </cell>
          <cell r="H7405">
            <v>0</v>
          </cell>
          <cell r="I7405" t="str">
            <v>ROL</v>
          </cell>
          <cell r="J7405">
            <v>0</v>
          </cell>
          <cell r="K7405" t="str">
            <v>M3</v>
          </cell>
          <cell r="L7405" t="str">
            <v>3300</v>
          </cell>
        </row>
        <row r="7406">
          <cell r="A7406" t="str">
            <v>2000</v>
          </cell>
          <cell r="B7406" t="str">
            <v>972010004</v>
          </cell>
          <cell r="D7406" t="str">
            <v>PR01</v>
          </cell>
          <cell r="E7406" t="str">
            <v>ZOTH</v>
          </cell>
          <cell r="F7406" t="str">
            <v>01</v>
          </cell>
          <cell r="G7406" t="str">
            <v>2003.12</v>
          </cell>
          <cell r="H7406">
            <v>0</v>
          </cell>
          <cell r="I7406" t="str">
            <v>ROL</v>
          </cell>
          <cell r="J7406">
            <v>0</v>
          </cell>
          <cell r="K7406" t="str">
            <v>M3</v>
          </cell>
          <cell r="L7406" t="str">
            <v>3300</v>
          </cell>
        </row>
        <row r="7407">
          <cell r="A7407" t="str">
            <v>2000</v>
          </cell>
          <cell r="B7407" t="str">
            <v>972010004</v>
          </cell>
          <cell r="D7407" t="str">
            <v>UTIL</v>
          </cell>
          <cell r="E7407" t="str">
            <v>ZOTH</v>
          </cell>
          <cell r="F7407" t="str">
            <v>01</v>
          </cell>
          <cell r="G7407" t="str">
            <v>2003.12</v>
          </cell>
          <cell r="H7407">
            <v>0</v>
          </cell>
          <cell r="I7407" t="str">
            <v>ROL</v>
          </cell>
          <cell r="J7407">
            <v>0</v>
          </cell>
          <cell r="K7407" t="str">
            <v>M3</v>
          </cell>
          <cell r="L7407" t="str">
            <v>3300</v>
          </cell>
        </row>
        <row r="7408">
          <cell r="A7408" t="str">
            <v>2000</v>
          </cell>
          <cell r="B7408" t="str">
            <v>972010005</v>
          </cell>
          <cell r="D7408" t="str">
            <v>2004</v>
          </cell>
          <cell r="E7408" t="str">
            <v>ZOTH</v>
          </cell>
          <cell r="F7408" t="str">
            <v>01</v>
          </cell>
          <cell r="G7408" t="str">
            <v>2003.12</v>
          </cell>
          <cell r="H7408">
            <v>0</v>
          </cell>
          <cell r="I7408" t="str">
            <v>ROL</v>
          </cell>
          <cell r="J7408">
            <v>0</v>
          </cell>
          <cell r="K7408" t="str">
            <v>KG</v>
          </cell>
          <cell r="L7408" t="str">
            <v>3300</v>
          </cell>
        </row>
        <row r="7409">
          <cell r="A7409" t="str">
            <v>2000</v>
          </cell>
          <cell r="B7409" t="str">
            <v>972010005</v>
          </cell>
          <cell r="D7409" t="str">
            <v>2009</v>
          </cell>
          <cell r="E7409" t="str">
            <v>ZOTH</v>
          </cell>
          <cell r="F7409" t="str">
            <v>01</v>
          </cell>
          <cell r="G7409" t="str">
            <v>2003.12</v>
          </cell>
          <cell r="H7409">
            <v>0</v>
          </cell>
          <cell r="I7409" t="str">
            <v>ROL</v>
          </cell>
          <cell r="J7409">
            <v>0</v>
          </cell>
          <cell r="K7409" t="str">
            <v>KG</v>
          </cell>
          <cell r="L7409" t="str">
            <v>3300</v>
          </cell>
        </row>
        <row r="7410">
          <cell r="A7410" t="str">
            <v>2000</v>
          </cell>
          <cell r="B7410" t="str">
            <v>972010005</v>
          </cell>
          <cell r="D7410" t="str">
            <v>UTIL</v>
          </cell>
          <cell r="E7410" t="str">
            <v>ZOTH</v>
          </cell>
          <cell r="F7410" t="str">
            <v>01</v>
          </cell>
          <cell r="G7410" t="str">
            <v>2003.12</v>
          </cell>
          <cell r="H7410">
            <v>0</v>
          </cell>
          <cell r="I7410" t="str">
            <v>ROL</v>
          </cell>
          <cell r="J7410">
            <v>0</v>
          </cell>
          <cell r="K7410" t="str">
            <v>KG</v>
          </cell>
          <cell r="L7410" t="str">
            <v>3300</v>
          </cell>
        </row>
        <row r="7411">
          <cell r="A7411" t="str">
            <v>2000</v>
          </cell>
          <cell r="B7411" t="str">
            <v>972010006</v>
          </cell>
          <cell r="D7411" t="str">
            <v>2004</v>
          </cell>
          <cell r="E7411" t="str">
            <v>ZOTH</v>
          </cell>
          <cell r="F7411" t="str">
            <v>02</v>
          </cell>
          <cell r="G7411" t="str">
            <v>2003.12</v>
          </cell>
          <cell r="H7411">
            <v>0</v>
          </cell>
          <cell r="I7411" t="str">
            <v>ROL</v>
          </cell>
          <cell r="J7411">
            <v>0</v>
          </cell>
          <cell r="K7411" t="str">
            <v>M3</v>
          </cell>
          <cell r="L7411" t="str">
            <v>3300</v>
          </cell>
        </row>
        <row r="7412">
          <cell r="A7412" t="str">
            <v>2000</v>
          </cell>
          <cell r="B7412" t="str">
            <v>972010006</v>
          </cell>
          <cell r="D7412" t="str">
            <v>UTIL</v>
          </cell>
          <cell r="E7412" t="str">
            <v>ZOTH</v>
          </cell>
          <cell r="F7412" t="str">
            <v>02</v>
          </cell>
          <cell r="G7412" t="str">
            <v>2003.12</v>
          </cell>
          <cell r="H7412">
            <v>0</v>
          </cell>
          <cell r="I7412" t="str">
            <v>ROL</v>
          </cell>
          <cell r="J7412">
            <v>0</v>
          </cell>
          <cell r="K7412" t="str">
            <v>M3</v>
          </cell>
          <cell r="L7412" t="str">
            <v>3300</v>
          </cell>
        </row>
        <row r="7413">
          <cell r="A7413" t="str">
            <v>2000</v>
          </cell>
          <cell r="B7413" t="str">
            <v>972010007</v>
          </cell>
          <cell r="D7413" t="str">
            <v>2004</v>
          </cell>
          <cell r="E7413" t="str">
            <v>ZOTH</v>
          </cell>
          <cell r="F7413" t="str">
            <v>02</v>
          </cell>
          <cell r="G7413" t="str">
            <v>2003.12</v>
          </cell>
          <cell r="H7413">
            <v>0</v>
          </cell>
          <cell r="I7413" t="str">
            <v>ROL</v>
          </cell>
          <cell r="J7413">
            <v>0</v>
          </cell>
          <cell r="K7413" t="str">
            <v>M3</v>
          </cell>
          <cell r="L7413" t="str">
            <v>3300</v>
          </cell>
        </row>
        <row r="7414">
          <cell r="A7414" t="str">
            <v>2000</v>
          </cell>
          <cell r="B7414" t="str">
            <v>972010007</v>
          </cell>
          <cell r="D7414" t="str">
            <v>UTIL</v>
          </cell>
          <cell r="E7414" t="str">
            <v>ZOTH</v>
          </cell>
          <cell r="F7414" t="str">
            <v>02</v>
          </cell>
          <cell r="G7414" t="str">
            <v>2003.12</v>
          </cell>
          <cell r="H7414">
            <v>0</v>
          </cell>
          <cell r="I7414" t="str">
            <v>ROL</v>
          </cell>
          <cell r="J7414">
            <v>0</v>
          </cell>
          <cell r="K7414" t="str">
            <v>M3</v>
          </cell>
          <cell r="L7414" t="str">
            <v>3300</v>
          </cell>
        </row>
        <row r="7415">
          <cell r="A7415" t="str">
            <v>2000</v>
          </cell>
          <cell r="B7415" t="str">
            <v>972010009</v>
          </cell>
          <cell r="D7415" t="str">
            <v>2004</v>
          </cell>
          <cell r="E7415" t="str">
            <v>ZOTH</v>
          </cell>
          <cell r="F7415" t="str">
            <v>02</v>
          </cell>
          <cell r="G7415" t="str">
            <v>2003.12</v>
          </cell>
          <cell r="H7415">
            <v>0</v>
          </cell>
          <cell r="I7415" t="str">
            <v>ROL</v>
          </cell>
          <cell r="J7415">
            <v>0</v>
          </cell>
          <cell r="K7415" t="str">
            <v>M3</v>
          </cell>
          <cell r="L7415" t="str">
            <v>3300</v>
          </cell>
        </row>
        <row r="7416">
          <cell r="A7416" t="str">
            <v>2000</v>
          </cell>
          <cell r="B7416" t="str">
            <v>972010009</v>
          </cell>
          <cell r="D7416" t="str">
            <v>UTIL</v>
          </cell>
          <cell r="E7416" t="str">
            <v>ZOTH</v>
          </cell>
          <cell r="F7416" t="str">
            <v>02</v>
          </cell>
          <cell r="G7416" t="str">
            <v>2003.12</v>
          </cell>
          <cell r="H7416">
            <v>0</v>
          </cell>
          <cell r="I7416" t="str">
            <v>ROL</v>
          </cell>
          <cell r="J7416">
            <v>0</v>
          </cell>
          <cell r="K7416" t="str">
            <v>M3</v>
          </cell>
          <cell r="L7416" t="str">
            <v>3300</v>
          </cell>
        </row>
        <row r="7417">
          <cell r="A7417" t="str">
            <v>2000</v>
          </cell>
          <cell r="B7417" t="str">
            <v>972010010</v>
          </cell>
          <cell r="D7417" t="str">
            <v>2004</v>
          </cell>
          <cell r="E7417" t="str">
            <v>ZOTH</v>
          </cell>
          <cell r="F7417" t="str">
            <v>02</v>
          </cell>
          <cell r="G7417" t="str">
            <v>2003.12</v>
          </cell>
          <cell r="H7417">
            <v>0</v>
          </cell>
          <cell r="I7417" t="str">
            <v>ROL</v>
          </cell>
          <cell r="J7417">
            <v>0</v>
          </cell>
          <cell r="K7417" t="str">
            <v>ST</v>
          </cell>
          <cell r="L7417" t="str">
            <v>3300</v>
          </cell>
        </row>
        <row r="7418">
          <cell r="A7418" t="str">
            <v>2000</v>
          </cell>
          <cell r="B7418" t="str">
            <v>972010011</v>
          </cell>
          <cell r="D7418" t="str">
            <v>2004</v>
          </cell>
          <cell r="E7418" t="str">
            <v>ZOTH</v>
          </cell>
          <cell r="F7418" t="str">
            <v>02</v>
          </cell>
          <cell r="G7418" t="str">
            <v>2003.12</v>
          </cell>
          <cell r="H7418">
            <v>0</v>
          </cell>
          <cell r="I7418" t="str">
            <v>ROL</v>
          </cell>
          <cell r="J7418">
            <v>0</v>
          </cell>
          <cell r="K7418" t="str">
            <v>M3</v>
          </cell>
          <cell r="L7418" t="str">
            <v>3300</v>
          </cell>
        </row>
        <row r="7419">
          <cell r="A7419" t="str">
            <v>2000</v>
          </cell>
          <cell r="B7419" t="str">
            <v>972010011</v>
          </cell>
          <cell r="D7419" t="str">
            <v>UTIL</v>
          </cell>
          <cell r="E7419" t="str">
            <v>ZOTH</v>
          </cell>
          <cell r="F7419" t="str">
            <v>02</v>
          </cell>
          <cell r="G7419" t="str">
            <v>2003.12</v>
          </cell>
          <cell r="H7419">
            <v>0</v>
          </cell>
          <cell r="I7419" t="str">
            <v>ROL</v>
          </cell>
          <cell r="J7419">
            <v>0</v>
          </cell>
          <cell r="K7419" t="str">
            <v>M3</v>
          </cell>
          <cell r="L7419" t="str">
            <v>3300</v>
          </cell>
        </row>
        <row r="7420">
          <cell r="A7420" t="str">
            <v>2000</v>
          </cell>
          <cell r="B7420" t="str">
            <v>972010012</v>
          </cell>
          <cell r="D7420" t="str">
            <v>2004</v>
          </cell>
          <cell r="E7420" t="str">
            <v>ZOTH</v>
          </cell>
          <cell r="F7420" t="str">
            <v>02</v>
          </cell>
          <cell r="G7420" t="str">
            <v>2003.12</v>
          </cell>
          <cell r="H7420">
            <v>0</v>
          </cell>
          <cell r="I7420" t="str">
            <v>ROL</v>
          </cell>
          <cell r="J7420">
            <v>0</v>
          </cell>
          <cell r="K7420" t="str">
            <v>M3</v>
          </cell>
          <cell r="L7420" t="str">
            <v>3300</v>
          </cell>
        </row>
        <row r="7421">
          <cell r="A7421" t="str">
            <v>2000</v>
          </cell>
          <cell r="B7421" t="str">
            <v>972010012</v>
          </cell>
          <cell r="D7421" t="str">
            <v>UTIL</v>
          </cell>
          <cell r="E7421" t="str">
            <v>ZOTH</v>
          </cell>
          <cell r="F7421" t="str">
            <v>02</v>
          </cell>
          <cell r="G7421" t="str">
            <v>2003.12</v>
          </cell>
          <cell r="H7421">
            <v>0</v>
          </cell>
          <cell r="I7421" t="str">
            <v>ROL</v>
          </cell>
          <cell r="J7421">
            <v>0</v>
          </cell>
          <cell r="K7421" t="str">
            <v>M3</v>
          </cell>
          <cell r="L7421" t="str">
            <v>3300</v>
          </cell>
        </row>
        <row r="7422">
          <cell r="A7422" t="str">
            <v>2000</v>
          </cell>
          <cell r="B7422" t="str">
            <v>972010014</v>
          </cell>
          <cell r="D7422" t="str">
            <v>2004</v>
          </cell>
          <cell r="E7422" t="str">
            <v>ZOTH</v>
          </cell>
          <cell r="F7422" t="str">
            <v>02</v>
          </cell>
          <cell r="G7422" t="str">
            <v>2003.12</v>
          </cell>
          <cell r="H7422">
            <v>0</v>
          </cell>
          <cell r="I7422" t="str">
            <v>ROL</v>
          </cell>
          <cell r="J7422">
            <v>0</v>
          </cell>
          <cell r="K7422" t="str">
            <v>M3</v>
          </cell>
          <cell r="L7422" t="str">
            <v>3300</v>
          </cell>
        </row>
        <row r="7423">
          <cell r="A7423" t="str">
            <v>2000</v>
          </cell>
          <cell r="B7423" t="str">
            <v>972010014</v>
          </cell>
          <cell r="D7423" t="str">
            <v>UTIL</v>
          </cell>
          <cell r="E7423" t="str">
            <v>ZOTH</v>
          </cell>
          <cell r="F7423" t="str">
            <v>02</v>
          </cell>
          <cell r="G7423" t="str">
            <v>2003.12</v>
          </cell>
          <cell r="H7423">
            <v>0</v>
          </cell>
          <cell r="I7423" t="str">
            <v>ROL</v>
          </cell>
          <cell r="J7423">
            <v>0</v>
          </cell>
          <cell r="K7423" t="str">
            <v>M3</v>
          </cell>
          <cell r="L7423" t="str">
            <v>3300</v>
          </cell>
        </row>
        <row r="7424">
          <cell r="A7424" t="str">
            <v>2000</v>
          </cell>
          <cell r="B7424" t="str">
            <v>973010001</v>
          </cell>
          <cell r="D7424" t="str">
            <v>2004</v>
          </cell>
          <cell r="E7424" t="str">
            <v>ZOTH</v>
          </cell>
          <cell r="F7424" t="str">
            <v>01</v>
          </cell>
          <cell r="G7424" t="str">
            <v>2003.12</v>
          </cell>
          <cell r="H7424">
            <v>0</v>
          </cell>
          <cell r="I7424" t="str">
            <v>ROL</v>
          </cell>
          <cell r="J7424">
            <v>0</v>
          </cell>
          <cell r="K7424" t="str">
            <v>ST</v>
          </cell>
          <cell r="L7424" t="str">
            <v>3300</v>
          </cell>
        </row>
        <row r="7425">
          <cell r="A7425" t="str">
            <v>2000</v>
          </cell>
          <cell r="B7425" t="str">
            <v>973010001</v>
          </cell>
          <cell r="D7425" t="str">
            <v>ADMN</v>
          </cell>
          <cell r="E7425" t="str">
            <v>ZOTH</v>
          </cell>
          <cell r="F7425" t="str">
            <v>01</v>
          </cell>
          <cell r="G7425" t="str">
            <v>2003.12</v>
          </cell>
          <cell r="H7425">
            <v>0</v>
          </cell>
          <cell r="I7425" t="str">
            <v>ROL</v>
          </cell>
          <cell r="J7425">
            <v>0</v>
          </cell>
          <cell r="K7425" t="str">
            <v>ST</v>
          </cell>
          <cell r="L7425" t="str">
            <v>3300</v>
          </cell>
        </row>
        <row r="7426">
          <cell r="A7426" t="str">
            <v>2000</v>
          </cell>
          <cell r="B7426" t="str">
            <v>973010003</v>
          </cell>
          <cell r="D7426" t="str">
            <v>2007</v>
          </cell>
          <cell r="E7426" t="str">
            <v>ZOTH</v>
          </cell>
          <cell r="F7426" t="str">
            <v>01</v>
          </cell>
          <cell r="G7426" t="str">
            <v>2003.12</v>
          </cell>
          <cell r="H7426">
            <v>0</v>
          </cell>
          <cell r="I7426" t="str">
            <v>ROL</v>
          </cell>
          <cell r="J7426">
            <v>0</v>
          </cell>
          <cell r="K7426" t="str">
            <v>KG</v>
          </cell>
          <cell r="L7426" t="str">
            <v>3300</v>
          </cell>
        </row>
        <row r="7427">
          <cell r="A7427" t="str">
            <v>2000</v>
          </cell>
          <cell r="B7427" t="str">
            <v>973010003</v>
          </cell>
          <cell r="D7427" t="str">
            <v>GENE</v>
          </cell>
          <cell r="E7427" t="str">
            <v>ZOTH</v>
          </cell>
          <cell r="F7427" t="str">
            <v>01</v>
          </cell>
          <cell r="G7427" t="str">
            <v>2003.12</v>
          </cell>
          <cell r="H7427">
            <v>0</v>
          </cell>
          <cell r="I7427" t="str">
            <v>ROL</v>
          </cell>
          <cell r="J7427">
            <v>0</v>
          </cell>
          <cell r="K7427" t="str">
            <v>KG</v>
          </cell>
          <cell r="L7427" t="str">
            <v>3300</v>
          </cell>
        </row>
        <row r="7428">
          <cell r="A7428" t="str">
            <v>2000</v>
          </cell>
          <cell r="B7428" t="str">
            <v>973010003</v>
          </cell>
          <cell r="D7428" t="str">
            <v>PR02</v>
          </cell>
          <cell r="E7428" t="str">
            <v>ZOTH</v>
          </cell>
          <cell r="F7428" t="str">
            <v>01</v>
          </cell>
          <cell r="G7428" t="str">
            <v>2003.12</v>
          </cell>
          <cell r="H7428">
            <v>0</v>
          </cell>
          <cell r="I7428" t="str">
            <v>ROL</v>
          </cell>
          <cell r="J7428">
            <v>0</v>
          </cell>
          <cell r="K7428" t="str">
            <v>KG</v>
          </cell>
          <cell r="L7428" t="str">
            <v>3300</v>
          </cell>
        </row>
        <row r="7429">
          <cell r="A7429" t="str">
            <v>2000</v>
          </cell>
          <cell r="B7429" t="str">
            <v>973010003</v>
          </cell>
          <cell r="D7429" t="str">
            <v>PR05</v>
          </cell>
          <cell r="E7429" t="str">
            <v>ZOTH</v>
          </cell>
          <cell r="F7429" t="str">
            <v>01</v>
          </cell>
          <cell r="G7429" t="str">
            <v>2003.12</v>
          </cell>
          <cell r="H7429">
            <v>0</v>
          </cell>
          <cell r="I7429" t="str">
            <v>ROL</v>
          </cell>
          <cell r="J7429">
            <v>0</v>
          </cell>
          <cell r="K7429" t="str">
            <v>KG</v>
          </cell>
          <cell r="L7429" t="str">
            <v>3300</v>
          </cell>
        </row>
        <row r="7430">
          <cell r="A7430" t="str">
            <v>2000</v>
          </cell>
          <cell r="B7430" t="str">
            <v>973010003</v>
          </cell>
          <cell r="D7430" t="str">
            <v>UTIL</v>
          </cell>
          <cell r="E7430" t="str">
            <v>ZOTH</v>
          </cell>
          <cell r="F7430" t="str">
            <v>01</v>
          </cell>
          <cell r="G7430" t="str">
            <v>2003.12</v>
          </cell>
          <cell r="H7430">
            <v>0</v>
          </cell>
          <cell r="I7430" t="str">
            <v>ROL</v>
          </cell>
          <cell r="J7430">
            <v>0</v>
          </cell>
          <cell r="K7430" t="str">
            <v>KG</v>
          </cell>
          <cell r="L7430" t="str">
            <v>3300</v>
          </cell>
        </row>
        <row r="7431">
          <cell r="A7431" t="str">
            <v>2000</v>
          </cell>
          <cell r="B7431" t="str">
            <v>973010004</v>
          </cell>
          <cell r="D7431" t="str">
            <v>GENE</v>
          </cell>
          <cell r="E7431" t="str">
            <v>ZOTH</v>
          </cell>
          <cell r="F7431" t="str">
            <v>01</v>
          </cell>
          <cell r="G7431" t="str">
            <v>2003.12</v>
          </cell>
          <cell r="H7431">
            <v>0</v>
          </cell>
          <cell r="I7431" t="str">
            <v>ROL</v>
          </cell>
          <cell r="J7431">
            <v>0</v>
          </cell>
          <cell r="K7431" t="str">
            <v>ST</v>
          </cell>
          <cell r="L7431" t="str">
            <v>3300</v>
          </cell>
        </row>
        <row r="7432">
          <cell r="A7432" t="str">
            <v>2000</v>
          </cell>
          <cell r="B7432" t="str">
            <v>973010004</v>
          </cell>
          <cell r="D7432" t="str">
            <v>PR01</v>
          </cell>
          <cell r="E7432" t="str">
            <v>ZOTH</v>
          </cell>
          <cell r="F7432" t="str">
            <v>01</v>
          </cell>
          <cell r="G7432" t="str">
            <v>2003.12</v>
          </cell>
          <cell r="H7432">
            <v>0</v>
          </cell>
          <cell r="I7432" t="str">
            <v>ROL</v>
          </cell>
          <cell r="J7432">
            <v>0</v>
          </cell>
          <cell r="K7432" t="str">
            <v>ST</v>
          </cell>
          <cell r="L7432" t="str">
            <v>3300</v>
          </cell>
        </row>
        <row r="7433">
          <cell r="A7433" t="str">
            <v>2000</v>
          </cell>
          <cell r="B7433" t="str">
            <v>973010004</v>
          </cell>
          <cell r="D7433" t="str">
            <v>PR02</v>
          </cell>
          <cell r="E7433" t="str">
            <v>ZOTH</v>
          </cell>
          <cell r="F7433" t="str">
            <v>01</v>
          </cell>
          <cell r="G7433" t="str">
            <v>2003.12</v>
          </cell>
          <cell r="H7433">
            <v>0</v>
          </cell>
          <cell r="I7433" t="str">
            <v>ROL</v>
          </cell>
          <cell r="J7433">
            <v>0</v>
          </cell>
          <cell r="K7433" t="str">
            <v>ST</v>
          </cell>
          <cell r="L7433" t="str">
            <v>3300</v>
          </cell>
        </row>
        <row r="7434">
          <cell r="A7434" t="str">
            <v>2000</v>
          </cell>
          <cell r="B7434" t="str">
            <v>973010004</v>
          </cell>
          <cell r="D7434" t="str">
            <v>PR03</v>
          </cell>
          <cell r="E7434" t="str">
            <v>ZOTH</v>
          </cell>
          <cell r="F7434" t="str">
            <v>01</v>
          </cell>
          <cell r="G7434" t="str">
            <v>2003.12</v>
          </cell>
          <cell r="H7434">
            <v>0</v>
          </cell>
          <cell r="I7434" t="str">
            <v>ROL</v>
          </cell>
          <cell r="J7434">
            <v>0</v>
          </cell>
          <cell r="K7434" t="str">
            <v>ST</v>
          </cell>
          <cell r="L7434" t="str">
            <v>3300</v>
          </cell>
        </row>
        <row r="7435">
          <cell r="A7435" t="str">
            <v>2000</v>
          </cell>
          <cell r="B7435" t="str">
            <v>973010004</v>
          </cell>
          <cell r="D7435" t="str">
            <v>PR04</v>
          </cell>
          <cell r="E7435" t="str">
            <v>ZOTH</v>
          </cell>
          <cell r="F7435" t="str">
            <v>01</v>
          </cell>
          <cell r="G7435" t="str">
            <v>2003.12</v>
          </cell>
          <cell r="H7435">
            <v>0</v>
          </cell>
          <cell r="I7435" t="str">
            <v>ROL</v>
          </cell>
          <cell r="J7435">
            <v>0</v>
          </cell>
          <cell r="K7435" t="str">
            <v>ST</v>
          </cell>
          <cell r="L7435" t="str">
            <v>3300</v>
          </cell>
        </row>
        <row r="7436">
          <cell r="A7436" t="str">
            <v>2000</v>
          </cell>
          <cell r="B7436" t="str">
            <v>973010004</v>
          </cell>
          <cell r="D7436" t="str">
            <v>PR05</v>
          </cell>
          <cell r="E7436" t="str">
            <v>ZOTH</v>
          </cell>
          <cell r="F7436" t="str">
            <v>01</v>
          </cell>
          <cell r="G7436" t="str">
            <v>2003.12</v>
          </cell>
          <cell r="H7436">
            <v>0</v>
          </cell>
          <cell r="I7436" t="str">
            <v>ROL</v>
          </cell>
          <cell r="J7436">
            <v>0</v>
          </cell>
          <cell r="K7436" t="str">
            <v>ST</v>
          </cell>
          <cell r="L7436" t="str">
            <v>3300</v>
          </cell>
        </row>
        <row r="7437">
          <cell r="A7437" t="str">
            <v>2000</v>
          </cell>
          <cell r="B7437" t="str">
            <v>973010004</v>
          </cell>
          <cell r="D7437" t="str">
            <v>PR06</v>
          </cell>
          <cell r="E7437" t="str">
            <v>ZOTH</v>
          </cell>
          <cell r="F7437" t="str">
            <v>01</v>
          </cell>
          <cell r="G7437" t="str">
            <v>2003.12</v>
          </cell>
          <cell r="H7437">
            <v>0</v>
          </cell>
          <cell r="I7437" t="str">
            <v>ROL</v>
          </cell>
          <cell r="J7437">
            <v>0</v>
          </cell>
          <cell r="K7437" t="str">
            <v>ST</v>
          </cell>
          <cell r="L7437" t="str">
            <v>3300</v>
          </cell>
        </row>
        <row r="7438">
          <cell r="A7438" t="str">
            <v>2000</v>
          </cell>
          <cell r="B7438" t="str">
            <v>973010004</v>
          </cell>
          <cell r="D7438" t="str">
            <v>PR07</v>
          </cell>
          <cell r="E7438" t="str">
            <v>ZOTH</v>
          </cell>
          <cell r="F7438" t="str">
            <v>01</v>
          </cell>
          <cell r="G7438" t="str">
            <v>2003.12</v>
          </cell>
          <cell r="H7438">
            <v>0</v>
          </cell>
          <cell r="I7438" t="str">
            <v>ROL</v>
          </cell>
          <cell r="J7438">
            <v>0</v>
          </cell>
          <cell r="K7438" t="str">
            <v>ST</v>
          </cell>
          <cell r="L7438" t="str">
            <v>3300</v>
          </cell>
        </row>
        <row r="7439">
          <cell r="A7439" t="str">
            <v>2000</v>
          </cell>
          <cell r="B7439" t="str">
            <v>973010004</v>
          </cell>
          <cell r="D7439" t="str">
            <v>TRSP</v>
          </cell>
          <cell r="E7439" t="str">
            <v>ZOTH</v>
          </cell>
          <cell r="F7439" t="str">
            <v>01</v>
          </cell>
          <cell r="G7439" t="str">
            <v>2003.12</v>
          </cell>
          <cell r="H7439">
            <v>0</v>
          </cell>
          <cell r="I7439" t="str">
            <v>ROL</v>
          </cell>
          <cell r="J7439">
            <v>0</v>
          </cell>
          <cell r="K7439" t="str">
            <v>ST</v>
          </cell>
          <cell r="L7439" t="str">
            <v>3300</v>
          </cell>
        </row>
        <row r="7440">
          <cell r="A7440" t="str">
            <v>2000</v>
          </cell>
          <cell r="B7440" t="str">
            <v>973010004</v>
          </cell>
          <cell r="D7440" t="str">
            <v>UTIL</v>
          </cell>
          <cell r="E7440" t="str">
            <v>ZOTH</v>
          </cell>
          <cell r="F7440" t="str">
            <v>01</v>
          </cell>
          <cell r="G7440" t="str">
            <v>2003.12</v>
          </cell>
          <cell r="H7440">
            <v>0</v>
          </cell>
          <cell r="I7440" t="str">
            <v>ROL</v>
          </cell>
          <cell r="J7440">
            <v>0</v>
          </cell>
          <cell r="K7440" t="str">
            <v>ST</v>
          </cell>
          <cell r="L7440" t="str">
            <v>3300</v>
          </cell>
        </row>
        <row r="7441">
          <cell r="A7441" t="str">
            <v>2000</v>
          </cell>
          <cell r="B7441" t="str">
            <v>973010005</v>
          </cell>
          <cell r="D7441" t="str">
            <v>2004</v>
          </cell>
          <cell r="E7441" t="str">
            <v>ZOTH</v>
          </cell>
          <cell r="F7441" t="str">
            <v>01</v>
          </cell>
          <cell r="G7441" t="str">
            <v>2003.12</v>
          </cell>
          <cell r="H7441">
            <v>0</v>
          </cell>
          <cell r="I7441" t="str">
            <v>ROL</v>
          </cell>
          <cell r="J7441">
            <v>0</v>
          </cell>
          <cell r="K7441" t="str">
            <v>L</v>
          </cell>
          <cell r="L7441" t="str">
            <v>3300</v>
          </cell>
        </row>
        <row r="7442">
          <cell r="A7442" t="str">
            <v>2000</v>
          </cell>
          <cell r="B7442" t="str">
            <v>973010005</v>
          </cell>
          <cell r="D7442" t="str">
            <v>2005</v>
          </cell>
          <cell r="E7442" t="str">
            <v>ZOTH</v>
          </cell>
          <cell r="F7442" t="str">
            <v>01</v>
          </cell>
          <cell r="G7442" t="str">
            <v>2003.12</v>
          </cell>
          <cell r="H7442">
            <v>0</v>
          </cell>
          <cell r="I7442" t="str">
            <v>ROL</v>
          </cell>
          <cell r="J7442">
            <v>0</v>
          </cell>
          <cell r="K7442" t="str">
            <v>L</v>
          </cell>
          <cell r="L7442" t="str">
            <v>3300</v>
          </cell>
        </row>
        <row r="7443">
          <cell r="A7443" t="str">
            <v>2000</v>
          </cell>
          <cell r="B7443" t="str">
            <v>973010005</v>
          </cell>
          <cell r="D7443" t="str">
            <v>2007</v>
          </cell>
          <cell r="E7443" t="str">
            <v>ZOTH</v>
          </cell>
          <cell r="F7443" t="str">
            <v>01</v>
          </cell>
          <cell r="G7443" t="str">
            <v>2003.12</v>
          </cell>
          <cell r="H7443">
            <v>0</v>
          </cell>
          <cell r="I7443" t="str">
            <v>ROL</v>
          </cell>
          <cell r="J7443">
            <v>0</v>
          </cell>
          <cell r="K7443" t="str">
            <v>L</v>
          </cell>
          <cell r="L7443" t="str">
            <v>3300</v>
          </cell>
        </row>
        <row r="7444">
          <cell r="A7444" t="str">
            <v>2000</v>
          </cell>
          <cell r="B7444" t="str">
            <v>973010005</v>
          </cell>
          <cell r="D7444" t="str">
            <v>2009</v>
          </cell>
          <cell r="E7444" t="str">
            <v>ZOTH</v>
          </cell>
          <cell r="F7444" t="str">
            <v>01</v>
          </cell>
          <cell r="G7444" t="str">
            <v>2003.12</v>
          </cell>
          <cell r="H7444">
            <v>0</v>
          </cell>
          <cell r="I7444" t="str">
            <v>ROL</v>
          </cell>
          <cell r="J7444">
            <v>0</v>
          </cell>
          <cell r="K7444" t="str">
            <v>L</v>
          </cell>
          <cell r="L7444" t="str">
            <v>3300</v>
          </cell>
        </row>
        <row r="7445">
          <cell r="A7445" t="str">
            <v>2000</v>
          </cell>
          <cell r="B7445" t="str">
            <v>973010005</v>
          </cell>
          <cell r="D7445" t="str">
            <v>2011</v>
          </cell>
          <cell r="E7445" t="str">
            <v>ZOTH</v>
          </cell>
          <cell r="F7445" t="str">
            <v>01</v>
          </cell>
          <cell r="G7445" t="str">
            <v>2003.12</v>
          </cell>
          <cell r="H7445">
            <v>0</v>
          </cell>
          <cell r="I7445" t="str">
            <v>ROL</v>
          </cell>
          <cell r="J7445">
            <v>0</v>
          </cell>
          <cell r="K7445" t="str">
            <v>L</v>
          </cell>
          <cell r="L7445" t="str">
            <v>3300</v>
          </cell>
        </row>
        <row r="7446">
          <cell r="A7446" t="str">
            <v>2000</v>
          </cell>
          <cell r="B7446" t="str">
            <v>973010005</v>
          </cell>
          <cell r="D7446" t="str">
            <v>PR02</v>
          </cell>
          <cell r="E7446" t="str">
            <v>ZOTH</v>
          </cell>
          <cell r="F7446" t="str">
            <v>01</v>
          </cell>
          <cell r="G7446" t="str">
            <v>2003.12</v>
          </cell>
          <cell r="H7446">
            <v>0</v>
          </cell>
          <cell r="I7446" t="str">
            <v>ROL</v>
          </cell>
          <cell r="J7446">
            <v>0</v>
          </cell>
          <cell r="K7446" t="str">
            <v>L</v>
          </cell>
          <cell r="L7446" t="str">
            <v>3300</v>
          </cell>
        </row>
        <row r="7447">
          <cell r="A7447" t="str">
            <v>2000</v>
          </cell>
          <cell r="B7447" t="str">
            <v>973010005</v>
          </cell>
          <cell r="D7447" t="str">
            <v>PR03</v>
          </cell>
          <cell r="E7447" t="str">
            <v>ZOTH</v>
          </cell>
          <cell r="F7447" t="str">
            <v>01</v>
          </cell>
          <cell r="G7447" t="str">
            <v>2003.12</v>
          </cell>
          <cell r="H7447">
            <v>0</v>
          </cell>
          <cell r="I7447" t="str">
            <v>ROL</v>
          </cell>
          <cell r="J7447">
            <v>0</v>
          </cell>
          <cell r="K7447" t="str">
            <v>L</v>
          </cell>
          <cell r="L7447" t="str">
            <v>3300</v>
          </cell>
        </row>
        <row r="7448">
          <cell r="A7448" t="str">
            <v>2000</v>
          </cell>
          <cell r="B7448" t="str">
            <v>973010005</v>
          </cell>
          <cell r="D7448" t="str">
            <v>PR04</v>
          </cell>
          <cell r="E7448" t="str">
            <v>ZOTH</v>
          </cell>
          <cell r="F7448" t="str">
            <v>01</v>
          </cell>
          <cell r="G7448" t="str">
            <v>2003.12</v>
          </cell>
          <cell r="H7448">
            <v>0</v>
          </cell>
          <cell r="I7448" t="str">
            <v>ROL</v>
          </cell>
          <cell r="J7448">
            <v>0</v>
          </cell>
          <cell r="K7448" t="str">
            <v>L</v>
          </cell>
          <cell r="L7448" t="str">
            <v>3300</v>
          </cell>
        </row>
        <row r="7449">
          <cell r="A7449" t="str">
            <v>2000</v>
          </cell>
          <cell r="B7449" t="str">
            <v>973010005</v>
          </cell>
          <cell r="D7449" t="str">
            <v>PR05</v>
          </cell>
          <cell r="E7449" t="str">
            <v>ZOTH</v>
          </cell>
          <cell r="F7449" t="str">
            <v>01</v>
          </cell>
          <cell r="G7449" t="str">
            <v>2003.12</v>
          </cell>
          <cell r="H7449">
            <v>0</v>
          </cell>
          <cell r="I7449" t="str">
            <v>ROL</v>
          </cell>
          <cell r="J7449">
            <v>0</v>
          </cell>
          <cell r="K7449" t="str">
            <v>L</v>
          </cell>
          <cell r="L7449" t="str">
            <v>3300</v>
          </cell>
        </row>
        <row r="7450">
          <cell r="A7450" t="str">
            <v>2000</v>
          </cell>
          <cell r="B7450" t="str">
            <v>973010006</v>
          </cell>
          <cell r="D7450" t="str">
            <v>2004</v>
          </cell>
          <cell r="E7450" t="str">
            <v>ZOTH</v>
          </cell>
          <cell r="F7450" t="str">
            <v>01</v>
          </cell>
          <cell r="G7450" t="str">
            <v>2003.12</v>
          </cell>
          <cell r="H7450">
            <v>0</v>
          </cell>
          <cell r="I7450" t="str">
            <v>ROL</v>
          </cell>
          <cell r="J7450">
            <v>0</v>
          </cell>
          <cell r="K7450" t="str">
            <v>ST</v>
          </cell>
          <cell r="L7450" t="str">
            <v>3300</v>
          </cell>
        </row>
        <row r="7451">
          <cell r="A7451" t="str">
            <v>2000</v>
          </cell>
          <cell r="B7451" t="str">
            <v>973010006</v>
          </cell>
          <cell r="D7451" t="str">
            <v>2009</v>
          </cell>
          <cell r="E7451" t="str">
            <v>ZOTH</v>
          </cell>
          <cell r="F7451" t="str">
            <v>01</v>
          </cell>
          <cell r="G7451" t="str">
            <v>2003.12</v>
          </cell>
          <cell r="H7451">
            <v>0</v>
          </cell>
          <cell r="I7451" t="str">
            <v>ROL</v>
          </cell>
          <cell r="J7451">
            <v>0</v>
          </cell>
          <cell r="K7451" t="str">
            <v>ST</v>
          </cell>
          <cell r="L7451" t="str">
            <v>3300</v>
          </cell>
        </row>
        <row r="7452">
          <cell r="A7452" t="str">
            <v>2000</v>
          </cell>
          <cell r="B7452" t="str">
            <v>973010006</v>
          </cell>
          <cell r="D7452" t="str">
            <v>GENE</v>
          </cell>
          <cell r="E7452" t="str">
            <v>ZOTH</v>
          </cell>
          <cell r="F7452" t="str">
            <v>01</v>
          </cell>
          <cell r="G7452" t="str">
            <v>2003.12</v>
          </cell>
          <cell r="H7452">
            <v>0</v>
          </cell>
          <cell r="I7452" t="str">
            <v>ROL</v>
          </cell>
          <cell r="J7452">
            <v>0</v>
          </cell>
          <cell r="K7452" t="str">
            <v>ST</v>
          </cell>
          <cell r="L7452" t="str">
            <v>3300</v>
          </cell>
        </row>
        <row r="7453">
          <cell r="A7453" t="str">
            <v>2000</v>
          </cell>
          <cell r="B7453" t="str">
            <v>973010006</v>
          </cell>
          <cell r="D7453" t="str">
            <v>PR03</v>
          </cell>
          <cell r="E7453" t="str">
            <v>ZOTH</v>
          </cell>
          <cell r="F7453" t="str">
            <v>01</v>
          </cell>
          <cell r="G7453" t="str">
            <v>2003.12</v>
          </cell>
          <cell r="H7453">
            <v>0</v>
          </cell>
          <cell r="I7453" t="str">
            <v>ROL</v>
          </cell>
          <cell r="J7453">
            <v>0</v>
          </cell>
          <cell r="K7453" t="str">
            <v>ST</v>
          </cell>
          <cell r="L7453" t="str">
            <v>3300</v>
          </cell>
        </row>
        <row r="7454">
          <cell r="A7454" t="str">
            <v>2000</v>
          </cell>
          <cell r="B7454" t="str">
            <v>973010006</v>
          </cell>
          <cell r="D7454" t="str">
            <v>UTIL</v>
          </cell>
          <cell r="E7454" t="str">
            <v>ZOTH</v>
          </cell>
          <cell r="F7454" t="str">
            <v>01</v>
          </cell>
          <cell r="G7454" t="str">
            <v>2003.12</v>
          </cell>
          <cell r="H7454">
            <v>0</v>
          </cell>
          <cell r="I7454" t="str">
            <v>ROL</v>
          </cell>
          <cell r="J7454">
            <v>0</v>
          </cell>
          <cell r="K7454" t="str">
            <v>ST</v>
          </cell>
          <cell r="L7454" t="str">
            <v>3300</v>
          </cell>
        </row>
        <row r="7455">
          <cell r="A7455" t="str">
            <v>2000</v>
          </cell>
          <cell r="B7455" t="str">
            <v>973010007</v>
          </cell>
          <cell r="D7455" t="str">
            <v>2004</v>
          </cell>
          <cell r="E7455" t="str">
            <v>ZOTH</v>
          </cell>
          <cell r="F7455" t="str">
            <v>01</v>
          </cell>
          <cell r="G7455" t="str">
            <v>2003.12</v>
          </cell>
          <cell r="H7455">
            <v>0</v>
          </cell>
          <cell r="I7455" t="str">
            <v>ROL</v>
          </cell>
          <cell r="J7455">
            <v>0</v>
          </cell>
          <cell r="K7455" t="str">
            <v>ST</v>
          </cell>
          <cell r="L7455" t="str">
            <v>3300</v>
          </cell>
        </row>
        <row r="7456">
          <cell r="A7456" t="str">
            <v>2000</v>
          </cell>
          <cell r="B7456" t="str">
            <v>973010007</v>
          </cell>
          <cell r="D7456" t="str">
            <v>ADMN</v>
          </cell>
          <cell r="E7456" t="str">
            <v>ZOTH</v>
          </cell>
          <cell r="F7456" t="str">
            <v>01</v>
          </cell>
          <cell r="G7456" t="str">
            <v>2003.12</v>
          </cell>
          <cell r="H7456">
            <v>0</v>
          </cell>
          <cell r="I7456" t="str">
            <v>ROL</v>
          </cell>
          <cell r="J7456">
            <v>0</v>
          </cell>
          <cell r="K7456" t="str">
            <v>ST</v>
          </cell>
          <cell r="L7456" t="str">
            <v>3300</v>
          </cell>
        </row>
        <row r="7457">
          <cell r="A7457" t="str">
            <v>2000</v>
          </cell>
          <cell r="B7457" t="str">
            <v>973020001</v>
          </cell>
          <cell r="D7457" t="str">
            <v>2009</v>
          </cell>
          <cell r="E7457" t="str">
            <v>ZOTH</v>
          </cell>
          <cell r="F7457" t="str">
            <v>01</v>
          </cell>
          <cell r="G7457" t="str">
            <v>2003.12</v>
          </cell>
          <cell r="H7457">
            <v>0</v>
          </cell>
          <cell r="I7457" t="str">
            <v>ROL</v>
          </cell>
          <cell r="J7457">
            <v>0</v>
          </cell>
          <cell r="K7457" t="str">
            <v>ST</v>
          </cell>
          <cell r="L7457" t="str">
            <v>3300</v>
          </cell>
        </row>
        <row r="7458">
          <cell r="A7458" t="str">
            <v>2000</v>
          </cell>
          <cell r="B7458" t="str">
            <v>973020001</v>
          </cell>
          <cell r="D7458" t="str">
            <v>GENE</v>
          </cell>
          <cell r="E7458" t="str">
            <v>ZOTH</v>
          </cell>
          <cell r="F7458" t="str">
            <v>01</v>
          </cell>
          <cell r="G7458" t="str">
            <v>2003.12</v>
          </cell>
          <cell r="H7458">
            <v>0</v>
          </cell>
          <cell r="I7458" t="str">
            <v>ROL</v>
          </cell>
          <cell r="J7458">
            <v>0</v>
          </cell>
          <cell r="K7458" t="str">
            <v>ST</v>
          </cell>
          <cell r="L7458" t="str">
            <v>3300</v>
          </cell>
        </row>
        <row r="7459">
          <cell r="A7459" t="str">
            <v>2000</v>
          </cell>
          <cell r="B7459" t="str">
            <v>973020001</v>
          </cell>
          <cell r="D7459" t="str">
            <v>PR02</v>
          </cell>
          <cell r="E7459" t="str">
            <v>ZOTH</v>
          </cell>
          <cell r="F7459" t="str">
            <v>01</v>
          </cell>
          <cell r="G7459" t="str">
            <v>2003.12</v>
          </cell>
          <cell r="H7459">
            <v>0</v>
          </cell>
          <cell r="I7459" t="str">
            <v>ROL</v>
          </cell>
          <cell r="J7459">
            <v>0</v>
          </cell>
          <cell r="K7459" t="str">
            <v>ST</v>
          </cell>
          <cell r="L7459" t="str">
            <v>3300</v>
          </cell>
        </row>
        <row r="7460">
          <cell r="A7460" t="str">
            <v>2000</v>
          </cell>
          <cell r="B7460" t="str">
            <v>973020001</v>
          </cell>
          <cell r="D7460" t="str">
            <v>PR03</v>
          </cell>
          <cell r="E7460" t="str">
            <v>ZOTH</v>
          </cell>
          <cell r="F7460" t="str">
            <v>01</v>
          </cell>
          <cell r="G7460" t="str">
            <v>2003.12</v>
          </cell>
          <cell r="H7460">
            <v>0</v>
          </cell>
          <cell r="I7460" t="str">
            <v>ROL</v>
          </cell>
          <cell r="J7460">
            <v>0</v>
          </cell>
          <cell r="K7460" t="str">
            <v>ST</v>
          </cell>
          <cell r="L7460" t="str">
            <v>3300</v>
          </cell>
        </row>
        <row r="7461">
          <cell r="A7461" t="str">
            <v>2000</v>
          </cell>
          <cell r="B7461" t="str">
            <v>973020001</v>
          </cell>
          <cell r="D7461" t="str">
            <v>PR04</v>
          </cell>
          <cell r="E7461" t="str">
            <v>ZOTH</v>
          </cell>
          <cell r="F7461" t="str">
            <v>01</v>
          </cell>
          <cell r="G7461" t="str">
            <v>2003.12</v>
          </cell>
          <cell r="H7461">
            <v>0</v>
          </cell>
          <cell r="I7461" t="str">
            <v>ROL</v>
          </cell>
          <cell r="J7461">
            <v>0</v>
          </cell>
          <cell r="K7461" t="str">
            <v>ST</v>
          </cell>
          <cell r="L7461" t="str">
            <v>3300</v>
          </cell>
        </row>
        <row r="7462">
          <cell r="A7462" t="str">
            <v>2000</v>
          </cell>
          <cell r="B7462" t="str">
            <v>973020001</v>
          </cell>
          <cell r="D7462" t="str">
            <v>PR05</v>
          </cell>
          <cell r="E7462" t="str">
            <v>ZOTH</v>
          </cell>
          <cell r="F7462" t="str">
            <v>01</v>
          </cell>
          <cell r="G7462" t="str">
            <v>2003.12</v>
          </cell>
          <cell r="H7462">
            <v>0</v>
          </cell>
          <cell r="I7462" t="str">
            <v>ROL</v>
          </cell>
          <cell r="J7462">
            <v>0</v>
          </cell>
          <cell r="K7462" t="str">
            <v>ST</v>
          </cell>
          <cell r="L7462" t="str">
            <v>3300</v>
          </cell>
        </row>
        <row r="7463">
          <cell r="A7463" t="str">
            <v>2000</v>
          </cell>
          <cell r="B7463" t="str">
            <v>973020001</v>
          </cell>
          <cell r="D7463" t="str">
            <v>PR07</v>
          </cell>
          <cell r="E7463" t="str">
            <v>ZOTH</v>
          </cell>
          <cell r="F7463" t="str">
            <v>01</v>
          </cell>
          <cell r="G7463" t="str">
            <v>2003.12</v>
          </cell>
          <cell r="H7463">
            <v>0</v>
          </cell>
          <cell r="I7463" t="str">
            <v>ROL</v>
          </cell>
          <cell r="J7463">
            <v>0</v>
          </cell>
          <cell r="K7463" t="str">
            <v>ST</v>
          </cell>
          <cell r="L7463" t="str">
            <v>3300</v>
          </cell>
        </row>
        <row r="7464">
          <cell r="A7464" t="str">
            <v>2000</v>
          </cell>
          <cell r="B7464" t="str">
            <v>973020001</v>
          </cell>
          <cell r="D7464" t="str">
            <v>UTIL</v>
          </cell>
          <cell r="E7464" t="str">
            <v>ZOTH</v>
          </cell>
          <cell r="F7464" t="str">
            <v>01</v>
          </cell>
          <cell r="G7464" t="str">
            <v>2003.12</v>
          </cell>
          <cell r="H7464">
            <v>0</v>
          </cell>
          <cell r="I7464" t="str">
            <v>ROL</v>
          </cell>
          <cell r="J7464">
            <v>0</v>
          </cell>
          <cell r="K7464" t="str">
            <v>ST</v>
          </cell>
          <cell r="L7464" t="str">
            <v>3300</v>
          </cell>
        </row>
        <row r="7465">
          <cell r="A7465" t="str">
            <v>2000</v>
          </cell>
          <cell r="B7465" t="str">
            <v>973020002</v>
          </cell>
          <cell r="D7465" t="str">
            <v>2009</v>
          </cell>
          <cell r="E7465" t="str">
            <v>ZOTH</v>
          </cell>
          <cell r="F7465" t="str">
            <v>01</v>
          </cell>
          <cell r="G7465" t="str">
            <v>2003.12</v>
          </cell>
          <cell r="H7465">
            <v>0</v>
          </cell>
          <cell r="I7465" t="str">
            <v>ROL</v>
          </cell>
          <cell r="J7465">
            <v>0</v>
          </cell>
          <cell r="K7465" t="str">
            <v>ST</v>
          </cell>
          <cell r="L7465" t="str">
            <v>3300</v>
          </cell>
        </row>
        <row r="7466">
          <cell r="A7466" t="str">
            <v>2000</v>
          </cell>
          <cell r="B7466" t="str">
            <v>973020002</v>
          </cell>
          <cell r="D7466" t="str">
            <v>ADMN</v>
          </cell>
          <cell r="E7466" t="str">
            <v>ZOTH</v>
          </cell>
          <cell r="F7466" t="str">
            <v>01</v>
          </cell>
          <cell r="G7466" t="str">
            <v>2003.12</v>
          </cell>
          <cell r="H7466">
            <v>0</v>
          </cell>
          <cell r="I7466" t="str">
            <v>ROL</v>
          </cell>
          <cell r="J7466">
            <v>0</v>
          </cell>
          <cell r="K7466" t="str">
            <v>ST</v>
          </cell>
          <cell r="L7466" t="str">
            <v>3300</v>
          </cell>
        </row>
        <row r="7467">
          <cell r="A7467" t="str">
            <v>2000</v>
          </cell>
          <cell r="B7467" t="str">
            <v>973020002</v>
          </cell>
          <cell r="D7467" t="str">
            <v>GENE</v>
          </cell>
          <cell r="E7467" t="str">
            <v>ZOTH</v>
          </cell>
          <cell r="F7467" t="str">
            <v>01</v>
          </cell>
          <cell r="G7467" t="str">
            <v>2003.12</v>
          </cell>
          <cell r="H7467">
            <v>0</v>
          </cell>
          <cell r="I7467" t="str">
            <v>ROL</v>
          </cell>
          <cell r="J7467">
            <v>0</v>
          </cell>
          <cell r="K7467" t="str">
            <v>ST</v>
          </cell>
          <cell r="L7467" t="str">
            <v>3300</v>
          </cell>
        </row>
        <row r="7468">
          <cell r="A7468" t="str">
            <v>2000</v>
          </cell>
          <cell r="B7468" t="str">
            <v>973020002</v>
          </cell>
          <cell r="D7468" t="str">
            <v>PR01</v>
          </cell>
          <cell r="E7468" t="str">
            <v>ZOTH</v>
          </cell>
          <cell r="F7468" t="str">
            <v>01</v>
          </cell>
          <cell r="G7468" t="str">
            <v>2003.12</v>
          </cell>
          <cell r="H7468">
            <v>0</v>
          </cell>
          <cell r="I7468" t="str">
            <v>ROL</v>
          </cell>
          <cell r="J7468">
            <v>0</v>
          </cell>
          <cell r="K7468" t="str">
            <v>ST</v>
          </cell>
          <cell r="L7468" t="str">
            <v>3300</v>
          </cell>
        </row>
        <row r="7469">
          <cell r="A7469" t="str">
            <v>2000</v>
          </cell>
          <cell r="B7469" t="str">
            <v>973020002</v>
          </cell>
          <cell r="D7469" t="str">
            <v>PR02</v>
          </cell>
          <cell r="E7469" t="str">
            <v>ZOTH</v>
          </cell>
          <cell r="F7469" t="str">
            <v>01</v>
          </cell>
          <cell r="G7469" t="str">
            <v>2003.12</v>
          </cell>
          <cell r="H7469">
            <v>0</v>
          </cell>
          <cell r="I7469" t="str">
            <v>ROL</v>
          </cell>
          <cell r="J7469">
            <v>0</v>
          </cell>
          <cell r="K7469" t="str">
            <v>ST</v>
          </cell>
          <cell r="L7469" t="str">
            <v>3300</v>
          </cell>
        </row>
        <row r="7470">
          <cell r="A7470" t="str">
            <v>2000</v>
          </cell>
          <cell r="B7470" t="str">
            <v>973020002</v>
          </cell>
          <cell r="D7470" t="str">
            <v>PR03</v>
          </cell>
          <cell r="E7470" t="str">
            <v>ZOTH</v>
          </cell>
          <cell r="F7470" t="str">
            <v>01</v>
          </cell>
          <cell r="G7470" t="str">
            <v>2003.12</v>
          </cell>
          <cell r="H7470">
            <v>0</v>
          </cell>
          <cell r="I7470" t="str">
            <v>ROL</v>
          </cell>
          <cell r="J7470">
            <v>0</v>
          </cell>
          <cell r="K7470" t="str">
            <v>ST</v>
          </cell>
          <cell r="L7470" t="str">
            <v>3300</v>
          </cell>
        </row>
        <row r="7471">
          <cell r="A7471" t="str">
            <v>2000</v>
          </cell>
          <cell r="B7471" t="str">
            <v>973020002</v>
          </cell>
          <cell r="D7471" t="str">
            <v>PR04</v>
          </cell>
          <cell r="E7471" t="str">
            <v>ZOTH</v>
          </cell>
          <cell r="F7471" t="str">
            <v>01</v>
          </cell>
          <cell r="G7471" t="str">
            <v>2003.12</v>
          </cell>
          <cell r="H7471">
            <v>0</v>
          </cell>
          <cell r="I7471" t="str">
            <v>ROL</v>
          </cell>
          <cell r="J7471">
            <v>0</v>
          </cell>
          <cell r="K7471" t="str">
            <v>ST</v>
          </cell>
          <cell r="L7471" t="str">
            <v>3300</v>
          </cell>
        </row>
        <row r="7472">
          <cell r="A7472" t="str">
            <v>2000</v>
          </cell>
          <cell r="B7472" t="str">
            <v>973020002</v>
          </cell>
          <cell r="D7472" t="str">
            <v>PR05</v>
          </cell>
          <cell r="E7472" t="str">
            <v>ZOTH</v>
          </cell>
          <cell r="F7472" t="str">
            <v>01</v>
          </cell>
          <cell r="G7472" t="str">
            <v>2003.12</v>
          </cell>
          <cell r="H7472">
            <v>0</v>
          </cell>
          <cell r="I7472" t="str">
            <v>ROL</v>
          </cell>
          <cell r="J7472">
            <v>0</v>
          </cell>
          <cell r="K7472" t="str">
            <v>ST</v>
          </cell>
          <cell r="L7472" t="str">
            <v>3300</v>
          </cell>
        </row>
        <row r="7473">
          <cell r="A7473" t="str">
            <v>2000</v>
          </cell>
          <cell r="B7473" t="str">
            <v>973020002</v>
          </cell>
          <cell r="D7473" t="str">
            <v>PR07</v>
          </cell>
          <cell r="E7473" t="str">
            <v>ZOTH</v>
          </cell>
          <cell r="F7473" t="str">
            <v>01</v>
          </cell>
          <cell r="G7473" t="str">
            <v>2003.12</v>
          </cell>
          <cell r="H7473">
            <v>0</v>
          </cell>
          <cell r="I7473" t="str">
            <v>ROL</v>
          </cell>
          <cell r="J7473">
            <v>0</v>
          </cell>
          <cell r="K7473" t="str">
            <v>ST</v>
          </cell>
          <cell r="L7473" t="str">
            <v>3300</v>
          </cell>
        </row>
        <row r="7474">
          <cell r="A7474" t="str">
            <v>2000</v>
          </cell>
          <cell r="B7474" t="str">
            <v>973020002</v>
          </cell>
          <cell r="D7474" t="str">
            <v>TRSP</v>
          </cell>
          <cell r="E7474" t="str">
            <v>ZOTH</v>
          </cell>
          <cell r="F7474" t="str">
            <v>01</v>
          </cell>
          <cell r="G7474" t="str">
            <v>2003.12</v>
          </cell>
          <cell r="H7474">
            <v>0</v>
          </cell>
          <cell r="I7474" t="str">
            <v>ROL</v>
          </cell>
          <cell r="J7474">
            <v>0</v>
          </cell>
          <cell r="K7474" t="str">
            <v>ST</v>
          </cell>
          <cell r="L7474" t="str">
            <v>3300</v>
          </cell>
        </row>
        <row r="7475">
          <cell r="A7475" t="str">
            <v>2000</v>
          </cell>
          <cell r="B7475" t="str">
            <v>973020002</v>
          </cell>
          <cell r="D7475" t="str">
            <v>UTIL</v>
          </cell>
          <cell r="E7475" t="str">
            <v>ZOTH</v>
          </cell>
          <cell r="F7475" t="str">
            <v>01</v>
          </cell>
          <cell r="G7475" t="str">
            <v>2003.12</v>
          </cell>
          <cell r="H7475">
            <v>0</v>
          </cell>
          <cell r="I7475" t="str">
            <v>ROL</v>
          </cell>
          <cell r="J7475">
            <v>0</v>
          </cell>
          <cell r="K7475" t="str">
            <v>ST</v>
          </cell>
          <cell r="L7475" t="str">
            <v>3300</v>
          </cell>
        </row>
        <row r="7476">
          <cell r="A7476" t="str">
            <v>2000</v>
          </cell>
          <cell r="B7476" t="str">
            <v>973030001</v>
          </cell>
          <cell r="D7476" t="str">
            <v>2004</v>
          </cell>
          <cell r="E7476" t="str">
            <v>ZOTH</v>
          </cell>
          <cell r="F7476" t="str">
            <v>01</v>
          </cell>
          <cell r="G7476" t="str">
            <v>2003.12</v>
          </cell>
          <cell r="H7476">
            <v>0</v>
          </cell>
          <cell r="I7476" t="str">
            <v>ROL</v>
          </cell>
          <cell r="J7476">
            <v>0</v>
          </cell>
          <cell r="K7476" t="str">
            <v>ST</v>
          </cell>
          <cell r="L7476" t="str">
            <v>3300</v>
          </cell>
        </row>
        <row r="7477">
          <cell r="A7477" t="str">
            <v>2000</v>
          </cell>
          <cell r="B7477" t="str">
            <v>973030001</v>
          </cell>
          <cell r="D7477" t="str">
            <v>ADMN</v>
          </cell>
          <cell r="E7477" t="str">
            <v>ZOTH</v>
          </cell>
          <cell r="F7477" t="str">
            <v>01</v>
          </cell>
          <cell r="G7477" t="str">
            <v>2003.12</v>
          </cell>
          <cell r="H7477">
            <v>0</v>
          </cell>
          <cell r="I7477" t="str">
            <v>ROL</v>
          </cell>
          <cell r="J7477">
            <v>0</v>
          </cell>
          <cell r="K7477" t="str">
            <v>ST</v>
          </cell>
          <cell r="L7477" t="str">
            <v>3300</v>
          </cell>
        </row>
        <row r="7478">
          <cell r="A7478" t="str">
            <v>2000</v>
          </cell>
          <cell r="B7478" t="str">
            <v>973030002</v>
          </cell>
          <cell r="D7478" t="str">
            <v>2004</v>
          </cell>
          <cell r="E7478" t="str">
            <v>ZOTH</v>
          </cell>
          <cell r="F7478" t="str">
            <v>01</v>
          </cell>
          <cell r="G7478" t="str">
            <v>2003.12</v>
          </cell>
          <cell r="H7478">
            <v>0</v>
          </cell>
          <cell r="I7478" t="str">
            <v>ROL</v>
          </cell>
          <cell r="J7478">
            <v>0</v>
          </cell>
          <cell r="K7478" t="str">
            <v>ST</v>
          </cell>
          <cell r="L7478" t="str">
            <v>3300</v>
          </cell>
        </row>
        <row r="7479">
          <cell r="A7479" t="str">
            <v>2000</v>
          </cell>
          <cell r="B7479" t="str">
            <v>973030002</v>
          </cell>
          <cell r="D7479" t="str">
            <v>PR01</v>
          </cell>
          <cell r="E7479" t="str">
            <v>ZOTH</v>
          </cell>
          <cell r="F7479" t="str">
            <v>01</v>
          </cell>
          <cell r="G7479" t="str">
            <v>2003.12</v>
          </cell>
          <cell r="H7479">
            <v>0</v>
          </cell>
          <cell r="I7479" t="str">
            <v>ROL</v>
          </cell>
          <cell r="J7479">
            <v>0</v>
          </cell>
          <cell r="K7479" t="str">
            <v>ST</v>
          </cell>
          <cell r="L7479" t="str">
            <v>3300</v>
          </cell>
        </row>
        <row r="7480">
          <cell r="A7480" t="str">
            <v>2000</v>
          </cell>
          <cell r="B7480" t="str">
            <v>973030002</v>
          </cell>
          <cell r="D7480" t="str">
            <v>PR02</v>
          </cell>
          <cell r="E7480" t="str">
            <v>ZOTH</v>
          </cell>
          <cell r="F7480" t="str">
            <v>01</v>
          </cell>
          <cell r="G7480" t="str">
            <v>2003.12</v>
          </cell>
          <cell r="H7480">
            <v>0</v>
          </cell>
          <cell r="I7480" t="str">
            <v>ROL</v>
          </cell>
          <cell r="J7480">
            <v>0</v>
          </cell>
          <cell r="K7480" t="str">
            <v>ST</v>
          </cell>
          <cell r="L7480" t="str">
            <v>3300</v>
          </cell>
        </row>
        <row r="7481">
          <cell r="A7481" t="str">
            <v>2000</v>
          </cell>
          <cell r="B7481" t="str">
            <v>973030002</v>
          </cell>
          <cell r="D7481" t="str">
            <v>PR03</v>
          </cell>
          <cell r="E7481" t="str">
            <v>ZOTH</v>
          </cell>
          <cell r="F7481" t="str">
            <v>01</v>
          </cell>
          <cell r="G7481" t="str">
            <v>2003.12</v>
          </cell>
          <cell r="H7481">
            <v>0</v>
          </cell>
          <cell r="I7481" t="str">
            <v>ROL</v>
          </cell>
          <cell r="J7481">
            <v>0</v>
          </cell>
          <cell r="K7481" t="str">
            <v>ST</v>
          </cell>
          <cell r="L7481" t="str">
            <v>3300</v>
          </cell>
        </row>
        <row r="7482">
          <cell r="A7482" t="str">
            <v>2000</v>
          </cell>
          <cell r="B7482" t="str">
            <v>973030002</v>
          </cell>
          <cell r="D7482" t="str">
            <v>PR04</v>
          </cell>
          <cell r="E7482" t="str">
            <v>ZOTH</v>
          </cell>
          <cell r="F7482" t="str">
            <v>01</v>
          </cell>
          <cell r="G7482" t="str">
            <v>2003.12</v>
          </cell>
          <cell r="H7482">
            <v>0</v>
          </cell>
          <cell r="I7482" t="str">
            <v>ROL</v>
          </cell>
          <cell r="J7482">
            <v>0</v>
          </cell>
          <cell r="K7482" t="str">
            <v>ST</v>
          </cell>
          <cell r="L7482" t="str">
            <v>3300</v>
          </cell>
        </row>
        <row r="7483">
          <cell r="A7483" t="str">
            <v>2000</v>
          </cell>
          <cell r="B7483" t="str">
            <v>973030002</v>
          </cell>
          <cell r="D7483" t="str">
            <v>PR05</v>
          </cell>
          <cell r="E7483" t="str">
            <v>ZOTH</v>
          </cell>
          <cell r="F7483" t="str">
            <v>01</v>
          </cell>
          <cell r="G7483" t="str">
            <v>2003.12</v>
          </cell>
          <cell r="H7483">
            <v>0</v>
          </cell>
          <cell r="I7483" t="str">
            <v>ROL</v>
          </cell>
          <cell r="J7483">
            <v>0</v>
          </cell>
          <cell r="K7483" t="str">
            <v>ST</v>
          </cell>
          <cell r="L7483" t="str">
            <v>3300</v>
          </cell>
        </row>
        <row r="7484">
          <cell r="A7484" t="str">
            <v>2000</v>
          </cell>
          <cell r="B7484" t="str">
            <v>973030002</v>
          </cell>
          <cell r="D7484" t="str">
            <v>PR07</v>
          </cell>
          <cell r="E7484" t="str">
            <v>ZOTH</v>
          </cell>
          <cell r="F7484" t="str">
            <v>01</v>
          </cell>
          <cell r="G7484" t="str">
            <v>2003.12</v>
          </cell>
          <cell r="H7484">
            <v>0</v>
          </cell>
          <cell r="I7484" t="str">
            <v>ROL</v>
          </cell>
          <cell r="J7484">
            <v>0</v>
          </cell>
          <cell r="K7484" t="str">
            <v>ST</v>
          </cell>
          <cell r="L7484" t="str">
            <v>3300</v>
          </cell>
        </row>
        <row r="7485">
          <cell r="A7485" t="str">
            <v>2000</v>
          </cell>
          <cell r="B7485" t="str">
            <v>973030002</v>
          </cell>
          <cell r="D7485" t="str">
            <v>UTIL</v>
          </cell>
          <cell r="E7485" t="str">
            <v>ZOTH</v>
          </cell>
          <cell r="F7485" t="str">
            <v>01</v>
          </cell>
          <cell r="G7485" t="str">
            <v>2003.12</v>
          </cell>
          <cell r="H7485">
            <v>0</v>
          </cell>
          <cell r="I7485" t="str">
            <v>ROL</v>
          </cell>
          <cell r="J7485">
            <v>0</v>
          </cell>
          <cell r="K7485" t="str">
            <v>ST</v>
          </cell>
          <cell r="L7485" t="str">
            <v>3300</v>
          </cell>
        </row>
        <row r="7486">
          <cell r="A7486" t="str">
            <v>2000</v>
          </cell>
          <cell r="B7486" t="str">
            <v>973030003</v>
          </cell>
          <cell r="D7486" t="str">
            <v>2004</v>
          </cell>
          <cell r="E7486" t="str">
            <v>ZOTH</v>
          </cell>
          <cell r="F7486" t="str">
            <v>01</v>
          </cell>
          <cell r="G7486" t="str">
            <v>2003.12</v>
          </cell>
          <cell r="H7486">
            <v>0</v>
          </cell>
          <cell r="I7486" t="str">
            <v>ROL</v>
          </cell>
          <cell r="J7486">
            <v>0</v>
          </cell>
          <cell r="K7486" t="str">
            <v>ST</v>
          </cell>
          <cell r="L7486" t="str">
            <v>3300</v>
          </cell>
        </row>
        <row r="7487">
          <cell r="A7487" t="str">
            <v>2000</v>
          </cell>
          <cell r="B7487" t="str">
            <v>973030003</v>
          </cell>
          <cell r="D7487" t="str">
            <v>2009</v>
          </cell>
          <cell r="E7487" t="str">
            <v>ZOTH</v>
          </cell>
          <cell r="F7487" t="str">
            <v>01</v>
          </cell>
          <cell r="G7487" t="str">
            <v>2003.12</v>
          </cell>
          <cell r="H7487">
            <v>0</v>
          </cell>
          <cell r="I7487" t="str">
            <v>ROL</v>
          </cell>
          <cell r="J7487">
            <v>0</v>
          </cell>
          <cell r="K7487" t="str">
            <v>ST</v>
          </cell>
          <cell r="L7487" t="str">
            <v>3300</v>
          </cell>
        </row>
        <row r="7488">
          <cell r="A7488" t="str">
            <v>2000</v>
          </cell>
          <cell r="B7488" t="str">
            <v>973030003</v>
          </cell>
          <cell r="D7488" t="str">
            <v>GENE</v>
          </cell>
          <cell r="E7488" t="str">
            <v>ZOTH</v>
          </cell>
          <cell r="F7488" t="str">
            <v>01</v>
          </cell>
          <cell r="G7488" t="str">
            <v>2003.12</v>
          </cell>
          <cell r="H7488">
            <v>0</v>
          </cell>
          <cell r="I7488" t="str">
            <v>ROL</v>
          </cell>
          <cell r="J7488">
            <v>0</v>
          </cell>
          <cell r="K7488" t="str">
            <v>ST</v>
          </cell>
          <cell r="L7488" t="str">
            <v>3300</v>
          </cell>
        </row>
        <row r="7489">
          <cell r="A7489" t="str">
            <v>2000</v>
          </cell>
          <cell r="B7489" t="str">
            <v>973030003</v>
          </cell>
          <cell r="D7489" t="str">
            <v>PR02</v>
          </cell>
          <cell r="E7489" t="str">
            <v>ZOTH</v>
          </cell>
          <cell r="F7489" t="str">
            <v>01</v>
          </cell>
          <cell r="G7489" t="str">
            <v>2003.12</v>
          </cell>
          <cell r="H7489">
            <v>0</v>
          </cell>
          <cell r="I7489" t="str">
            <v>ROL</v>
          </cell>
          <cell r="J7489">
            <v>0</v>
          </cell>
          <cell r="K7489" t="str">
            <v>ST</v>
          </cell>
          <cell r="L7489" t="str">
            <v>3300</v>
          </cell>
        </row>
        <row r="7490">
          <cell r="A7490" t="str">
            <v>2000</v>
          </cell>
          <cell r="B7490" t="str">
            <v>973030003</v>
          </cell>
          <cell r="D7490" t="str">
            <v>PR03</v>
          </cell>
          <cell r="E7490" t="str">
            <v>ZOTH</v>
          </cell>
          <cell r="F7490" t="str">
            <v>01</v>
          </cell>
          <cell r="G7490" t="str">
            <v>2003.12</v>
          </cell>
          <cell r="H7490">
            <v>0</v>
          </cell>
          <cell r="I7490" t="str">
            <v>ROL</v>
          </cell>
          <cell r="J7490">
            <v>0</v>
          </cell>
          <cell r="K7490" t="str">
            <v>ST</v>
          </cell>
          <cell r="L7490" t="str">
            <v>3300</v>
          </cell>
        </row>
        <row r="7491">
          <cell r="A7491" t="str">
            <v>2000</v>
          </cell>
          <cell r="B7491" t="str">
            <v>973030003</v>
          </cell>
          <cell r="D7491" t="str">
            <v>PR04</v>
          </cell>
          <cell r="E7491" t="str">
            <v>ZOTH</v>
          </cell>
          <cell r="F7491" t="str">
            <v>01</v>
          </cell>
          <cell r="G7491" t="str">
            <v>2003.12</v>
          </cell>
          <cell r="H7491">
            <v>0</v>
          </cell>
          <cell r="I7491" t="str">
            <v>ROL</v>
          </cell>
          <cell r="J7491">
            <v>0</v>
          </cell>
          <cell r="K7491" t="str">
            <v>ST</v>
          </cell>
          <cell r="L7491" t="str">
            <v>3300</v>
          </cell>
        </row>
        <row r="7492">
          <cell r="A7492" t="str">
            <v>2000</v>
          </cell>
          <cell r="B7492" t="str">
            <v>973030003</v>
          </cell>
          <cell r="D7492" t="str">
            <v>PR05</v>
          </cell>
          <cell r="E7492" t="str">
            <v>ZOTH</v>
          </cell>
          <cell r="F7492" t="str">
            <v>01</v>
          </cell>
          <cell r="G7492" t="str">
            <v>2003.12</v>
          </cell>
          <cell r="H7492">
            <v>0</v>
          </cell>
          <cell r="I7492" t="str">
            <v>ROL</v>
          </cell>
          <cell r="J7492">
            <v>0</v>
          </cell>
          <cell r="K7492" t="str">
            <v>ST</v>
          </cell>
          <cell r="L7492" t="str">
            <v>3300</v>
          </cell>
        </row>
        <row r="7493">
          <cell r="A7493" t="str">
            <v>2000</v>
          </cell>
          <cell r="B7493" t="str">
            <v>973030003</v>
          </cell>
          <cell r="D7493" t="str">
            <v>TRSP</v>
          </cell>
          <cell r="E7493" t="str">
            <v>ZOTH</v>
          </cell>
          <cell r="F7493" t="str">
            <v>01</v>
          </cell>
          <cell r="G7493" t="str">
            <v>2003.12</v>
          </cell>
          <cell r="H7493">
            <v>0</v>
          </cell>
          <cell r="I7493" t="str">
            <v>ROL</v>
          </cell>
          <cell r="J7493">
            <v>0</v>
          </cell>
          <cell r="K7493" t="str">
            <v>ST</v>
          </cell>
          <cell r="L7493" t="str">
            <v>3300</v>
          </cell>
        </row>
        <row r="7494">
          <cell r="A7494" t="str">
            <v>2000</v>
          </cell>
          <cell r="B7494" t="str">
            <v>973030005</v>
          </cell>
          <cell r="D7494" t="str">
            <v>2004</v>
          </cell>
          <cell r="E7494" t="str">
            <v>ZOTH</v>
          </cell>
          <cell r="F7494" t="str">
            <v>01</v>
          </cell>
          <cell r="G7494" t="str">
            <v>2003.12</v>
          </cell>
          <cell r="H7494">
            <v>0</v>
          </cell>
          <cell r="I7494" t="str">
            <v>ROL</v>
          </cell>
          <cell r="J7494">
            <v>0</v>
          </cell>
          <cell r="K7494" t="str">
            <v>ST</v>
          </cell>
          <cell r="L7494" t="str">
            <v>3300</v>
          </cell>
        </row>
        <row r="7495">
          <cell r="A7495" t="str">
            <v>2000</v>
          </cell>
          <cell r="B7495" t="str">
            <v>973030005</v>
          </cell>
          <cell r="D7495" t="str">
            <v>GENE</v>
          </cell>
          <cell r="E7495" t="str">
            <v>ZOTH</v>
          </cell>
          <cell r="F7495" t="str">
            <v>01</v>
          </cell>
          <cell r="G7495" t="str">
            <v>2003.12</v>
          </cell>
          <cell r="H7495">
            <v>0</v>
          </cell>
          <cell r="I7495" t="str">
            <v>ROL</v>
          </cell>
          <cell r="J7495">
            <v>0</v>
          </cell>
          <cell r="K7495" t="str">
            <v>ST</v>
          </cell>
          <cell r="L7495" t="str">
            <v>3300</v>
          </cell>
        </row>
        <row r="7496">
          <cell r="A7496" t="str">
            <v>2000</v>
          </cell>
          <cell r="B7496" t="str">
            <v>973030006</v>
          </cell>
          <cell r="D7496" t="str">
            <v>2004</v>
          </cell>
          <cell r="E7496" t="str">
            <v>ZOTH</v>
          </cell>
          <cell r="F7496" t="str">
            <v>01</v>
          </cell>
          <cell r="G7496" t="str">
            <v>2003.12</v>
          </cell>
          <cell r="H7496">
            <v>0</v>
          </cell>
          <cell r="I7496" t="str">
            <v>ROL</v>
          </cell>
          <cell r="J7496">
            <v>0</v>
          </cell>
          <cell r="K7496" t="str">
            <v>M</v>
          </cell>
          <cell r="L7496" t="str">
            <v>3300</v>
          </cell>
        </row>
        <row r="7497">
          <cell r="A7497" t="str">
            <v>2000</v>
          </cell>
          <cell r="B7497" t="str">
            <v>973030006</v>
          </cell>
          <cell r="D7497" t="str">
            <v>UTIL</v>
          </cell>
          <cell r="E7497" t="str">
            <v>ZOTH</v>
          </cell>
          <cell r="F7497" t="str">
            <v>01</v>
          </cell>
          <cell r="G7497" t="str">
            <v>2003.12</v>
          </cell>
          <cell r="H7497">
            <v>0</v>
          </cell>
          <cell r="I7497" t="str">
            <v>ROL</v>
          </cell>
          <cell r="J7497">
            <v>0</v>
          </cell>
          <cell r="K7497" t="str">
            <v>M</v>
          </cell>
          <cell r="L7497" t="str">
            <v>3300</v>
          </cell>
        </row>
        <row r="7498">
          <cell r="A7498" t="str">
            <v>2000</v>
          </cell>
          <cell r="B7498" t="str">
            <v>973030007</v>
          </cell>
          <cell r="D7498" t="str">
            <v>2004</v>
          </cell>
          <cell r="E7498" t="str">
            <v>ZOTH</v>
          </cell>
          <cell r="F7498" t="str">
            <v>01</v>
          </cell>
          <cell r="G7498" t="str">
            <v>2003.12</v>
          </cell>
          <cell r="H7498">
            <v>0</v>
          </cell>
          <cell r="I7498" t="str">
            <v>ROL</v>
          </cell>
          <cell r="J7498">
            <v>0</v>
          </cell>
          <cell r="K7498" t="str">
            <v>SET</v>
          </cell>
          <cell r="L7498" t="str">
            <v>3300</v>
          </cell>
        </row>
        <row r="7499">
          <cell r="A7499" t="str">
            <v>2000</v>
          </cell>
          <cell r="B7499" t="str">
            <v>973030007</v>
          </cell>
          <cell r="D7499" t="str">
            <v>ADMN</v>
          </cell>
          <cell r="E7499" t="str">
            <v>ZOTH</v>
          </cell>
          <cell r="F7499" t="str">
            <v>01</v>
          </cell>
          <cell r="G7499" t="str">
            <v>2003.12</v>
          </cell>
          <cell r="H7499">
            <v>0</v>
          </cell>
          <cell r="I7499" t="str">
            <v>ROL</v>
          </cell>
          <cell r="J7499">
            <v>0</v>
          </cell>
          <cell r="K7499" t="str">
            <v>SET</v>
          </cell>
          <cell r="L7499" t="str">
            <v>3300</v>
          </cell>
        </row>
        <row r="7500">
          <cell r="A7500" t="str">
            <v>2000</v>
          </cell>
          <cell r="B7500" t="str">
            <v>973030008</v>
          </cell>
          <cell r="D7500" t="str">
            <v>2004</v>
          </cell>
          <cell r="E7500" t="str">
            <v>ZOTH</v>
          </cell>
          <cell r="F7500" t="str">
            <v>01</v>
          </cell>
          <cell r="G7500" t="str">
            <v>2003.12</v>
          </cell>
          <cell r="H7500">
            <v>0</v>
          </cell>
          <cell r="I7500" t="str">
            <v>ROL</v>
          </cell>
          <cell r="J7500">
            <v>0</v>
          </cell>
          <cell r="K7500" t="str">
            <v>ST</v>
          </cell>
          <cell r="L7500" t="str">
            <v>3300</v>
          </cell>
        </row>
        <row r="7501">
          <cell r="A7501" t="str">
            <v>2000</v>
          </cell>
          <cell r="B7501" t="str">
            <v>973030008</v>
          </cell>
          <cell r="D7501" t="str">
            <v>ADMN</v>
          </cell>
          <cell r="E7501" t="str">
            <v>ZOTH</v>
          </cell>
          <cell r="F7501" t="str">
            <v>01</v>
          </cell>
          <cell r="G7501" t="str">
            <v>2003.12</v>
          </cell>
          <cell r="H7501">
            <v>0</v>
          </cell>
          <cell r="I7501" t="str">
            <v>ROL</v>
          </cell>
          <cell r="J7501">
            <v>0</v>
          </cell>
          <cell r="K7501" t="str">
            <v>ST</v>
          </cell>
          <cell r="L7501" t="str">
            <v>3300</v>
          </cell>
        </row>
        <row r="7502">
          <cell r="A7502" t="str">
            <v>2000</v>
          </cell>
          <cell r="B7502" t="str">
            <v>973030009</v>
          </cell>
          <cell r="D7502" t="str">
            <v>2004</v>
          </cell>
          <cell r="E7502" t="str">
            <v>ZOTH</v>
          </cell>
          <cell r="F7502" t="str">
            <v>01</v>
          </cell>
          <cell r="G7502" t="str">
            <v>2003.12</v>
          </cell>
          <cell r="H7502">
            <v>0</v>
          </cell>
          <cell r="I7502" t="str">
            <v>ROL</v>
          </cell>
          <cell r="J7502">
            <v>0</v>
          </cell>
          <cell r="K7502" t="str">
            <v>ST</v>
          </cell>
          <cell r="L7502" t="str">
            <v>3300</v>
          </cell>
        </row>
        <row r="7503">
          <cell r="A7503" t="str">
            <v>2000</v>
          </cell>
          <cell r="B7503" t="str">
            <v>973030009</v>
          </cell>
          <cell r="D7503" t="str">
            <v>ADMN</v>
          </cell>
          <cell r="E7503" t="str">
            <v>ZOTH</v>
          </cell>
          <cell r="F7503" t="str">
            <v>01</v>
          </cell>
          <cell r="G7503" t="str">
            <v>2003.12</v>
          </cell>
          <cell r="H7503">
            <v>0</v>
          </cell>
          <cell r="I7503" t="str">
            <v>ROL</v>
          </cell>
          <cell r="J7503">
            <v>0</v>
          </cell>
          <cell r="K7503" t="str">
            <v>ST</v>
          </cell>
          <cell r="L7503" t="str">
            <v>3300</v>
          </cell>
        </row>
        <row r="7504">
          <cell r="A7504" t="str">
            <v>2000</v>
          </cell>
          <cell r="B7504" t="str">
            <v>973030014</v>
          </cell>
          <cell r="D7504" t="str">
            <v>2004</v>
          </cell>
          <cell r="E7504" t="str">
            <v>ZSEC</v>
          </cell>
          <cell r="F7504" t="str">
            <v>01</v>
          </cell>
          <cell r="G7504" t="str">
            <v>2003.12</v>
          </cell>
          <cell r="H7504">
            <v>0</v>
          </cell>
          <cell r="I7504" t="str">
            <v>ROL</v>
          </cell>
          <cell r="J7504">
            <v>0</v>
          </cell>
          <cell r="K7504" t="str">
            <v>ST</v>
          </cell>
          <cell r="L7504" t="str">
            <v>3000</v>
          </cell>
        </row>
        <row r="7505">
          <cell r="A7505" t="str">
            <v>2000</v>
          </cell>
          <cell r="B7505" t="str">
            <v>973030015</v>
          </cell>
          <cell r="D7505" t="str">
            <v>2004</v>
          </cell>
          <cell r="E7505" t="str">
            <v>ZOTH</v>
          </cell>
          <cell r="F7505" t="str">
            <v>02</v>
          </cell>
          <cell r="G7505" t="str">
            <v>2003.12</v>
          </cell>
          <cell r="H7505">
            <v>0</v>
          </cell>
          <cell r="I7505" t="str">
            <v>ROL</v>
          </cell>
          <cell r="J7505">
            <v>0</v>
          </cell>
          <cell r="K7505" t="str">
            <v>ST</v>
          </cell>
          <cell r="L7505" t="str">
            <v>3300</v>
          </cell>
        </row>
        <row r="7506">
          <cell r="A7506" t="str">
            <v>2000</v>
          </cell>
          <cell r="B7506" t="str">
            <v>973030015</v>
          </cell>
          <cell r="D7506" t="str">
            <v>ADMN</v>
          </cell>
          <cell r="E7506" t="str">
            <v>ZOTH</v>
          </cell>
          <cell r="F7506" t="str">
            <v>02</v>
          </cell>
          <cell r="G7506" t="str">
            <v>2003.12</v>
          </cell>
          <cell r="H7506">
            <v>0</v>
          </cell>
          <cell r="I7506" t="str">
            <v>ROL</v>
          </cell>
          <cell r="J7506">
            <v>0</v>
          </cell>
          <cell r="K7506" t="str">
            <v>ST</v>
          </cell>
          <cell r="L7506" t="str">
            <v>3300</v>
          </cell>
        </row>
        <row r="7507">
          <cell r="A7507" t="str">
            <v>2000</v>
          </cell>
          <cell r="B7507" t="str">
            <v>973030019</v>
          </cell>
          <cell r="D7507" t="str">
            <v>2004</v>
          </cell>
          <cell r="E7507" t="str">
            <v>ZOTH</v>
          </cell>
          <cell r="F7507" t="str">
            <v>02</v>
          </cell>
          <cell r="G7507" t="str">
            <v>2003.12</v>
          </cell>
          <cell r="H7507">
            <v>0</v>
          </cell>
          <cell r="I7507" t="str">
            <v>ROL</v>
          </cell>
          <cell r="J7507">
            <v>0</v>
          </cell>
          <cell r="K7507" t="str">
            <v>ST</v>
          </cell>
          <cell r="L7507" t="str">
            <v>3300</v>
          </cell>
        </row>
        <row r="7508">
          <cell r="A7508" t="str">
            <v>2000</v>
          </cell>
          <cell r="B7508" t="str">
            <v>973030019</v>
          </cell>
          <cell r="D7508" t="str">
            <v>ADMN</v>
          </cell>
          <cell r="E7508" t="str">
            <v>ZOTH</v>
          </cell>
          <cell r="F7508" t="str">
            <v>02</v>
          </cell>
          <cell r="G7508" t="str">
            <v>2003.12</v>
          </cell>
          <cell r="H7508">
            <v>0</v>
          </cell>
          <cell r="I7508" t="str">
            <v>ROL</v>
          </cell>
          <cell r="J7508">
            <v>0</v>
          </cell>
          <cell r="K7508" t="str">
            <v>ST</v>
          </cell>
          <cell r="L7508" t="str">
            <v>3300</v>
          </cell>
        </row>
        <row r="7509">
          <cell r="A7509" t="str">
            <v>2000</v>
          </cell>
          <cell r="B7509" t="str">
            <v>973030021</v>
          </cell>
          <cell r="D7509" t="str">
            <v>2004</v>
          </cell>
          <cell r="E7509" t="str">
            <v>ZOTH</v>
          </cell>
          <cell r="F7509" t="str">
            <v>02</v>
          </cell>
          <cell r="G7509" t="str">
            <v>2003.12</v>
          </cell>
          <cell r="H7509">
            <v>0</v>
          </cell>
          <cell r="I7509" t="str">
            <v>ROL</v>
          </cell>
          <cell r="J7509">
            <v>0</v>
          </cell>
          <cell r="K7509" t="str">
            <v>SET</v>
          </cell>
          <cell r="L7509" t="str">
            <v>3300</v>
          </cell>
        </row>
        <row r="7510">
          <cell r="A7510" t="str">
            <v>2000</v>
          </cell>
          <cell r="B7510" t="str">
            <v>973030021</v>
          </cell>
          <cell r="D7510" t="str">
            <v>PR03</v>
          </cell>
          <cell r="E7510" t="str">
            <v>ZOTH</v>
          </cell>
          <cell r="F7510" t="str">
            <v>02</v>
          </cell>
          <cell r="G7510" t="str">
            <v>2003.12</v>
          </cell>
          <cell r="H7510">
            <v>0</v>
          </cell>
          <cell r="I7510" t="str">
            <v>ROL</v>
          </cell>
          <cell r="J7510">
            <v>0</v>
          </cell>
          <cell r="K7510" t="str">
            <v>SET</v>
          </cell>
          <cell r="L7510" t="str">
            <v>3300</v>
          </cell>
        </row>
        <row r="7511">
          <cell r="A7511" t="str">
            <v>2000</v>
          </cell>
          <cell r="B7511" t="str">
            <v>973030023</v>
          </cell>
          <cell r="D7511" t="str">
            <v>2004</v>
          </cell>
          <cell r="E7511" t="str">
            <v>ZOTH</v>
          </cell>
          <cell r="F7511" t="str">
            <v>02</v>
          </cell>
          <cell r="G7511" t="str">
            <v>2003.12</v>
          </cell>
          <cell r="H7511">
            <v>0</v>
          </cell>
          <cell r="I7511" t="str">
            <v>ROL</v>
          </cell>
          <cell r="J7511">
            <v>0</v>
          </cell>
          <cell r="K7511" t="str">
            <v>ST</v>
          </cell>
          <cell r="L7511" t="str">
            <v>3300</v>
          </cell>
        </row>
        <row r="7512">
          <cell r="A7512" t="str">
            <v>2000</v>
          </cell>
          <cell r="B7512" t="str">
            <v>973030023</v>
          </cell>
          <cell r="D7512" t="str">
            <v>ADMN</v>
          </cell>
          <cell r="E7512" t="str">
            <v>ZOTH</v>
          </cell>
          <cell r="F7512" t="str">
            <v>02</v>
          </cell>
          <cell r="G7512" t="str">
            <v>2003.12</v>
          </cell>
          <cell r="H7512">
            <v>0</v>
          </cell>
          <cell r="I7512" t="str">
            <v>ROL</v>
          </cell>
          <cell r="J7512">
            <v>0</v>
          </cell>
          <cell r="K7512" t="str">
            <v>ST</v>
          </cell>
          <cell r="L7512" t="str">
            <v>3300</v>
          </cell>
        </row>
        <row r="7513">
          <cell r="A7513" t="str">
            <v>2000</v>
          </cell>
          <cell r="B7513" t="str">
            <v>973030024</v>
          </cell>
          <cell r="D7513" t="str">
            <v>2004</v>
          </cell>
          <cell r="E7513" t="str">
            <v>ZOTH</v>
          </cell>
          <cell r="F7513" t="str">
            <v>02</v>
          </cell>
          <cell r="G7513" t="str">
            <v>2003.12</v>
          </cell>
          <cell r="H7513">
            <v>0</v>
          </cell>
          <cell r="I7513" t="str">
            <v>ROL</v>
          </cell>
          <cell r="J7513">
            <v>0</v>
          </cell>
          <cell r="K7513" t="str">
            <v>ROL</v>
          </cell>
          <cell r="L7513" t="str">
            <v>3300</v>
          </cell>
        </row>
        <row r="7514">
          <cell r="A7514" t="str">
            <v>2000</v>
          </cell>
          <cell r="B7514" t="str">
            <v>973030024</v>
          </cell>
          <cell r="D7514" t="str">
            <v>ADMN</v>
          </cell>
          <cell r="E7514" t="str">
            <v>ZOTH</v>
          </cell>
          <cell r="F7514" t="str">
            <v>02</v>
          </cell>
          <cell r="G7514" t="str">
            <v>2003.12</v>
          </cell>
          <cell r="H7514">
            <v>0</v>
          </cell>
          <cell r="I7514" t="str">
            <v>ROL</v>
          </cell>
          <cell r="J7514">
            <v>0</v>
          </cell>
          <cell r="K7514" t="str">
            <v>ROL</v>
          </cell>
          <cell r="L7514" t="str">
            <v>3300</v>
          </cell>
        </row>
        <row r="7515">
          <cell r="A7515" t="str">
            <v>2000</v>
          </cell>
          <cell r="B7515" t="str">
            <v>973030026</v>
          </cell>
          <cell r="D7515" t="str">
            <v>2004</v>
          </cell>
          <cell r="E7515" t="str">
            <v>ZOTH</v>
          </cell>
          <cell r="F7515" t="str">
            <v>02</v>
          </cell>
          <cell r="G7515" t="str">
            <v>2003.12</v>
          </cell>
          <cell r="H7515">
            <v>0</v>
          </cell>
          <cell r="I7515" t="str">
            <v>ROL</v>
          </cell>
          <cell r="J7515">
            <v>0</v>
          </cell>
          <cell r="K7515" t="str">
            <v>CS</v>
          </cell>
          <cell r="L7515" t="str">
            <v>3300</v>
          </cell>
        </row>
        <row r="7516">
          <cell r="A7516" t="str">
            <v>2000</v>
          </cell>
          <cell r="B7516" t="str">
            <v>973030026</v>
          </cell>
          <cell r="D7516" t="str">
            <v>ADMN</v>
          </cell>
          <cell r="E7516" t="str">
            <v>ZOTH</v>
          </cell>
          <cell r="F7516" t="str">
            <v>02</v>
          </cell>
          <cell r="G7516" t="str">
            <v>2003.12</v>
          </cell>
          <cell r="H7516">
            <v>0</v>
          </cell>
          <cell r="I7516" t="str">
            <v>ROL</v>
          </cell>
          <cell r="J7516">
            <v>0</v>
          </cell>
          <cell r="K7516" t="str">
            <v>CS</v>
          </cell>
          <cell r="L7516" t="str">
            <v>3300</v>
          </cell>
        </row>
        <row r="7517">
          <cell r="A7517" t="str">
            <v>2000</v>
          </cell>
          <cell r="B7517" t="str">
            <v>973030027</v>
          </cell>
          <cell r="D7517" t="str">
            <v>2004</v>
          </cell>
          <cell r="E7517" t="str">
            <v>ZOTH</v>
          </cell>
          <cell r="F7517" t="str">
            <v>02</v>
          </cell>
          <cell r="G7517" t="str">
            <v>2003.12</v>
          </cell>
          <cell r="H7517">
            <v>0</v>
          </cell>
          <cell r="I7517" t="str">
            <v>ROL</v>
          </cell>
          <cell r="J7517">
            <v>0</v>
          </cell>
          <cell r="K7517" t="str">
            <v>CS</v>
          </cell>
          <cell r="L7517" t="str">
            <v>3300</v>
          </cell>
        </row>
        <row r="7518">
          <cell r="A7518" t="str">
            <v>2000</v>
          </cell>
          <cell r="B7518" t="str">
            <v>973030027</v>
          </cell>
          <cell r="D7518" t="str">
            <v>ADMN</v>
          </cell>
          <cell r="E7518" t="str">
            <v>ZOTH</v>
          </cell>
          <cell r="F7518" t="str">
            <v>02</v>
          </cell>
          <cell r="G7518" t="str">
            <v>2003.12</v>
          </cell>
          <cell r="H7518">
            <v>0</v>
          </cell>
          <cell r="I7518" t="str">
            <v>ROL</v>
          </cell>
          <cell r="J7518">
            <v>0</v>
          </cell>
          <cell r="K7518" t="str">
            <v>CS</v>
          </cell>
          <cell r="L7518" t="str">
            <v>3300</v>
          </cell>
        </row>
        <row r="7519">
          <cell r="A7519" t="str">
            <v>2000</v>
          </cell>
          <cell r="B7519" t="str">
            <v>973030028</v>
          </cell>
          <cell r="D7519" t="str">
            <v>2004</v>
          </cell>
          <cell r="E7519" t="str">
            <v>ZOTH</v>
          </cell>
          <cell r="F7519" t="str">
            <v>02</v>
          </cell>
          <cell r="G7519" t="str">
            <v>2003.12</v>
          </cell>
          <cell r="H7519">
            <v>0</v>
          </cell>
          <cell r="I7519" t="str">
            <v>ROL</v>
          </cell>
          <cell r="J7519">
            <v>0</v>
          </cell>
          <cell r="K7519" t="str">
            <v>CS</v>
          </cell>
          <cell r="L7519" t="str">
            <v>3300</v>
          </cell>
        </row>
        <row r="7520">
          <cell r="A7520" t="str">
            <v>2000</v>
          </cell>
          <cell r="B7520" t="str">
            <v>973030028</v>
          </cell>
          <cell r="D7520" t="str">
            <v>ADMN</v>
          </cell>
          <cell r="E7520" t="str">
            <v>ZOTH</v>
          </cell>
          <cell r="F7520" t="str">
            <v>02</v>
          </cell>
          <cell r="G7520" t="str">
            <v>2003.12</v>
          </cell>
          <cell r="H7520">
            <v>0</v>
          </cell>
          <cell r="I7520" t="str">
            <v>ROL</v>
          </cell>
          <cell r="J7520">
            <v>0</v>
          </cell>
          <cell r="K7520" t="str">
            <v>CS</v>
          </cell>
          <cell r="L7520" t="str">
            <v>3300</v>
          </cell>
        </row>
        <row r="7521">
          <cell r="A7521" t="str">
            <v>2000</v>
          </cell>
          <cell r="B7521" t="str">
            <v>973030031</v>
          </cell>
          <cell r="D7521" t="str">
            <v>2004</v>
          </cell>
          <cell r="E7521" t="str">
            <v>ZOTH</v>
          </cell>
          <cell r="F7521" t="str">
            <v>02</v>
          </cell>
          <cell r="G7521" t="str">
            <v>2003.12</v>
          </cell>
          <cell r="H7521">
            <v>0</v>
          </cell>
          <cell r="I7521" t="str">
            <v>ROL</v>
          </cell>
          <cell r="J7521">
            <v>0</v>
          </cell>
          <cell r="K7521" t="str">
            <v>CS</v>
          </cell>
          <cell r="L7521" t="str">
            <v>3300</v>
          </cell>
        </row>
        <row r="7522">
          <cell r="A7522" t="str">
            <v>2000</v>
          </cell>
          <cell r="B7522" t="str">
            <v>973030031</v>
          </cell>
          <cell r="D7522" t="str">
            <v>ADMN</v>
          </cell>
          <cell r="E7522" t="str">
            <v>ZOTH</v>
          </cell>
          <cell r="F7522" t="str">
            <v>02</v>
          </cell>
          <cell r="G7522" t="str">
            <v>2003.12</v>
          </cell>
          <cell r="H7522">
            <v>0</v>
          </cell>
          <cell r="I7522" t="str">
            <v>ROL</v>
          </cell>
          <cell r="J7522">
            <v>0</v>
          </cell>
          <cell r="K7522" t="str">
            <v>CS</v>
          </cell>
          <cell r="L7522" t="str">
            <v>3300</v>
          </cell>
        </row>
        <row r="7523">
          <cell r="A7523" t="str">
            <v>2000</v>
          </cell>
          <cell r="B7523" t="str">
            <v>973030032</v>
          </cell>
          <cell r="D7523" t="str">
            <v>2004</v>
          </cell>
          <cell r="E7523" t="str">
            <v>ZOTH</v>
          </cell>
          <cell r="F7523" t="str">
            <v>02</v>
          </cell>
          <cell r="G7523" t="str">
            <v>2003.12</v>
          </cell>
          <cell r="H7523">
            <v>0</v>
          </cell>
          <cell r="I7523" t="str">
            <v>ROL</v>
          </cell>
          <cell r="J7523">
            <v>0</v>
          </cell>
          <cell r="K7523" t="str">
            <v>CS</v>
          </cell>
          <cell r="L7523" t="str">
            <v>3300</v>
          </cell>
        </row>
        <row r="7524">
          <cell r="A7524" t="str">
            <v>2000</v>
          </cell>
          <cell r="B7524" t="str">
            <v>973030032</v>
          </cell>
          <cell r="D7524" t="str">
            <v>ADMN</v>
          </cell>
          <cell r="E7524" t="str">
            <v>ZOTH</v>
          </cell>
          <cell r="F7524" t="str">
            <v>02</v>
          </cell>
          <cell r="G7524" t="str">
            <v>2003.12</v>
          </cell>
          <cell r="H7524">
            <v>0</v>
          </cell>
          <cell r="I7524" t="str">
            <v>ROL</v>
          </cell>
          <cell r="J7524">
            <v>0</v>
          </cell>
          <cell r="K7524" t="str">
            <v>CS</v>
          </cell>
          <cell r="L7524" t="str">
            <v>3300</v>
          </cell>
        </row>
        <row r="7525">
          <cell r="A7525" t="str">
            <v>2000</v>
          </cell>
          <cell r="B7525" t="str">
            <v>973030033</v>
          </cell>
          <cell r="D7525" t="str">
            <v>2004</v>
          </cell>
          <cell r="E7525" t="str">
            <v>ZOTH</v>
          </cell>
          <cell r="F7525" t="str">
            <v>02</v>
          </cell>
          <cell r="G7525" t="str">
            <v>2003.12</v>
          </cell>
          <cell r="H7525">
            <v>0</v>
          </cell>
          <cell r="I7525" t="str">
            <v>ROL</v>
          </cell>
          <cell r="J7525">
            <v>0</v>
          </cell>
          <cell r="K7525" t="str">
            <v>CS</v>
          </cell>
          <cell r="L7525" t="str">
            <v>3300</v>
          </cell>
        </row>
        <row r="7526">
          <cell r="A7526" t="str">
            <v>2000</v>
          </cell>
          <cell r="B7526" t="str">
            <v>973030033</v>
          </cell>
          <cell r="D7526" t="str">
            <v>ADMN</v>
          </cell>
          <cell r="E7526" t="str">
            <v>ZOTH</v>
          </cell>
          <cell r="F7526" t="str">
            <v>02</v>
          </cell>
          <cell r="G7526" t="str">
            <v>2003.12</v>
          </cell>
          <cell r="H7526">
            <v>0</v>
          </cell>
          <cell r="I7526" t="str">
            <v>ROL</v>
          </cell>
          <cell r="J7526">
            <v>0</v>
          </cell>
          <cell r="K7526" t="str">
            <v>CS</v>
          </cell>
          <cell r="L7526" t="str">
            <v>3300</v>
          </cell>
        </row>
        <row r="7527">
          <cell r="A7527" t="str">
            <v>2000</v>
          </cell>
          <cell r="B7527" t="str">
            <v>973030035</v>
          </cell>
          <cell r="D7527" t="str">
            <v>2004</v>
          </cell>
          <cell r="E7527" t="str">
            <v>ZOTH</v>
          </cell>
          <cell r="F7527" t="str">
            <v>02</v>
          </cell>
          <cell r="G7527" t="str">
            <v>2003.12</v>
          </cell>
          <cell r="H7527">
            <v>0</v>
          </cell>
          <cell r="I7527" t="str">
            <v>ROL</v>
          </cell>
          <cell r="J7527">
            <v>0</v>
          </cell>
          <cell r="K7527" t="str">
            <v>CS</v>
          </cell>
          <cell r="L7527" t="str">
            <v>3300</v>
          </cell>
        </row>
        <row r="7528">
          <cell r="A7528" t="str">
            <v>2000</v>
          </cell>
          <cell r="B7528" t="str">
            <v>973030035</v>
          </cell>
          <cell r="D7528" t="str">
            <v>ADMN</v>
          </cell>
          <cell r="E7528" t="str">
            <v>ZOTH</v>
          </cell>
          <cell r="F7528" t="str">
            <v>02</v>
          </cell>
          <cell r="G7528" t="str">
            <v>2003.12</v>
          </cell>
          <cell r="H7528">
            <v>0</v>
          </cell>
          <cell r="I7528" t="str">
            <v>ROL</v>
          </cell>
          <cell r="J7528">
            <v>0</v>
          </cell>
          <cell r="K7528" t="str">
            <v>CS</v>
          </cell>
          <cell r="L7528" t="str">
            <v>3300</v>
          </cell>
        </row>
        <row r="7529">
          <cell r="A7529" t="str">
            <v>2000</v>
          </cell>
          <cell r="B7529" t="str">
            <v>973030036</v>
          </cell>
          <cell r="D7529" t="str">
            <v>2004</v>
          </cell>
          <cell r="E7529" t="str">
            <v>ZOTH</v>
          </cell>
          <cell r="F7529" t="str">
            <v>02</v>
          </cell>
          <cell r="G7529" t="str">
            <v>2003.12</v>
          </cell>
          <cell r="H7529">
            <v>0</v>
          </cell>
          <cell r="I7529" t="str">
            <v>ROL</v>
          </cell>
          <cell r="J7529">
            <v>0</v>
          </cell>
          <cell r="K7529" t="str">
            <v>FO</v>
          </cell>
          <cell r="L7529" t="str">
            <v>3300</v>
          </cell>
        </row>
        <row r="7530">
          <cell r="A7530" t="str">
            <v>2000</v>
          </cell>
          <cell r="B7530" t="str">
            <v>973030036</v>
          </cell>
          <cell r="D7530" t="str">
            <v>ADMN</v>
          </cell>
          <cell r="E7530" t="str">
            <v>ZOTH</v>
          </cell>
          <cell r="F7530" t="str">
            <v>02</v>
          </cell>
          <cell r="G7530" t="str">
            <v>2003.12</v>
          </cell>
          <cell r="H7530">
            <v>0</v>
          </cell>
          <cell r="I7530" t="str">
            <v>ROL</v>
          </cell>
          <cell r="J7530">
            <v>0</v>
          </cell>
          <cell r="K7530" t="str">
            <v>FO</v>
          </cell>
          <cell r="L7530" t="str">
            <v>3300</v>
          </cell>
        </row>
        <row r="7531">
          <cell r="A7531" t="str">
            <v>2000</v>
          </cell>
          <cell r="B7531" t="str">
            <v>973030037</v>
          </cell>
          <cell r="D7531" t="str">
            <v>2004</v>
          </cell>
          <cell r="E7531" t="str">
            <v>ZOTH</v>
          </cell>
          <cell r="F7531" t="str">
            <v>02</v>
          </cell>
          <cell r="G7531" t="str">
            <v>2003.12</v>
          </cell>
          <cell r="H7531">
            <v>0</v>
          </cell>
          <cell r="I7531" t="str">
            <v>ROL</v>
          </cell>
          <cell r="J7531">
            <v>0</v>
          </cell>
          <cell r="K7531" t="str">
            <v>CS</v>
          </cell>
          <cell r="L7531" t="str">
            <v>3300</v>
          </cell>
        </row>
        <row r="7532">
          <cell r="A7532" t="str">
            <v>2000</v>
          </cell>
          <cell r="B7532" t="str">
            <v>973030037</v>
          </cell>
          <cell r="D7532" t="str">
            <v>ADMN</v>
          </cell>
          <cell r="E7532" t="str">
            <v>ZOTH</v>
          </cell>
          <cell r="F7532" t="str">
            <v>02</v>
          </cell>
          <cell r="G7532" t="str">
            <v>2003.12</v>
          </cell>
          <cell r="H7532">
            <v>0</v>
          </cell>
          <cell r="I7532" t="str">
            <v>ROL</v>
          </cell>
          <cell r="J7532">
            <v>0</v>
          </cell>
          <cell r="K7532" t="str">
            <v>CS</v>
          </cell>
          <cell r="L7532" t="str">
            <v>3300</v>
          </cell>
        </row>
        <row r="7533">
          <cell r="A7533" t="str">
            <v>2000</v>
          </cell>
          <cell r="B7533" t="str">
            <v>973030038</v>
          </cell>
          <cell r="D7533" t="str">
            <v>2004</v>
          </cell>
          <cell r="E7533" t="str">
            <v>ZOTH</v>
          </cell>
          <cell r="F7533" t="str">
            <v>02</v>
          </cell>
          <cell r="G7533" t="str">
            <v>2003.12</v>
          </cell>
          <cell r="H7533">
            <v>0</v>
          </cell>
          <cell r="I7533" t="str">
            <v>ROL</v>
          </cell>
          <cell r="J7533">
            <v>0</v>
          </cell>
          <cell r="K7533" t="str">
            <v>CS</v>
          </cell>
          <cell r="L7533" t="str">
            <v>3300</v>
          </cell>
        </row>
        <row r="7534">
          <cell r="A7534" t="str">
            <v>2000</v>
          </cell>
          <cell r="B7534" t="str">
            <v>973030038</v>
          </cell>
          <cell r="D7534" t="str">
            <v>ADMN</v>
          </cell>
          <cell r="E7534" t="str">
            <v>ZOTH</v>
          </cell>
          <cell r="F7534" t="str">
            <v>02</v>
          </cell>
          <cell r="G7534" t="str">
            <v>2003.12</v>
          </cell>
          <cell r="H7534">
            <v>0</v>
          </cell>
          <cell r="I7534" t="str">
            <v>ROL</v>
          </cell>
          <cell r="J7534">
            <v>0</v>
          </cell>
          <cell r="K7534" t="str">
            <v>CS</v>
          </cell>
          <cell r="L7534" t="str">
            <v>3300</v>
          </cell>
        </row>
        <row r="7535">
          <cell r="A7535" t="str">
            <v>2000</v>
          </cell>
          <cell r="B7535" t="str">
            <v>973030039</v>
          </cell>
          <cell r="D7535" t="str">
            <v>2004</v>
          </cell>
          <cell r="E7535" t="str">
            <v>ZOTH</v>
          </cell>
          <cell r="F7535" t="str">
            <v>02</v>
          </cell>
          <cell r="G7535" t="str">
            <v>2003.12</v>
          </cell>
          <cell r="H7535">
            <v>0</v>
          </cell>
          <cell r="I7535" t="str">
            <v>ROL</v>
          </cell>
          <cell r="J7535">
            <v>0</v>
          </cell>
          <cell r="K7535" t="str">
            <v>CS</v>
          </cell>
          <cell r="L7535" t="str">
            <v>3300</v>
          </cell>
        </row>
        <row r="7536">
          <cell r="A7536" t="str">
            <v>2000</v>
          </cell>
          <cell r="B7536" t="str">
            <v>973030039</v>
          </cell>
          <cell r="D7536" t="str">
            <v>ADMN</v>
          </cell>
          <cell r="E7536" t="str">
            <v>ZOTH</v>
          </cell>
          <cell r="F7536" t="str">
            <v>02</v>
          </cell>
          <cell r="G7536" t="str">
            <v>2003.12</v>
          </cell>
          <cell r="H7536">
            <v>0</v>
          </cell>
          <cell r="I7536" t="str">
            <v>ROL</v>
          </cell>
          <cell r="J7536">
            <v>0</v>
          </cell>
          <cell r="K7536" t="str">
            <v>CS</v>
          </cell>
          <cell r="L7536" t="str">
            <v>3300</v>
          </cell>
        </row>
        <row r="7537">
          <cell r="A7537" t="str">
            <v>2000</v>
          </cell>
          <cell r="B7537" t="str">
            <v>973030042</v>
          </cell>
          <cell r="D7537" t="str">
            <v>2004</v>
          </cell>
          <cell r="E7537" t="str">
            <v>ZOTH</v>
          </cell>
          <cell r="F7537" t="str">
            <v>02</v>
          </cell>
          <cell r="G7537" t="str">
            <v>2003.12</v>
          </cell>
          <cell r="H7537">
            <v>0</v>
          </cell>
          <cell r="I7537" t="str">
            <v>ROL</v>
          </cell>
          <cell r="J7537">
            <v>0</v>
          </cell>
          <cell r="K7537" t="str">
            <v>CS</v>
          </cell>
          <cell r="L7537" t="str">
            <v>3300</v>
          </cell>
        </row>
        <row r="7538">
          <cell r="A7538" t="str">
            <v>2000</v>
          </cell>
          <cell r="B7538" t="str">
            <v>973030042</v>
          </cell>
          <cell r="D7538" t="str">
            <v>ADMN</v>
          </cell>
          <cell r="E7538" t="str">
            <v>ZOTH</v>
          </cell>
          <cell r="F7538" t="str">
            <v>02</v>
          </cell>
          <cell r="G7538" t="str">
            <v>2003.12</v>
          </cell>
          <cell r="H7538">
            <v>0</v>
          </cell>
          <cell r="I7538" t="str">
            <v>ROL</v>
          </cell>
          <cell r="J7538">
            <v>0</v>
          </cell>
          <cell r="K7538" t="str">
            <v>CS</v>
          </cell>
          <cell r="L7538" t="str">
            <v>3300</v>
          </cell>
        </row>
        <row r="7539">
          <cell r="A7539" t="str">
            <v>2000</v>
          </cell>
          <cell r="B7539" t="str">
            <v>973030047</v>
          </cell>
          <cell r="D7539" t="str">
            <v>2004</v>
          </cell>
          <cell r="E7539" t="str">
            <v>ZOTH</v>
          </cell>
          <cell r="F7539" t="str">
            <v>02</v>
          </cell>
          <cell r="G7539" t="str">
            <v>2003.12</v>
          </cell>
          <cell r="H7539">
            <v>0</v>
          </cell>
          <cell r="I7539" t="str">
            <v>ROL</v>
          </cell>
          <cell r="J7539">
            <v>0</v>
          </cell>
          <cell r="K7539" t="str">
            <v>KG</v>
          </cell>
          <cell r="L7539" t="str">
            <v>3300</v>
          </cell>
        </row>
        <row r="7540">
          <cell r="A7540" t="str">
            <v>2000</v>
          </cell>
          <cell r="B7540" t="str">
            <v>973030047</v>
          </cell>
          <cell r="D7540" t="str">
            <v>UTIL</v>
          </cell>
          <cell r="E7540" t="str">
            <v>ZOTH</v>
          </cell>
          <cell r="F7540" t="str">
            <v>02</v>
          </cell>
          <cell r="G7540" t="str">
            <v>2003.12</v>
          </cell>
          <cell r="H7540">
            <v>0</v>
          </cell>
          <cell r="I7540" t="str">
            <v>ROL</v>
          </cell>
          <cell r="J7540">
            <v>0</v>
          </cell>
          <cell r="K7540" t="str">
            <v>KG</v>
          </cell>
          <cell r="L7540" t="str">
            <v>3300</v>
          </cell>
        </row>
        <row r="7541">
          <cell r="A7541" t="str">
            <v>2000</v>
          </cell>
          <cell r="B7541" t="str">
            <v>973030048</v>
          </cell>
          <cell r="D7541" t="str">
            <v>2004</v>
          </cell>
          <cell r="E7541" t="str">
            <v>ZSPA</v>
          </cell>
          <cell r="F7541" t="str">
            <v>02</v>
          </cell>
          <cell r="G7541" t="str">
            <v>2003.12</v>
          </cell>
          <cell r="H7541">
            <v>0</v>
          </cell>
          <cell r="I7541" t="str">
            <v>ROL</v>
          </cell>
          <cell r="J7541">
            <v>0</v>
          </cell>
          <cell r="K7541" t="str">
            <v>KG</v>
          </cell>
          <cell r="L7541" t="str">
            <v>4000</v>
          </cell>
        </row>
        <row r="7542">
          <cell r="A7542" t="str">
            <v>2000</v>
          </cell>
          <cell r="B7542" t="str">
            <v>973030048</v>
          </cell>
          <cell r="D7542" t="str">
            <v>UTIL</v>
          </cell>
          <cell r="E7542" t="str">
            <v>ZSPA</v>
          </cell>
          <cell r="F7542" t="str">
            <v>02</v>
          </cell>
          <cell r="G7542" t="str">
            <v>2003.12</v>
          </cell>
          <cell r="H7542">
            <v>0</v>
          </cell>
          <cell r="I7542" t="str">
            <v>ROL</v>
          </cell>
          <cell r="J7542">
            <v>0</v>
          </cell>
          <cell r="K7542" t="str">
            <v>KG</v>
          </cell>
          <cell r="L7542" t="str">
            <v>4000</v>
          </cell>
        </row>
        <row r="7543">
          <cell r="A7543" t="str">
            <v>2000</v>
          </cell>
          <cell r="B7543" t="str">
            <v>973030049</v>
          </cell>
          <cell r="D7543" t="str">
            <v>2004</v>
          </cell>
          <cell r="E7543" t="str">
            <v>ZOTH</v>
          </cell>
          <cell r="F7543" t="str">
            <v>02</v>
          </cell>
          <cell r="G7543" t="str">
            <v>2003.12</v>
          </cell>
          <cell r="H7543">
            <v>0</v>
          </cell>
          <cell r="I7543" t="str">
            <v>ROL</v>
          </cell>
          <cell r="J7543">
            <v>0</v>
          </cell>
          <cell r="K7543" t="str">
            <v>ST</v>
          </cell>
          <cell r="L7543" t="str">
            <v>3300</v>
          </cell>
        </row>
        <row r="7544">
          <cell r="A7544" t="str">
            <v>2000</v>
          </cell>
          <cell r="B7544" t="str">
            <v>973030049</v>
          </cell>
          <cell r="D7544" t="str">
            <v>VZLO</v>
          </cell>
          <cell r="E7544" t="str">
            <v>ZOTH</v>
          </cell>
          <cell r="F7544" t="str">
            <v>02</v>
          </cell>
          <cell r="G7544" t="str">
            <v>2003.12</v>
          </cell>
          <cell r="H7544">
            <v>0</v>
          </cell>
          <cell r="I7544" t="str">
            <v>ROL</v>
          </cell>
          <cell r="J7544">
            <v>0</v>
          </cell>
          <cell r="K7544" t="str">
            <v>ST</v>
          </cell>
          <cell r="L7544" t="str">
            <v>3300</v>
          </cell>
        </row>
        <row r="7545">
          <cell r="A7545" t="str">
            <v>2000</v>
          </cell>
          <cell r="B7545" t="str">
            <v>973030050</v>
          </cell>
          <cell r="D7545" t="str">
            <v>2004</v>
          </cell>
          <cell r="E7545" t="str">
            <v>ZSPA</v>
          </cell>
          <cell r="F7545" t="str">
            <v>02</v>
          </cell>
          <cell r="G7545" t="str">
            <v>2003.12</v>
          </cell>
          <cell r="H7545">
            <v>0</v>
          </cell>
          <cell r="I7545" t="str">
            <v>ROL</v>
          </cell>
          <cell r="J7545">
            <v>0</v>
          </cell>
          <cell r="K7545" t="str">
            <v>M</v>
          </cell>
          <cell r="L7545" t="str">
            <v>4000</v>
          </cell>
        </row>
        <row r="7546">
          <cell r="A7546" t="str">
            <v>2000</v>
          </cell>
          <cell r="B7546" t="str">
            <v>973030050</v>
          </cell>
          <cell r="D7546" t="str">
            <v>UTIL</v>
          </cell>
          <cell r="E7546" t="str">
            <v>ZSPA</v>
          </cell>
          <cell r="F7546" t="str">
            <v>02</v>
          </cell>
          <cell r="G7546" t="str">
            <v>2003.12</v>
          </cell>
          <cell r="H7546">
            <v>0</v>
          </cell>
          <cell r="I7546" t="str">
            <v>ROL</v>
          </cell>
          <cell r="J7546">
            <v>0</v>
          </cell>
          <cell r="K7546" t="str">
            <v>M</v>
          </cell>
          <cell r="L7546" t="str">
            <v>4000</v>
          </cell>
        </row>
        <row r="7547">
          <cell r="A7547" t="str">
            <v>2000</v>
          </cell>
          <cell r="B7547" t="str">
            <v>973030051</v>
          </cell>
          <cell r="D7547" t="str">
            <v>2004</v>
          </cell>
          <cell r="E7547" t="str">
            <v>ZOTH</v>
          </cell>
          <cell r="F7547" t="str">
            <v>02</v>
          </cell>
          <cell r="G7547" t="str">
            <v>2003.12</v>
          </cell>
          <cell r="H7547">
            <v>0</v>
          </cell>
          <cell r="I7547" t="str">
            <v>ROL</v>
          </cell>
          <cell r="J7547">
            <v>0</v>
          </cell>
          <cell r="K7547" t="str">
            <v>ST</v>
          </cell>
          <cell r="L7547" t="str">
            <v>3300</v>
          </cell>
        </row>
        <row r="7548">
          <cell r="A7548" t="str">
            <v>2000</v>
          </cell>
          <cell r="B7548" t="str">
            <v>973030051</v>
          </cell>
          <cell r="D7548" t="str">
            <v>UTIL</v>
          </cell>
          <cell r="E7548" t="str">
            <v>ZOTH</v>
          </cell>
          <cell r="F7548" t="str">
            <v>02</v>
          </cell>
          <cell r="G7548" t="str">
            <v>2003.12</v>
          </cell>
          <cell r="H7548">
            <v>0</v>
          </cell>
          <cell r="I7548" t="str">
            <v>ROL</v>
          </cell>
          <cell r="J7548">
            <v>0</v>
          </cell>
          <cell r="K7548" t="str">
            <v>ST</v>
          </cell>
          <cell r="L7548" t="str">
            <v>3300</v>
          </cell>
        </row>
        <row r="7549">
          <cell r="A7549" t="str">
            <v>2000</v>
          </cell>
          <cell r="B7549" t="str">
            <v>973030052</v>
          </cell>
          <cell r="D7549" t="str">
            <v>2004</v>
          </cell>
          <cell r="E7549" t="str">
            <v>ZOTH</v>
          </cell>
          <cell r="F7549" t="str">
            <v>02</v>
          </cell>
          <cell r="G7549" t="str">
            <v>2003.12</v>
          </cell>
          <cell r="H7549">
            <v>0</v>
          </cell>
          <cell r="I7549" t="str">
            <v>ROL</v>
          </cell>
          <cell r="J7549">
            <v>0</v>
          </cell>
          <cell r="K7549" t="str">
            <v>FL</v>
          </cell>
          <cell r="L7549" t="str">
            <v>3300</v>
          </cell>
        </row>
        <row r="7550">
          <cell r="A7550" t="str">
            <v>2000</v>
          </cell>
          <cell r="B7550" t="str">
            <v>973030052</v>
          </cell>
          <cell r="D7550" t="str">
            <v>ADMN</v>
          </cell>
          <cell r="E7550" t="str">
            <v>ZOTH</v>
          </cell>
          <cell r="F7550" t="str">
            <v>02</v>
          </cell>
          <cell r="G7550" t="str">
            <v>2003.12</v>
          </cell>
          <cell r="H7550">
            <v>0</v>
          </cell>
          <cell r="I7550" t="str">
            <v>ROL</v>
          </cell>
          <cell r="J7550">
            <v>0</v>
          </cell>
          <cell r="K7550" t="str">
            <v>FL</v>
          </cell>
          <cell r="L7550" t="str">
            <v>3300</v>
          </cell>
        </row>
        <row r="7551">
          <cell r="A7551" t="str">
            <v>2000</v>
          </cell>
          <cell r="B7551" t="str">
            <v>973030053</v>
          </cell>
          <cell r="D7551" t="str">
            <v>2004</v>
          </cell>
          <cell r="E7551" t="str">
            <v>ZOTH</v>
          </cell>
          <cell r="F7551" t="str">
            <v>02</v>
          </cell>
          <cell r="G7551" t="str">
            <v>2003.12</v>
          </cell>
          <cell r="H7551">
            <v>0</v>
          </cell>
          <cell r="I7551" t="str">
            <v>ROL</v>
          </cell>
          <cell r="J7551">
            <v>0</v>
          </cell>
          <cell r="K7551" t="str">
            <v>ST</v>
          </cell>
          <cell r="L7551" t="str">
            <v>3300</v>
          </cell>
        </row>
        <row r="7552">
          <cell r="A7552" t="str">
            <v>2000</v>
          </cell>
          <cell r="B7552" t="str">
            <v>973030053</v>
          </cell>
          <cell r="D7552" t="str">
            <v>ADMN</v>
          </cell>
          <cell r="E7552" t="str">
            <v>ZOTH</v>
          </cell>
          <cell r="F7552" t="str">
            <v>02</v>
          </cell>
          <cell r="G7552" t="str">
            <v>2003.12</v>
          </cell>
          <cell r="H7552">
            <v>0</v>
          </cell>
          <cell r="I7552" t="str">
            <v>ROL</v>
          </cell>
          <cell r="J7552">
            <v>0</v>
          </cell>
          <cell r="K7552" t="str">
            <v>ST</v>
          </cell>
          <cell r="L7552" t="str">
            <v>3300</v>
          </cell>
        </row>
        <row r="7553">
          <cell r="A7553" t="str">
            <v>2000</v>
          </cell>
          <cell r="B7553" t="str">
            <v>973030054</v>
          </cell>
          <cell r="D7553" t="str">
            <v>2004</v>
          </cell>
          <cell r="E7553" t="str">
            <v>ZOTH</v>
          </cell>
          <cell r="F7553" t="str">
            <v>02</v>
          </cell>
          <cell r="G7553" t="str">
            <v>2003.12</v>
          </cell>
          <cell r="H7553">
            <v>0</v>
          </cell>
          <cell r="I7553" t="str">
            <v>ROL</v>
          </cell>
          <cell r="J7553">
            <v>0</v>
          </cell>
          <cell r="K7553" t="str">
            <v>ST</v>
          </cell>
          <cell r="L7553" t="str">
            <v>3300</v>
          </cell>
        </row>
        <row r="7554">
          <cell r="A7554" t="str">
            <v>2000</v>
          </cell>
          <cell r="B7554" t="str">
            <v>973030054</v>
          </cell>
          <cell r="D7554" t="str">
            <v>ADMN</v>
          </cell>
          <cell r="E7554" t="str">
            <v>ZOTH</v>
          </cell>
          <cell r="F7554" t="str">
            <v>02</v>
          </cell>
          <cell r="G7554" t="str">
            <v>2003.12</v>
          </cell>
          <cell r="H7554">
            <v>0</v>
          </cell>
          <cell r="I7554" t="str">
            <v>ROL</v>
          </cell>
          <cell r="J7554">
            <v>0</v>
          </cell>
          <cell r="K7554" t="str">
            <v>ST</v>
          </cell>
          <cell r="L7554" t="str">
            <v>3300</v>
          </cell>
        </row>
        <row r="7555">
          <cell r="A7555" t="str">
            <v>2000</v>
          </cell>
          <cell r="B7555" t="str">
            <v>973030055</v>
          </cell>
          <cell r="D7555" t="str">
            <v>2004</v>
          </cell>
          <cell r="E7555" t="str">
            <v>ZOTH</v>
          </cell>
          <cell r="F7555" t="str">
            <v>02</v>
          </cell>
          <cell r="G7555" t="str">
            <v>2003.12</v>
          </cell>
          <cell r="H7555">
            <v>0</v>
          </cell>
          <cell r="I7555" t="str">
            <v>ROL</v>
          </cell>
          <cell r="J7555">
            <v>0</v>
          </cell>
          <cell r="K7555" t="str">
            <v>FL</v>
          </cell>
          <cell r="L7555" t="str">
            <v>3300</v>
          </cell>
        </row>
        <row r="7556">
          <cell r="A7556" t="str">
            <v>2000</v>
          </cell>
          <cell r="B7556" t="str">
            <v>973030055</v>
          </cell>
          <cell r="D7556" t="str">
            <v>ADMN</v>
          </cell>
          <cell r="E7556" t="str">
            <v>ZOTH</v>
          </cell>
          <cell r="F7556" t="str">
            <v>02</v>
          </cell>
          <cell r="G7556" t="str">
            <v>2003.12</v>
          </cell>
          <cell r="H7556">
            <v>0</v>
          </cell>
          <cell r="I7556" t="str">
            <v>ROL</v>
          </cell>
          <cell r="J7556">
            <v>0</v>
          </cell>
          <cell r="K7556" t="str">
            <v>FL</v>
          </cell>
          <cell r="L7556" t="str">
            <v>3300</v>
          </cell>
        </row>
        <row r="7557">
          <cell r="A7557" t="str">
            <v>2000</v>
          </cell>
          <cell r="B7557" t="str">
            <v>973030056</v>
          </cell>
          <cell r="D7557" t="str">
            <v>2004</v>
          </cell>
          <cell r="E7557" t="str">
            <v>ZOTH</v>
          </cell>
          <cell r="F7557" t="str">
            <v>02</v>
          </cell>
          <cell r="G7557" t="str">
            <v>2003.12</v>
          </cell>
          <cell r="H7557">
            <v>0</v>
          </cell>
          <cell r="I7557" t="str">
            <v>ROL</v>
          </cell>
          <cell r="J7557">
            <v>0</v>
          </cell>
          <cell r="K7557" t="str">
            <v>ST</v>
          </cell>
          <cell r="L7557" t="str">
            <v>3300</v>
          </cell>
        </row>
        <row r="7558">
          <cell r="A7558" t="str">
            <v>2000</v>
          </cell>
          <cell r="B7558" t="str">
            <v>973030056</v>
          </cell>
          <cell r="D7558" t="str">
            <v>ADMN</v>
          </cell>
          <cell r="E7558" t="str">
            <v>ZOTH</v>
          </cell>
          <cell r="F7558" t="str">
            <v>02</v>
          </cell>
          <cell r="G7558" t="str">
            <v>2003.12</v>
          </cell>
          <cell r="H7558">
            <v>0</v>
          </cell>
          <cell r="I7558" t="str">
            <v>ROL</v>
          </cell>
          <cell r="J7558">
            <v>0</v>
          </cell>
          <cell r="K7558" t="str">
            <v>ST</v>
          </cell>
          <cell r="L7558" t="str">
            <v>3300</v>
          </cell>
        </row>
        <row r="7559">
          <cell r="A7559" t="str">
            <v>2000</v>
          </cell>
          <cell r="B7559" t="str">
            <v>973030057</v>
          </cell>
          <cell r="D7559" t="str">
            <v>2004</v>
          </cell>
          <cell r="E7559" t="str">
            <v>ZSEC</v>
          </cell>
          <cell r="F7559" t="str">
            <v>02</v>
          </cell>
          <cell r="G7559" t="str">
            <v>2003.12</v>
          </cell>
          <cell r="H7559">
            <v>0</v>
          </cell>
          <cell r="I7559" t="str">
            <v>ROL</v>
          </cell>
          <cell r="J7559">
            <v>0</v>
          </cell>
          <cell r="K7559" t="str">
            <v>ST</v>
          </cell>
          <cell r="L7559" t="str">
            <v>3000</v>
          </cell>
        </row>
        <row r="7560">
          <cell r="A7560" t="str">
            <v>2000</v>
          </cell>
          <cell r="B7560" t="str">
            <v>973030057</v>
          </cell>
          <cell r="D7560" t="str">
            <v>UTIL</v>
          </cell>
          <cell r="E7560" t="str">
            <v>ZSEC</v>
          </cell>
          <cell r="F7560" t="str">
            <v>02</v>
          </cell>
          <cell r="G7560" t="str">
            <v>2003.12</v>
          </cell>
          <cell r="H7560">
            <v>0</v>
          </cell>
          <cell r="I7560" t="str">
            <v>ROL</v>
          </cell>
          <cell r="J7560">
            <v>0</v>
          </cell>
          <cell r="K7560" t="str">
            <v>ST</v>
          </cell>
          <cell r="L7560" t="str">
            <v>3000</v>
          </cell>
        </row>
        <row r="7561">
          <cell r="A7561" t="str">
            <v>2000</v>
          </cell>
          <cell r="B7561" t="str">
            <v>973030058</v>
          </cell>
          <cell r="D7561" t="str">
            <v>2004</v>
          </cell>
          <cell r="E7561" t="str">
            <v>ZOTH</v>
          </cell>
          <cell r="F7561" t="str">
            <v>02</v>
          </cell>
          <cell r="G7561" t="str">
            <v>2003.12</v>
          </cell>
          <cell r="H7561">
            <v>0</v>
          </cell>
          <cell r="I7561" t="str">
            <v>ROL</v>
          </cell>
          <cell r="J7561">
            <v>0</v>
          </cell>
          <cell r="K7561" t="str">
            <v>ST</v>
          </cell>
          <cell r="L7561" t="str">
            <v>3300</v>
          </cell>
        </row>
        <row r="7562">
          <cell r="A7562" t="str">
            <v>2000</v>
          </cell>
          <cell r="B7562" t="str">
            <v>973030058</v>
          </cell>
          <cell r="D7562" t="str">
            <v>ADMN</v>
          </cell>
          <cell r="E7562" t="str">
            <v>ZOTH</v>
          </cell>
          <cell r="F7562" t="str">
            <v>02</v>
          </cell>
          <cell r="G7562" t="str">
            <v>2003.12</v>
          </cell>
          <cell r="H7562">
            <v>0</v>
          </cell>
          <cell r="I7562" t="str">
            <v>ROL</v>
          </cell>
          <cell r="J7562">
            <v>0</v>
          </cell>
          <cell r="K7562" t="str">
            <v>ST</v>
          </cell>
          <cell r="L7562" t="str">
            <v>3300</v>
          </cell>
        </row>
        <row r="7563">
          <cell r="A7563" t="str">
            <v>2000</v>
          </cell>
          <cell r="B7563" t="str">
            <v>973030059</v>
          </cell>
          <cell r="D7563" t="str">
            <v>2004</v>
          </cell>
          <cell r="E7563" t="str">
            <v>ZOTH</v>
          </cell>
          <cell r="F7563" t="str">
            <v>02</v>
          </cell>
          <cell r="G7563" t="str">
            <v>2003.12</v>
          </cell>
          <cell r="H7563">
            <v>0</v>
          </cell>
          <cell r="I7563" t="str">
            <v>ROL</v>
          </cell>
          <cell r="J7563">
            <v>0</v>
          </cell>
          <cell r="K7563" t="str">
            <v>CS</v>
          </cell>
          <cell r="L7563" t="str">
            <v>3300</v>
          </cell>
        </row>
        <row r="7564">
          <cell r="A7564" t="str">
            <v>2000</v>
          </cell>
          <cell r="B7564" t="str">
            <v>973030059</v>
          </cell>
          <cell r="D7564" t="str">
            <v>GENE</v>
          </cell>
          <cell r="E7564" t="str">
            <v>ZOTH</v>
          </cell>
          <cell r="F7564" t="str">
            <v>02</v>
          </cell>
          <cell r="G7564" t="str">
            <v>2003.12</v>
          </cell>
          <cell r="H7564">
            <v>0</v>
          </cell>
          <cell r="I7564" t="str">
            <v>ROL</v>
          </cell>
          <cell r="J7564">
            <v>0</v>
          </cell>
          <cell r="K7564" t="str">
            <v>CS</v>
          </cell>
          <cell r="L7564" t="str">
            <v>3300</v>
          </cell>
        </row>
        <row r="7565">
          <cell r="A7565" t="str">
            <v>2000</v>
          </cell>
          <cell r="B7565" t="str">
            <v>973030061</v>
          </cell>
          <cell r="D7565" t="str">
            <v>2004</v>
          </cell>
          <cell r="E7565" t="str">
            <v>ZOTH</v>
          </cell>
          <cell r="F7565" t="str">
            <v>02</v>
          </cell>
          <cell r="G7565" t="str">
            <v>2003.12</v>
          </cell>
          <cell r="H7565">
            <v>0</v>
          </cell>
          <cell r="I7565" t="str">
            <v>ROL</v>
          </cell>
          <cell r="J7565">
            <v>0</v>
          </cell>
          <cell r="K7565" t="str">
            <v>ST</v>
          </cell>
          <cell r="L7565" t="str">
            <v>3300</v>
          </cell>
        </row>
        <row r="7566">
          <cell r="A7566" t="str">
            <v>2000</v>
          </cell>
          <cell r="B7566" t="str">
            <v>974010001</v>
          </cell>
          <cell r="D7566" t="str">
            <v>2004</v>
          </cell>
          <cell r="E7566" t="str">
            <v>ZOTH</v>
          </cell>
          <cell r="F7566" t="str">
            <v>01</v>
          </cell>
          <cell r="G7566" t="str">
            <v>2003.12</v>
          </cell>
          <cell r="H7566">
            <v>0</v>
          </cell>
          <cell r="I7566" t="str">
            <v>ROL</v>
          </cell>
          <cell r="J7566">
            <v>0</v>
          </cell>
          <cell r="K7566" t="str">
            <v>ST</v>
          </cell>
          <cell r="L7566" t="str">
            <v>3300</v>
          </cell>
        </row>
        <row r="7567">
          <cell r="A7567" t="str">
            <v>2000</v>
          </cell>
          <cell r="B7567" t="str">
            <v>974010001</v>
          </cell>
          <cell r="D7567" t="str">
            <v>ADMN</v>
          </cell>
          <cell r="E7567" t="str">
            <v>ZOTH</v>
          </cell>
          <cell r="F7567" t="str">
            <v>01</v>
          </cell>
          <cell r="G7567" t="str">
            <v>2003.12</v>
          </cell>
          <cell r="H7567">
            <v>0</v>
          </cell>
          <cell r="I7567" t="str">
            <v>ROL</v>
          </cell>
          <cell r="J7567">
            <v>0</v>
          </cell>
          <cell r="K7567" t="str">
            <v>ST</v>
          </cell>
          <cell r="L7567" t="str">
            <v>3300</v>
          </cell>
        </row>
        <row r="7568">
          <cell r="A7568" t="str">
            <v>2000</v>
          </cell>
          <cell r="B7568" t="str">
            <v>974010001</v>
          </cell>
          <cell r="D7568" t="str">
            <v>PR03</v>
          </cell>
          <cell r="E7568" t="str">
            <v>ZOTH</v>
          </cell>
          <cell r="F7568" t="str">
            <v>01</v>
          </cell>
          <cell r="G7568" t="str">
            <v>2003.12</v>
          </cell>
          <cell r="H7568">
            <v>0</v>
          </cell>
          <cell r="I7568" t="str">
            <v>ROL</v>
          </cell>
          <cell r="J7568">
            <v>0</v>
          </cell>
          <cell r="K7568" t="str">
            <v>ST</v>
          </cell>
          <cell r="L7568" t="str">
            <v>3300</v>
          </cell>
        </row>
        <row r="7569">
          <cell r="A7569" t="str">
            <v>2000</v>
          </cell>
          <cell r="B7569" t="str">
            <v>974010002</v>
          </cell>
          <cell r="D7569" t="str">
            <v>2009</v>
          </cell>
          <cell r="E7569" t="str">
            <v>ZOTH</v>
          </cell>
          <cell r="F7569" t="str">
            <v>01</v>
          </cell>
          <cell r="G7569" t="str">
            <v>2003.12</v>
          </cell>
          <cell r="H7569">
            <v>0</v>
          </cell>
          <cell r="I7569" t="str">
            <v>ROL</v>
          </cell>
          <cell r="J7569">
            <v>0</v>
          </cell>
          <cell r="K7569" t="str">
            <v>ST</v>
          </cell>
          <cell r="L7569" t="str">
            <v>3300</v>
          </cell>
        </row>
        <row r="7570">
          <cell r="A7570" t="str">
            <v>2000</v>
          </cell>
          <cell r="B7570" t="str">
            <v>974010002</v>
          </cell>
          <cell r="D7570" t="str">
            <v>PR01</v>
          </cell>
          <cell r="E7570" t="str">
            <v>ZOTH</v>
          </cell>
          <cell r="F7570" t="str">
            <v>01</v>
          </cell>
          <cell r="G7570" t="str">
            <v>2003.12</v>
          </cell>
          <cell r="H7570">
            <v>0</v>
          </cell>
          <cell r="I7570" t="str">
            <v>ROL</v>
          </cell>
          <cell r="J7570">
            <v>0</v>
          </cell>
          <cell r="K7570" t="str">
            <v>ST</v>
          </cell>
          <cell r="L7570" t="str">
            <v>3300</v>
          </cell>
        </row>
        <row r="7571">
          <cell r="A7571" t="str">
            <v>2000</v>
          </cell>
          <cell r="B7571" t="str">
            <v>974010002</v>
          </cell>
          <cell r="D7571" t="str">
            <v>PR03</v>
          </cell>
          <cell r="E7571" t="str">
            <v>ZOTH</v>
          </cell>
          <cell r="F7571" t="str">
            <v>01</v>
          </cell>
          <cell r="G7571" t="str">
            <v>2003.12</v>
          </cell>
          <cell r="H7571">
            <v>0</v>
          </cell>
          <cell r="I7571" t="str">
            <v>ROL</v>
          </cell>
          <cell r="J7571">
            <v>0</v>
          </cell>
          <cell r="K7571" t="str">
            <v>ST</v>
          </cell>
          <cell r="L7571" t="str">
            <v>3300</v>
          </cell>
        </row>
        <row r="7572">
          <cell r="A7572" t="str">
            <v>2000</v>
          </cell>
          <cell r="B7572" t="str">
            <v>974010002</v>
          </cell>
          <cell r="D7572" t="str">
            <v>UTIL</v>
          </cell>
          <cell r="E7572" t="str">
            <v>ZOTH</v>
          </cell>
          <cell r="F7572" t="str">
            <v>01</v>
          </cell>
          <cell r="G7572" t="str">
            <v>2003.12</v>
          </cell>
          <cell r="H7572">
            <v>0</v>
          </cell>
          <cell r="I7572" t="str">
            <v>ROL</v>
          </cell>
          <cell r="J7572">
            <v>0</v>
          </cell>
          <cell r="K7572" t="str">
            <v>ST</v>
          </cell>
          <cell r="L7572" t="str">
            <v>3300</v>
          </cell>
        </row>
        <row r="7573">
          <cell r="A7573" t="str">
            <v>2000</v>
          </cell>
          <cell r="B7573" t="str">
            <v>974010003</v>
          </cell>
          <cell r="D7573" t="str">
            <v>UTIL</v>
          </cell>
          <cell r="E7573" t="str">
            <v>ZOTH</v>
          </cell>
          <cell r="F7573" t="str">
            <v>01</v>
          </cell>
          <cell r="G7573" t="str">
            <v>2003.12</v>
          </cell>
          <cell r="H7573">
            <v>0</v>
          </cell>
          <cell r="I7573" t="str">
            <v>ROL</v>
          </cell>
          <cell r="J7573">
            <v>0</v>
          </cell>
          <cell r="K7573" t="str">
            <v>ST</v>
          </cell>
          <cell r="L7573" t="str">
            <v>3300</v>
          </cell>
        </row>
        <row r="7574">
          <cell r="A7574" t="str">
            <v>2000</v>
          </cell>
          <cell r="B7574" t="str">
            <v>974010004</v>
          </cell>
          <cell r="D7574" t="str">
            <v>2004</v>
          </cell>
          <cell r="E7574" t="str">
            <v>ZOTH</v>
          </cell>
          <cell r="F7574" t="str">
            <v>01</v>
          </cell>
          <cell r="G7574" t="str">
            <v>2003.12</v>
          </cell>
          <cell r="H7574">
            <v>0</v>
          </cell>
          <cell r="I7574" t="str">
            <v>ROL</v>
          </cell>
          <cell r="J7574">
            <v>0</v>
          </cell>
          <cell r="K7574" t="str">
            <v>ST</v>
          </cell>
          <cell r="L7574" t="str">
            <v>3300</v>
          </cell>
        </row>
        <row r="7575">
          <cell r="A7575" t="str">
            <v>2000</v>
          </cell>
          <cell r="B7575" t="str">
            <v>974010004</v>
          </cell>
          <cell r="D7575" t="str">
            <v>2009</v>
          </cell>
          <cell r="E7575" t="str">
            <v>ZOTH</v>
          </cell>
          <cell r="F7575" t="str">
            <v>01</v>
          </cell>
          <cell r="G7575" t="str">
            <v>2003.12</v>
          </cell>
          <cell r="H7575">
            <v>0</v>
          </cell>
          <cell r="I7575" t="str">
            <v>ROL</v>
          </cell>
          <cell r="J7575">
            <v>0</v>
          </cell>
          <cell r="K7575" t="str">
            <v>ST</v>
          </cell>
          <cell r="L7575" t="str">
            <v>3300</v>
          </cell>
        </row>
        <row r="7576">
          <cell r="A7576" t="str">
            <v>2000</v>
          </cell>
          <cell r="B7576" t="str">
            <v>974010004</v>
          </cell>
          <cell r="D7576" t="str">
            <v>PR03</v>
          </cell>
          <cell r="E7576" t="str">
            <v>ZOTH</v>
          </cell>
          <cell r="F7576" t="str">
            <v>01</v>
          </cell>
          <cell r="G7576" t="str">
            <v>2003.12</v>
          </cell>
          <cell r="H7576">
            <v>0</v>
          </cell>
          <cell r="I7576" t="str">
            <v>ROL</v>
          </cell>
          <cell r="J7576">
            <v>0</v>
          </cell>
          <cell r="K7576" t="str">
            <v>ST</v>
          </cell>
          <cell r="L7576" t="str">
            <v>3300</v>
          </cell>
        </row>
        <row r="7577">
          <cell r="A7577" t="str">
            <v>2000</v>
          </cell>
          <cell r="B7577" t="str">
            <v>974010006</v>
          </cell>
          <cell r="D7577" t="str">
            <v>2004</v>
          </cell>
          <cell r="E7577" t="str">
            <v>ZSEC</v>
          </cell>
          <cell r="F7577" t="str">
            <v>01</v>
          </cell>
          <cell r="G7577" t="str">
            <v>2003.12</v>
          </cell>
          <cell r="H7577">
            <v>0</v>
          </cell>
          <cell r="I7577" t="str">
            <v>ROL</v>
          </cell>
          <cell r="J7577">
            <v>0</v>
          </cell>
          <cell r="K7577" t="str">
            <v>ST</v>
          </cell>
          <cell r="L7577" t="str">
            <v>3000</v>
          </cell>
        </row>
        <row r="7578">
          <cell r="A7578" t="str">
            <v>2000</v>
          </cell>
          <cell r="B7578" t="str">
            <v>974010006</v>
          </cell>
          <cell r="D7578" t="str">
            <v>PR01</v>
          </cell>
          <cell r="E7578" t="str">
            <v>ZSEC</v>
          </cell>
          <cell r="F7578" t="str">
            <v>01</v>
          </cell>
          <cell r="G7578" t="str">
            <v>2003.12</v>
          </cell>
          <cell r="H7578">
            <v>0</v>
          </cell>
          <cell r="I7578" t="str">
            <v>ROL</v>
          </cell>
          <cell r="J7578">
            <v>0</v>
          </cell>
          <cell r="K7578" t="str">
            <v>ST</v>
          </cell>
          <cell r="L7578" t="str">
            <v>3000</v>
          </cell>
        </row>
        <row r="7579">
          <cell r="A7579" t="str">
            <v>2000</v>
          </cell>
          <cell r="B7579" t="str">
            <v>974010007</v>
          </cell>
          <cell r="D7579" t="str">
            <v>2004</v>
          </cell>
          <cell r="E7579" t="str">
            <v>ZOTH</v>
          </cell>
          <cell r="F7579" t="str">
            <v>02</v>
          </cell>
          <cell r="G7579" t="str">
            <v>2003.12</v>
          </cell>
          <cell r="H7579">
            <v>0</v>
          </cell>
          <cell r="I7579" t="str">
            <v>ROL</v>
          </cell>
          <cell r="J7579">
            <v>0</v>
          </cell>
          <cell r="K7579" t="str">
            <v>ST</v>
          </cell>
          <cell r="L7579" t="str">
            <v>3300</v>
          </cell>
        </row>
        <row r="7580">
          <cell r="A7580" t="str">
            <v>2000</v>
          </cell>
          <cell r="B7580" t="str">
            <v>974010007</v>
          </cell>
          <cell r="D7580" t="str">
            <v>PR05</v>
          </cell>
          <cell r="E7580" t="str">
            <v>ZOTH</v>
          </cell>
          <cell r="F7580" t="str">
            <v>02</v>
          </cell>
          <cell r="G7580" t="str">
            <v>2003.12</v>
          </cell>
          <cell r="H7580">
            <v>0</v>
          </cell>
          <cell r="I7580" t="str">
            <v>ROL</v>
          </cell>
          <cell r="J7580">
            <v>0</v>
          </cell>
          <cell r="K7580" t="str">
            <v>ST</v>
          </cell>
          <cell r="L7580" t="str">
            <v>3300</v>
          </cell>
        </row>
        <row r="7581">
          <cell r="A7581" t="str">
            <v>2000</v>
          </cell>
          <cell r="B7581" t="str">
            <v>974010007</v>
          </cell>
          <cell r="D7581" t="str">
            <v>PR06</v>
          </cell>
          <cell r="E7581" t="str">
            <v>ZOTH</v>
          </cell>
          <cell r="F7581" t="str">
            <v>02</v>
          </cell>
          <cell r="G7581" t="str">
            <v>2003.12</v>
          </cell>
          <cell r="H7581">
            <v>0</v>
          </cell>
          <cell r="I7581" t="str">
            <v>ROL</v>
          </cell>
          <cell r="J7581">
            <v>0</v>
          </cell>
          <cell r="K7581" t="str">
            <v>ST</v>
          </cell>
          <cell r="L7581" t="str">
            <v>3300</v>
          </cell>
        </row>
        <row r="7582">
          <cell r="A7582" t="str">
            <v>2000</v>
          </cell>
          <cell r="B7582" t="str">
            <v>974010008</v>
          </cell>
          <cell r="D7582" t="str">
            <v>2004</v>
          </cell>
          <cell r="E7582" t="str">
            <v>ZOTH</v>
          </cell>
          <cell r="F7582" t="str">
            <v>02</v>
          </cell>
          <cell r="G7582" t="str">
            <v>2003.12</v>
          </cell>
          <cell r="H7582">
            <v>0</v>
          </cell>
          <cell r="I7582" t="str">
            <v>ROL</v>
          </cell>
          <cell r="J7582">
            <v>0</v>
          </cell>
          <cell r="K7582" t="str">
            <v>ST</v>
          </cell>
          <cell r="L7582" t="str">
            <v>3300</v>
          </cell>
        </row>
        <row r="7583">
          <cell r="A7583" t="str">
            <v>2000</v>
          </cell>
          <cell r="B7583" t="str">
            <v>974010008</v>
          </cell>
          <cell r="D7583" t="str">
            <v>PR03</v>
          </cell>
          <cell r="E7583" t="str">
            <v>ZOTH</v>
          </cell>
          <cell r="F7583" t="str">
            <v>02</v>
          </cell>
          <cell r="G7583" t="str">
            <v>2003.12</v>
          </cell>
          <cell r="H7583">
            <v>0</v>
          </cell>
          <cell r="I7583" t="str">
            <v>ROL</v>
          </cell>
          <cell r="J7583">
            <v>0</v>
          </cell>
          <cell r="K7583" t="str">
            <v>ST</v>
          </cell>
          <cell r="L7583" t="str">
            <v>3300</v>
          </cell>
        </row>
        <row r="7584">
          <cell r="A7584" t="str">
            <v>2000</v>
          </cell>
          <cell r="B7584" t="str">
            <v>974010009</v>
          </cell>
          <cell r="D7584" t="str">
            <v>2004</v>
          </cell>
          <cell r="E7584" t="str">
            <v>ZOTH</v>
          </cell>
          <cell r="F7584" t="str">
            <v>02</v>
          </cell>
          <cell r="G7584" t="str">
            <v>2003.12</v>
          </cell>
          <cell r="H7584">
            <v>0</v>
          </cell>
          <cell r="I7584" t="str">
            <v>ROL</v>
          </cell>
          <cell r="J7584">
            <v>0</v>
          </cell>
          <cell r="K7584" t="str">
            <v>ST</v>
          </cell>
          <cell r="L7584" t="str">
            <v>3300</v>
          </cell>
        </row>
        <row r="7585">
          <cell r="A7585" t="str">
            <v>2000</v>
          </cell>
          <cell r="B7585" t="str">
            <v>974010009</v>
          </cell>
          <cell r="D7585" t="str">
            <v>PR03</v>
          </cell>
          <cell r="E7585" t="str">
            <v>ZOTH</v>
          </cell>
          <cell r="F7585" t="str">
            <v>02</v>
          </cell>
          <cell r="G7585" t="str">
            <v>2003.12</v>
          </cell>
          <cell r="H7585">
            <v>0</v>
          </cell>
          <cell r="I7585" t="str">
            <v>ROL</v>
          </cell>
          <cell r="J7585">
            <v>0</v>
          </cell>
          <cell r="K7585" t="str">
            <v>ST</v>
          </cell>
          <cell r="L7585" t="str">
            <v>3300</v>
          </cell>
        </row>
        <row r="7586">
          <cell r="A7586" t="str">
            <v>2000</v>
          </cell>
          <cell r="B7586" t="str">
            <v>974010012</v>
          </cell>
          <cell r="D7586" t="str">
            <v>2004</v>
          </cell>
          <cell r="E7586" t="str">
            <v>ZOTH</v>
          </cell>
          <cell r="F7586" t="str">
            <v>02</v>
          </cell>
          <cell r="G7586" t="str">
            <v>2003.12</v>
          </cell>
          <cell r="H7586">
            <v>0</v>
          </cell>
          <cell r="I7586" t="str">
            <v>ROL</v>
          </cell>
          <cell r="J7586">
            <v>0</v>
          </cell>
          <cell r="K7586" t="str">
            <v>ST</v>
          </cell>
          <cell r="L7586" t="str">
            <v>3300</v>
          </cell>
        </row>
        <row r="7587">
          <cell r="A7587" t="str">
            <v>2000</v>
          </cell>
          <cell r="B7587" t="str">
            <v>974010012</v>
          </cell>
          <cell r="D7587" t="str">
            <v>PR03</v>
          </cell>
          <cell r="E7587" t="str">
            <v>ZOTH</v>
          </cell>
          <cell r="F7587" t="str">
            <v>02</v>
          </cell>
          <cell r="G7587" t="str">
            <v>2003.12</v>
          </cell>
          <cell r="H7587">
            <v>0</v>
          </cell>
          <cell r="I7587" t="str">
            <v>ROL</v>
          </cell>
          <cell r="J7587">
            <v>0</v>
          </cell>
          <cell r="K7587" t="str">
            <v>ST</v>
          </cell>
          <cell r="L7587" t="str">
            <v>3300</v>
          </cell>
        </row>
        <row r="7588">
          <cell r="A7588" t="str">
            <v>2000</v>
          </cell>
          <cell r="B7588" t="str">
            <v>974010014</v>
          </cell>
          <cell r="D7588" t="str">
            <v>2004</v>
          </cell>
          <cell r="E7588" t="str">
            <v>ZOTH</v>
          </cell>
          <cell r="F7588" t="str">
            <v>02</v>
          </cell>
          <cell r="G7588" t="str">
            <v>2003.12</v>
          </cell>
          <cell r="H7588">
            <v>0</v>
          </cell>
          <cell r="I7588" t="str">
            <v>ROL</v>
          </cell>
          <cell r="J7588">
            <v>0</v>
          </cell>
          <cell r="K7588" t="str">
            <v>ST</v>
          </cell>
          <cell r="L7588" t="str">
            <v>3300</v>
          </cell>
        </row>
        <row r="7589">
          <cell r="A7589" t="str">
            <v>2000</v>
          </cell>
          <cell r="B7589" t="str">
            <v>974010014</v>
          </cell>
          <cell r="D7589" t="str">
            <v>UTIL</v>
          </cell>
          <cell r="E7589" t="str">
            <v>ZOTH</v>
          </cell>
          <cell r="F7589" t="str">
            <v>02</v>
          </cell>
          <cell r="G7589" t="str">
            <v>2003.12</v>
          </cell>
          <cell r="H7589">
            <v>0</v>
          </cell>
          <cell r="I7589" t="str">
            <v>ROL</v>
          </cell>
          <cell r="J7589">
            <v>0</v>
          </cell>
          <cell r="K7589" t="str">
            <v>ST</v>
          </cell>
          <cell r="L7589" t="str">
            <v>3300</v>
          </cell>
        </row>
        <row r="7590">
          <cell r="A7590" t="str">
            <v>2000</v>
          </cell>
          <cell r="B7590" t="str">
            <v>974010015</v>
          </cell>
          <cell r="D7590" t="str">
            <v>2009</v>
          </cell>
          <cell r="E7590" t="str">
            <v>ZOTH</v>
          </cell>
          <cell r="F7590" t="str">
            <v>02</v>
          </cell>
          <cell r="G7590" t="str">
            <v>2003.12</v>
          </cell>
          <cell r="H7590">
            <v>0</v>
          </cell>
          <cell r="I7590" t="str">
            <v>ROL</v>
          </cell>
          <cell r="J7590">
            <v>0</v>
          </cell>
          <cell r="K7590" t="str">
            <v>ST</v>
          </cell>
          <cell r="L7590" t="str">
            <v>3300</v>
          </cell>
        </row>
        <row r="7591">
          <cell r="A7591" t="str">
            <v>2000</v>
          </cell>
          <cell r="B7591" t="str">
            <v>974010015</v>
          </cell>
          <cell r="D7591" t="str">
            <v>PR05</v>
          </cell>
          <cell r="E7591" t="str">
            <v>ZOTH</v>
          </cell>
          <cell r="F7591" t="str">
            <v>02</v>
          </cell>
          <cell r="G7591" t="str">
            <v>2003.12</v>
          </cell>
          <cell r="H7591">
            <v>0</v>
          </cell>
          <cell r="I7591" t="str">
            <v>ROL</v>
          </cell>
          <cell r="J7591">
            <v>0</v>
          </cell>
          <cell r="K7591" t="str">
            <v>ST</v>
          </cell>
          <cell r="L7591" t="str">
            <v>3300</v>
          </cell>
        </row>
        <row r="7592">
          <cell r="A7592" t="str">
            <v>2000</v>
          </cell>
          <cell r="B7592" t="str">
            <v>974010015</v>
          </cell>
          <cell r="D7592" t="str">
            <v>UTIL</v>
          </cell>
          <cell r="E7592" t="str">
            <v>ZOTH</v>
          </cell>
          <cell r="F7592" t="str">
            <v>02</v>
          </cell>
          <cell r="G7592" t="str">
            <v>2003.12</v>
          </cell>
          <cell r="H7592">
            <v>0</v>
          </cell>
          <cell r="I7592" t="str">
            <v>ROL</v>
          </cell>
          <cell r="J7592">
            <v>0</v>
          </cell>
          <cell r="K7592" t="str">
            <v>ST</v>
          </cell>
          <cell r="L7592" t="str">
            <v>3300</v>
          </cell>
        </row>
        <row r="7593">
          <cell r="A7593" t="str">
            <v>2000</v>
          </cell>
          <cell r="B7593" t="str">
            <v>974010016</v>
          </cell>
          <cell r="D7593" t="str">
            <v>2009</v>
          </cell>
          <cell r="E7593" t="str">
            <v>ZOTH</v>
          </cell>
          <cell r="F7593" t="str">
            <v>02</v>
          </cell>
          <cell r="G7593" t="str">
            <v>2003.12</v>
          </cell>
          <cell r="H7593">
            <v>0</v>
          </cell>
          <cell r="I7593" t="str">
            <v>ROL</v>
          </cell>
          <cell r="J7593">
            <v>0</v>
          </cell>
          <cell r="K7593" t="str">
            <v>ST</v>
          </cell>
          <cell r="L7593" t="str">
            <v>3300</v>
          </cell>
        </row>
        <row r="7594">
          <cell r="A7594" t="str">
            <v>2000</v>
          </cell>
          <cell r="B7594" t="str">
            <v>974010016</v>
          </cell>
          <cell r="D7594" t="str">
            <v>PR05</v>
          </cell>
          <cell r="E7594" t="str">
            <v>ZOTH</v>
          </cell>
          <cell r="F7594" t="str">
            <v>02</v>
          </cell>
          <cell r="G7594" t="str">
            <v>2003.12</v>
          </cell>
          <cell r="H7594">
            <v>0</v>
          </cell>
          <cell r="I7594" t="str">
            <v>ROL</v>
          </cell>
          <cell r="J7594">
            <v>0</v>
          </cell>
          <cell r="K7594" t="str">
            <v>ST</v>
          </cell>
          <cell r="L7594" t="str">
            <v>3300</v>
          </cell>
        </row>
        <row r="7595">
          <cell r="A7595" t="str">
            <v>2000</v>
          </cell>
          <cell r="B7595" t="str">
            <v>974010016</v>
          </cell>
          <cell r="D7595" t="str">
            <v>UTIL</v>
          </cell>
          <cell r="E7595" t="str">
            <v>ZOTH</v>
          </cell>
          <cell r="F7595" t="str">
            <v>02</v>
          </cell>
          <cell r="G7595" t="str">
            <v>2003.12</v>
          </cell>
          <cell r="H7595">
            <v>0</v>
          </cell>
          <cell r="I7595" t="str">
            <v>ROL</v>
          </cell>
          <cell r="J7595">
            <v>0</v>
          </cell>
          <cell r="K7595" t="str">
            <v>ST</v>
          </cell>
          <cell r="L7595" t="str">
            <v>3300</v>
          </cell>
        </row>
        <row r="7596">
          <cell r="A7596" t="str">
            <v>2000</v>
          </cell>
          <cell r="B7596" t="str">
            <v>974010017</v>
          </cell>
          <cell r="D7596" t="str">
            <v>2009</v>
          </cell>
          <cell r="E7596" t="str">
            <v>ZOTH</v>
          </cell>
          <cell r="F7596" t="str">
            <v>02</v>
          </cell>
          <cell r="G7596" t="str">
            <v>2003.12</v>
          </cell>
          <cell r="H7596">
            <v>0</v>
          </cell>
          <cell r="I7596" t="str">
            <v>ROL</v>
          </cell>
          <cell r="J7596">
            <v>0</v>
          </cell>
          <cell r="K7596" t="str">
            <v>ST</v>
          </cell>
          <cell r="L7596" t="str">
            <v>3300</v>
          </cell>
        </row>
        <row r="7597">
          <cell r="A7597" t="str">
            <v>2000</v>
          </cell>
          <cell r="B7597" t="str">
            <v>974010017</v>
          </cell>
          <cell r="D7597" t="str">
            <v>GENE</v>
          </cell>
          <cell r="E7597" t="str">
            <v>ZOTH</v>
          </cell>
          <cell r="F7597" t="str">
            <v>02</v>
          </cell>
          <cell r="G7597" t="str">
            <v>2003.12</v>
          </cell>
          <cell r="H7597">
            <v>0</v>
          </cell>
          <cell r="I7597" t="str">
            <v>ROL</v>
          </cell>
          <cell r="J7597">
            <v>0</v>
          </cell>
          <cell r="K7597" t="str">
            <v>ST</v>
          </cell>
          <cell r="L7597" t="str">
            <v>3300</v>
          </cell>
        </row>
        <row r="7598">
          <cell r="A7598" t="str">
            <v>2000</v>
          </cell>
          <cell r="B7598" t="str">
            <v>974010017</v>
          </cell>
          <cell r="D7598" t="str">
            <v>PR05</v>
          </cell>
          <cell r="E7598" t="str">
            <v>ZOTH</v>
          </cell>
          <cell r="F7598" t="str">
            <v>02</v>
          </cell>
          <cell r="G7598" t="str">
            <v>2003.12</v>
          </cell>
          <cell r="H7598">
            <v>0</v>
          </cell>
          <cell r="I7598" t="str">
            <v>ROL</v>
          </cell>
          <cell r="J7598">
            <v>0</v>
          </cell>
          <cell r="K7598" t="str">
            <v>ST</v>
          </cell>
          <cell r="L7598" t="str">
            <v>3300</v>
          </cell>
        </row>
        <row r="7599">
          <cell r="A7599" t="str">
            <v>2000</v>
          </cell>
          <cell r="B7599" t="str">
            <v>974010017</v>
          </cell>
          <cell r="D7599" t="str">
            <v>UTIL</v>
          </cell>
          <cell r="E7599" t="str">
            <v>ZOTH</v>
          </cell>
          <cell r="F7599" t="str">
            <v>02</v>
          </cell>
          <cell r="G7599" t="str">
            <v>2003.12</v>
          </cell>
          <cell r="H7599">
            <v>0</v>
          </cell>
          <cell r="I7599" t="str">
            <v>ROL</v>
          </cell>
          <cell r="J7599">
            <v>0</v>
          </cell>
          <cell r="K7599" t="str">
            <v>ST</v>
          </cell>
          <cell r="L7599" t="str">
            <v>3300</v>
          </cell>
        </row>
        <row r="7600">
          <cell r="A7600" t="str">
            <v>2000</v>
          </cell>
          <cell r="B7600" t="str">
            <v>974010018</v>
          </cell>
          <cell r="D7600" t="str">
            <v>UTIL</v>
          </cell>
          <cell r="E7600" t="str">
            <v>ZOTH</v>
          </cell>
          <cell r="F7600" t="str">
            <v>02</v>
          </cell>
          <cell r="G7600" t="str">
            <v>2003.12</v>
          </cell>
          <cell r="H7600">
            <v>0</v>
          </cell>
          <cell r="I7600" t="str">
            <v>ROL</v>
          </cell>
          <cell r="J7600">
            <v>0</v>
          </cell>
          <cell r="K7600" t="str">
            <v>ST</v>
          </cell>
          <cell r="L7600" t="str">
            <v>3300</v>
          </cell>
        </row>
        <row r="7601">
          <cell r="A7601" t="str">
            <v>2000</v>
          </cell>
          <cell r="B7601" t="str">
            <v>974010019</v>
          </cell>
          <cell r="D7601" t="str">
            <v>2009</v>
          </cell>
          <cell r="E7601" t="str">
            <v>ZOTH</v>
          </cell>
          <cell r="F7601" t="str">
            <v>02</v>
          </cell>
          <cell r="G7601" t="str">
            <v>2003.12</v>
          </cell>
          <cell r="H7601">
            <v>0</v>
          </cell>
          <cell r="I7601" t="str">
            <v>ROL</v>
          </cell>
          <cell r="J7601">
            <v>0</v>
          </cell>
          <cell r="K7601" t="str">
            <v>ST</v>
          </cell>
          <cell r="L7601" t="str">
            <v>3300</v>
          </cell>
        </row>
        <row r="7602">
          <cell r="A7602" t="str">
            <v>2000</v>
          </cell>
          <cell r="B7602" t="str">
            <v>974010019</v>
          </cell>
          <cell r="D7602" t="str">
            <v>UTIL</v>
          </cell>
          <cell r="E7602" t="str">
            <v>ZOTH</v>
          </cell>
          <cell r="F7602" t="str">
            <v>02</v>
          </cell>
          <cell r="G7602" t="str">
            <v>2003.12</v>
          </cell>
          <cell r="H7602">
            <v>0</v>
          </cell>
          <cell r="I7602" t="str">
            <v>ROL</v>
          </cell>
          <cell r="J7602">
            <v>0</v>
          </cell>
          <cell r="K7602" t="str">
            <v>ST</v>
          </cell>
          <cell r="L7602" t="str">
            <v>3300</v>
          </cell>
        </row>
        <row r="7603">
          <cell r="A7603" t="str">
            <v>2000</v>
          </cell>
          <cell r="B7603" t="str">
            <v>974010020</v>
          </cell>
          <cell r="D7603" t="str">
            <v>2004</v>
          </cell>
          <cell r="E7603" t="str">
            <v>ZOTH</v>
          </cell>
          <cell r="F7603" t="str">
            <v>01</v>
          </cell>
          <cell r="G7603" t="str">
            <v>2003.12</v>
          </cell>
          <cell r="H7603">
            <v>0</v>
          </cell>
          <cell r="I7603" t="str">
            <v>ROL</v>
          </cell>
          <cell r="J7603">
            <v>0</v>
          </cell>
          <cell r="K7603" t="str">
            <v>ST</v>
          </cell>
          <cell r="L7603" t="str">
            <v>3300</v>
          </cell>
        </row>
        <row r="7604">
          <cell r="A7604" t="str">
            <v>2000</v>
          </cell>
          <cell r="B7604" t="str">
            <v>974010020</v>
          </cell>
          <cell r="D7604" t="str">
            <v>UTIL</v>
          </cell>
          <cell r="E7604" t="str">
            <v>ZOTH</v>
          </cell>
          <cell r="F7604" t="str">
            <v>01</v>
          </cell>
          <cell r="G7604" t="str">
            <v>2003.12</v>
          </cell>
          <cell r="H7604">
            <v>0</v>
          </cell>
          <cell r="I7604" t="str">
            <v>ROL</v>
          </cell>
          <cell r="J7604">
            <v>0</v>
          </cell>
          <cell r="K7604" t="str">
            <v>ST</v>
          </cell>
          <cell r="L7604" t="str">
            <v>3300</v>
          </cell>
        </row>
        <row r="7605">
          <cell r="A7605" t="str">
            <v>2000</v>
          </cell>
          <cell r="B7605" t="str">
            <v>974010021</v>
          </cell>
          <cell r="D7605" t="str">
            <v>2004</v>
          </cell>
          <cell r="E7605" t="str">
            <v>ZOTH</v>
          </cell>
          <cell r="F7605" t="str">
            <v>01</v>
          </cell>
          <cell r="G7605" t="str">
            <v>2003.12</v>
          </cell>
          <cell r="H7605">
            <v>0</v>
          </cell>
          <cell r="I7605" t="str">
            <v>ROL</v>
          </cell>
          <cell r="J7605">
            <v>0</v>
          </cell>
          <cell r="K7605" t="str">
            <v>ST</v>
          </cell>
          <cell r="L7605" t="str">
            <v>3300</v>
          </cell>
        </row>
        <row r="7606">
          <cell r="A7606" t="str">
            <v>2000</v>
          </cell>
          <cell r="B7606" t="str">
            <v>974010021</v>
          </cell>
          <cell r="D7606" t="str">
            <v>UTIL</v>
          </cell>
          <cell r="E7606" t="str">
            <v>ZOTH</v>
          </cell>
          <cell r="F7606" t="str">
            <v>01</v>
          </cell>
          <cell r="G7606" t="str">
            <v>2003.12</v>
          </cell>
          <cell r="H7606">
            <v>0</v>
          </cell>
          <cell r="I7606" t="str">
            <v>ROL</v>
          </cell>
          <cell r="J7606">
            <v>0</v>
          </cell>
          <cell r="K7606" t="str">
            <v>ST</v>
          </cell>
          <cell r="L7606" t="str">
            <v>3300</v>
          </cell>
        </row>
        <row r="7607">
          <cell r="A7607" t="str">
            <v>2000</v>
          </cell>
          <cell r="B7607" t="str">
            <v>974010022</v>
          </cell>
          <cell r="D7607" t="str">
            <v>2004</v>
          </cell>
          <cell r="E7607" t="str">
            <v>ZOTH</v>
          </cell>
          <cell r="F7607" t="str">
            <v>01</v>
          </cell>
          <cell r="G7607" t="str">
            <v>2003.12</v>
          </cell>
          <cell r="H7607">
            <v>0</v>
          </cell>
          <cell r="I7607" t="str">
            <v>ROL</v>
          </cell>
          <cell r="J7607">
            <v>0</v>
          </cell>
          <cell r="K7607" t="str">
            <v>ST</v>
          </cell>
          <cell r="L7607" t="str">
            <v>3300</v>
          </cell>
        </row>
        <row r="7608">
          <cell r="A7608" t="str">
            <v>2000</v>
          </cell>
          <cell r="B7608" t="str">
            <v>974010022</v>
          </cell>
          <cell r="D7608" t="str">
            <v>UTIL</v>
          </cell>
          <cell r="E7608" t="str">
            <v>ZOTH</v>
          </cell>
          <cell r="F7608" t="str">
            <v>01</v>
          </cell>
          <cell r="G7608" t="str">
            <v>2003.12</v>
          </cell>
          <cell r="H7608">
            <v>0</v>
          </cell>
          <cell r="I7608" t="str">
            <v>ROL</v>
          </cell>
          <cell r="J7608">
            <v>0</v>
          </cell>
          <cell r="K7608" t="str">
            <v>ST</v>
          </cell>
          <cell r="L7608" t="str">
            <v>3300</v>
          </cell>
        </row>
        <row r="7609">
          <cell r="A7609" t="str">
            <v>2000</v>
          </cell>
          <cell r="B7609" t="str">
            <v>975010001</v>
          </cell>
          <cell r="D7609" t="str">
            <v>2004</v>
          </cell>
          <cell r="E7609" t="str">
            <v>ZOTH</v>
          </cell>
          <cell r="F7609" t="str">
            <v>01</v>
          </cell>
          <cell r="G7609" t="str">
            <v>2003.12</v>
          </cell>
          <cell r="H7609">
            <v>0</v>
          </cell>
          <cell r="I7609" t="str">
            <v>ROL</v>
          </cell>
          <cell r="J7609">
            <v>0</v>
          </cell>
          <cell r="K7609" t="str">
            <v>ST</v>
          </cell>
          <cell r="L7609" t="str">
            <v>3300</v>
          </cell>
        </row>
        <row r="7610">
          <cell r="A7610" t="str">
            <v>2000</v>
          </cell>
          <cell r="B7610" t="str">
            <v>975010001</v>
          </cell>
          <cell r="D7610" t="str">
            <v>ADMN</v>
          </cell>
          <cell r="E7610" t="str">
            <v>ZOTH</v>
          </cell>
          <cell r="F7610" t="str">
            <v>01</v>
          </cell>
          <cell r="G7610" t="str">
            <v>2003.12</v>
          </cell>
          <cell r="H7610">
            <v>0</v>
          </cell>
          <cell r="I7610" t="str">
            <v>ROL</v>
          </cell>
          <cell r="J7610">
            <v>0</v>
          </cell>
          <cell r="K7610" t="str">
            <v>ST</v>
          </cell>
          <cell r="L7610" t="str">
            <v>3300</v>
          </cell>
        </row>
        <row r="7611">
          <cell r="A7611" t="str">
            <v>2000</v>
          </cell>
          <cell r="B7611" t="str">
            <v>975010001</v>
          </cell>
          <cell r="D7611" t="str">
            <v>GENE</v>
          </cell>
          <cell r="E7611" t="str">
            <v>ZOTH</v>
          </cell>
          <cell r="F7611" t="str">
            <v>01</v>
          </cell>
          <cell r="G7611" t="str">
            <v>2003.12</v>
          </cell>
          <cell r="H7611">
            <v>0</v>
          </cell>
          <cell r="I7611" t="str">
            <v>ROL</v>
          </cell>
          <cell r="J7611">
            <v>0</v>
          </cell>
          <cell r="K7611" t="str">
            <v>ST</v>
          </cell>
          <cell r="L7611" t="str">
            <v>3300</v>
          </cell>
        </row>
        <row r="7612">
          <cell r="A7612" t="str">
            <v>2000</v>
          </cell>
          <cell r="B7612" t="str">
            <v>975010001</v>
          </cell>
          <cell r="D7612" t="str">
            <v>PR01</v>
          </cell>
          <cell r="E7612" t="str">
            <v>ZOTH</v>
          </cell>
          <cell r="F7612" t="str">
            <v>01</v>
          </cell>
          <cell r="G7612" t="str">
            <v>2003.12</v>
          </cell>
          <cell r="H7612">
            <v>0</v>
          </cell>
          <cell r="I7612" t="str">
            <v>ROL</v>
          </cell>
          <cell r="J7612">
            <v>0</v>
          </cell>
          <cell r="K7612" t="str">
            <v>ST</v>
          </cell>
          <cell r="L7612" t="str">
            <v>3300</v>
          </cell>
        </row>
        <row r="7613">
          <cell r="A7613" t="str">
            <v>2000</v>
          </cell>
          <cell r="B7613" t="str">
            <v>975010001</v>
          </cell>
          <cell r="D7613" t="str">
            <v>PR02</v>
          </cell>
          <cell r="E7613" t="str">
            <v>ZOTH</v>
          </cell>
          <cell r="F7613" t="str">
            <v>01</v>
          </cell>
          <cell r="G7613" t="str">
            <v>2003.12</v>
          </cell>
          <cell r="H7613">
            <v>0</v>
          </cell>
          <cell r="I7613" t="str">
            <v>ROL</v>
          </cell>
          <cell r="J7613">
            <v>0</v>
          </cell>
          <cell r="K7613" t="str">
            <v>ST</v>
          </cell>
          <cell r="L7613" t="str">
            <v>3300</v>
          </cell>
        </row>
        <row r="7614">
          <cell r="A7614" t="str">
            <v>2000</v>
          </cell>
          <cell r="B7614" t="str">
            <v>975010001</v>
          </cell>
          <cell r="D7614" t="str">
            <v>PR03</v>
          </cell>
          <cell r="E7614" t="str">
            <v>ZOTH</v>
          </cell>
          <cell r="F7614" t="str">
            <v>01</v>
          </cell>
          <cell r="G7614" t="str">
            <v>2003.12</v>
          </cell>
          <cell r="H7614">
            <v>0</v>
          </cell>
          <cell r="I7614" t="str">
            <v>ROL</v>
          </cell>
          <cell r="J7614">
            <v>0</v>
          </cell>
          <cell r="K7614" t="str">
            <v>ST</v>
          </cell>
          <cell r="L7614" t="str">
            <v>3300</v>
          </cell>
        </row>
        <row r="7615">
          <cell r="A7615" t="str">
            <v>2000</v>
          </cell>
          <cell r="B7615" t="str">
            <v>975010001</v>
          </cell>
          <cell r="D7615" t="str">
            <v>PR04</v>
          </cell>
          <cell r="E7615" t="str">
            <v>ZOTH</v>
          </cell>
          <cell r="F7615" t="str">
            <v>01</v>
          </cell>
          <cell r="G7615" t="str">
            <v>2003.12</v>
          </cell>
          <cell r="H7615">
            <v>0</v>
          </cell>
          <cell r="I7615" t="str">
            <v>ROL</v>
          </cell>
          <cell r="J7615">
            <v>0</v>
          </cell>
          <cell r="K7615" t="str">
            <v>ST</v>
          </cell>
          <cell r="L7615" t="str">
            <v>3300</v>
          </cell>
        </row>
        <row r="7616">
          <cell r="A7616" t="str">
            <v>2000</v>
          </cell>
          <cell r="B7616" t="str">
            <v>975010001</v>
          </cell>
          <cell r="D7616" t="str">
            <v>PR05</v>
          </cell>
          <cell r="E7616" t="str">
            <v>ZOTH</v>
          </cell>
          <cell r="F7616" t="str">
            <v>01</v>
          </cell>
          <cell r="G7616" t="str">
            <v>2003.12</v>
          </cell>
          <cell r="H7616">
            <v>0</v>
          </cell>
          <cell r="I7616" t="str">
            <v>ROL</v>
          </cell>
          <cell r="J7616">
            <v>0</v>
          </cell>
          <cell r="K7616" t="str">
            <v>ST</v>
          </cell>
          <cell r="L7616" t="str">
            <v>3300</v>
          </cell>
        </row>
        <row r="7617">
          <cell r="A7617" t="str">
            <v>2000</v>
          </cell>
          <cell r="B7617" t="str">
            <v>975010001</v>
          </cell>
          <cell r="D7617" t="str">
            <v>UTIL</v>
          </cell>
          <cell r="E7617" t="str">
            <v>ZOTH</v>
          </cell>
          <cell r="F7617" t="str">
            <v>01</v>
          </cell>
          <cell r="G7617" t="str">
            <v>2003.12</v>
          </cell>
          <cell r="H7617">
            <v>0</v>
          </cell>
          <cell r="I7617" t="str">
            <v>ROL</v>
          </cell>
          <cell r="J7617">
            <v>0</v>
          </cell>
          <cell r="K7617" t="str">
            <v>ST</v>
          </cell>
          <cell r="L7617" t="str">
            <v>3300</v>
          </cell>
        </row>
        <row r="7618">
          <cell r="A7618" t="str">
            <v>2000</v>
          </cell>
          <cell r="B7618" t="str">
            <v>975010001</v>
          </cell>
          <cell r="D7618" t="str">
            <v>VZLO</v>
          </cell>
          <cell r="E7618" t="str">
            <v>ZOTH</v>
          </cell>
          <cell r="F7618" t="str">
            <v>01</v>
          </cell>
          <cell r="G7618" t="str">
            <v>2003.12</v>
          </cell>
          <cell r="H7618">
            <v>0</v>
          </cell>
          <cell r="I7618" t="str">
            <v>ROL</v>
          </cell>
          <cell r="J7618">
            <v>0</v>
          </cell>
          <cell r="K7618" t="str">
            <v>ST</v>
          </cell>
          <cell r="L7618" t="str">
            <v>3300</v>
          </cell>
        </row>
        <row r="7619">
          <cell r="A7619" t="str">
            <v>2000</v>
          </cell>
          <cell r="B7619" t="str">
            <v>975010002</v>
          </cell>
          <cell r="D7619" t="str">
            <v>2004</v>
          </cell>
          <cell r="E7619" t="str">
            <v>ZOTH</v>
          </cell>
          <cell r="F7619" t="str">
            <v>01</v>
          </cell>
          <cell r="G7619" t="str">
            <v>2003.12</v>
          </cell>
          <cell r="H7619">
            <v>0</v>
          </cell>
          <cell r="I7619" t="str">
            <v>ROL</v>
          </cell>
          <cell r="J7619">
            <v>0</v>
          </cell>
          <cell r="K7619" t="str">
            <v>ST</v>
          </cell>
          <cell r="L7619" t="str">
            <v>3300</v>
          </cell>
        </row>
        <row r="7620">
          <cell r="A7620" t="str">
            <v>2000</v>
          </cell>
          <cell r="B7620" t="str">
            <v>975010002</v>
          </cell>
          <cell r="D7620" t="str">
            <v>GENE</v>
          </cell>
          <cell r="E7620" t="str">
            <v>ZOTH</v>
          </cell>
          <cell r="F7620" t="str">
            <v>01</v>
          </cell>
          <cell r="G7620" t="str">
            <v>2003.12</v>
          </cell>
          <cell r="H7620">
            <v>0</v>
          </cell>
          <cell r="I7620" t="str">
            <v>ROL</v>
          </cell>
          <cell r="J7620">
            <v>0</v>
          </cell>
          <cell r="K7620" t="str">
            <v>ST</v>
          </cell>
          <cell r="L7620" t="str">
            <v>3300</v>
          </cell>
        </row>
        <row r="7621">
          <cell r="A7621" t="str">
            <v>2000</v>
          </cell>
          <cell r="B7621" t="str">
            <v>975010002</v>
          </cell>
          <cell r="D7621" t="str">
            <v>PR01</v>
          </cell>
          <cell r="E7621" t="str">
            <v>ZOTH</v>
          </cell>
          <cell r="F7621" t="str">
            <v>01</v>
          </cell>
          <cell r="G7621" t="str">
            <v>2003.12</v>
          </cell>
          <cell r="H7621">
            <v>0</v>
          </cell>
          <cell r="I7621" t="str">
            <v>ROL</v>
          </cell>
          <cell r="J7621">
            <v>0</v>
          </cell>
          <cell r="K7621" t="str">
            <v>ST</v>
          </cell>
          <cell r="L7621" t="str">
            <v>3300</v>
          </cell>
        </row>
        <row r="7622">
          <cell r="A7622" t="str">
            <v>2000</v>
          </cell>
          <cell r="B7622" t="str">
            <v>975010002</v>
          </cell>
          <cell r="D7622" t="str">
            <v>PR02</v>
          </cell>
          <cell r="E7622" t="str">
            <v>ZOTH</v>
          </cell>
          <cell r="F7622" t="str">
            <v>01</v>
          </cell>
          <cell r="G7622" t="str">
            <v>2003.12</v>
          </cell>
          <cell r="H7622">
            <v>0</v>
          </cell>
          <cell r="I7622" t="str">
            <v>ROL</v>
          </cell>
          <cell r="J7622">
            <v>0</v>
          </cell>
          <cell r="K7622" t="str">
            <v>ST</v>
          </cell>
          <cell r="L7622" t="str">
            <v>3300</v>
          </cell>
        </row>
        <row r="7623">
          <cell r="A7623" t="str">
            <v>2000</v>
          </cell>
          <cell r="B7623" t="str">
            <v>975010002</v>
          </cell>
          <cell r="D7623" t="str">
            <v>UTIL</v>
          </cell>
          <cell r="E7623" t="str">
            <v>ZOTH</v>
          </cell>
          <cell r="F7623" t="str">
            <v>01</v>
          </cell>
          <cell r="G7623" t="str">
            <v>2003.12</v>
          </cell>
          <cell r="H7623">
            <v>0</v>
          </cell>
          <cell r="I7623" t="str">
            <v>ROL</v>
          </cell>
          <cell r="J7623">
            <v>0</v>
          </cell>
          <cell r="K7623" t="str">
            <v>ST</v>
          </cell>
          <cell r="L7623" t="str">
            <v>3300</v>
          </cell>
        </row>
        <row r="7624">
          <cell r="A7624" t="str">
            <v>2000</v>
          </cell>
          <cell r="B7624" t="str">
            <v>975010003</v>
          </cell>
          <cell r="D7624" t="str">
            <v>2004</v>
          </cell>
          <cell r="E7624" t="str">
            <v>ZOTH</v>
          </cell>
          <cell r="F7624" t="str">
            <v>01</v>
          </cell>
          <cell r="G7624" t="str">
            <v>2003.12</v>
          </cell>
          <cell r="H7624">
            <v>0</v>
          </cell>
          <cell r="I7624" t="str">
            <v>ROL</v>
          </cell>
          <cell r="J7624">
            <v>0</v>
          </cell>
          <cell r="K7624" t="str">
            <v>ST</v>
          </cell>
          <cell r="L7624" t="str">
            <v>3300</v>
          </cell>
        </row>
        <row r="7625">
          <cell r="A7625" t="str">
            <v>2000</v>
          </cell>
          <cell r="B7625" t="str">
            <v>975010003</v>
          </cell>
          <cell r="D7625" t="str">
            <v>ADMN</v>
          </cell>
          <cell r="E7625" t="str">
            <v>ZOTH</v>
          </cell>
          <cell r="F7625" t="str">
            <v>01</v>
          </cell>
          <cell r="G7625" t="str">
            <v>2003.12</v>
          </cell>
          <cell r="H7625">
            <v>0</v>
          </cell>
          <cell r="I7625" t="str">
            <v>ROL</v>
          </cell>
          <cell r="J7625">
            <v>0</v>
          </cell>
          <cell r="K7625" t="str">
            <v>ST</v>
          </cell>
          <cell r="L7625" t="str">
            <v>3300</v>
          </cell>
        </row>
        <row r="7626">
          <cell r="A7626" t="str">
            <v>2000</v>
          </cell>
          <cell r="B7626" t="str">
            <v>975010003</v>
          </cell>
          <cell r="D7626" t="str">
            <v>PR04</v>
          </cell>
          <cell r="E7626" t="str">
            <v>ZOTH</v>
          </cell>
          <cell r="F7626" t="str">
            <v>01</v>
          </cell>
          <cell r="G7626" t="str">
            <v>2003.12</v>
          </cell>
          <cell r="H7626">
            <v>0</v>
          </cell>
          <cell r="I7626" t="str">
            <v>ROL</v>
          </cell>
          <cell r="J7626">
            <v>0</v>
          </cell>
          <cell r="K7626" t="str">
            <v>ST</v>
          </cell>
          <cell r="L7626" t="str">
            <v>3300</v>
          </cell>
        </row>
        <row r="7627">
          <cell r="A7627" t="str">
            <v>2000</v>
          </cell>
          <cell r="B7627" t="str">
            <v>975010003</v>
          </cell>
          <cell r="D7627" t="str">
            <v>PR07</v>
          </cell>
          <cell r="E7627" t="str">
            <v>ZOTH</v>
          </cell>
          <cell r="F7627" t="str">
            <v>01</v>
          </cell>
          <cell r="G7627" t="str">
            <v>2003.12</v>
          </cell>
          <cell r="H7627">
            <v>0</v>
          </cell>
          <cell r="I7627" t="str">
            <v>ROL</v>
          </cell>
          <cell r="J7627">
            <v>0</v>
          </cell>
          <cell r="K7627" t="str">
            <v>ST</v>
          </cell>
          <cell r="L7627" t="str">
            <v>3300</v>
          </cell>
        </row>
        <row r="7628">
          <cell r="A7628" t="str">
            <v>2000</v>
          </cell>
          <cell r="B7628" t="str">
            <v>975010004</v>
          </cell>
          <cell r="D7628" t="str">
            <v>2004</v>
          </cell>
          <cell r="E7628" t="str">
            <v>ZOTH</v>
          </cell>
          <cell r="F7628" t="str">
            <v>01</v>
          </cell>
          <cell r="G7628" t="str">
            <v>2003.12</v>
          </cell>
          <cell r="H7628">
            <v>0</v>
          </cell>
          <cell r="I7628" t="str">
            <v>ROL</v>
          </cell>
          <cell r="J7628">
            <v>0</v>
          </cell>
          <cell r="K7628" t="str">
            <v>ST</v>
          </cell>
          <cell r="L7628" t="str">
            <v>3300</v>
          </cell>
        </row>
        <row r="7629">
          <cell r="A7629" t="str">
            <v>2000</v>
          </cell>
          <cell r="B7629" t="str">
            <v>975010004</v>
          </cell>
          <cell r="D7629" t="str">
            <v>ADMN</v>
          </cell>
          <cell r="E7629" t="str">
            <v>ZOTH</v>
          </cell>
          <cell r="F7629" t="str">
            <v>01</v>
          </cell>
          <cell r="G7629" t="str">
            <v>2003.12</v>
          </cell>
          <cell r="H7629">
            <v>0</v>
          </cell>
          <cell r="I7629" t="str">
            <v>ROL</v>
          </cell>
          <cell r="J7629">
            <v>0</v>
          </cell>
          <cell r="K7629" t="str">
            <v>ST</v>
          </cell>
          <cell r="L7629" t="str">
            <v>3300</v>
          </cell>
        </row>
        <row r="7630">
          <cell r="A7630" t="str">
            <v>2000</v>
          </cell>
          <cell r="B7630" t="str">
            <v>975010004</v>
          </cell>
          <cell r="D7630" t="str">
            <v>GENE</v>
          </cell>
          <cell r="E7630" t="str">
            <v>ZOTH</v>
          </cell>
          <cell r="F7630" t="str">
            <v>01</v>
          </cell>
          <cell r="G7630" t="str">
            <v>2003.12</v>
          </cell>
          <cell r="H7630">
            <v>0</v>
          </cell>
          <cell r="I7630" t="str">
            <v>ROL</v>
          </cell>
          <cell r="J7630">
            <v>0</v>
          </cell>
          <cell r="K7630" t="str">
            <v>ST</v>
          </cell>
          <cell r="L7630" t="str">
            <v>3300</v>
          </cell>
        </row>
        <row r="7631">
          <cell r="A7631" t="str">
            <v>2000</v>
          </cell>
          <cell r="B7631" t="str">
            <v>975010004</v>
          </cell>
          <cell r="D7631" t="str">
            <v>PR02</v>
          </cell>
          <cell r="E7631" t="str">
            <v>ZOTH</v>
          </cell>
          <cell r="F7631" t="str">
            <v>01</v>
          </cell>
          <cell r="G7631" t="str">
            <v>2003.12</v>
          </cell>
          <cell r="H7631">
            <v>0</v>
          </cell>
          <cell r="I7631" t="str">
            <v>ROL</v>
          </cell>
          <cell r="J7631">
            <v>0</v>
          </cell>
          <cell r="K7631" t="str">
            <v>ST</v>
          </cell>
          <cell r="L7631" t="str">
            <v>3300</v>
          </cell>
        </row>
        <row r="7632">
          <cell r="A7632" t="str">
            <v>2000</v>
          </cell>
          <cell r="B7632" t="str">
            <v>975010004</v>
          </cell>
          <cell r="D7632" t="str">
            <v>PR03</v>
          </cell>
          <cell r="E7632" t="str">
            <v>ZOTH</v>
          </cell>
          <cell r="F7632" t="str">
            <v>01</v>
          </cell>
          <cell r="G7632" t="str">
            <v>2003.12</v>
          </cell>
          <cell r="H7632">
            <v>0</v>
          </cell>
          <cell r="I7632" t="str">
            <v>ROL</v>
          </cell>
          <cell r="J7632">
            <v>0</v>
          </cell>
          <cell r="K7632" t="str">
            <v>ST</v>
          </cell>
          <cell r="L7632" t="str">
            <v>3300</v>
          </cell>
        </row>
        <row r="7633">
          <cell r="A7633" t="str">
            <v>2000</v>
          </cell>
          <cell r="B7633" t="str">
            <v>975010004</v>
          </cell>
          <cell r="D7633" t="str">
            <v>PR04</v>
          </cell>
          <cell r="E7633" t="str">
            <v>ZOTH</v>
          </cell>
          <cell r="F7633" t="str">
            <v>01</v>
          </cell>
          <cell r="G7633" t="str">
            <v>2003.12</v>
          </cell>
          <cell r="H7633">
            <v>0</v>
          </cell>
          <cell r="I7633" t="str">
            <v>ROL</v>
          </cell>
          <cell r="J7633">
            <v>0</v>
          </cell>
          <cell r="K7633" t="str">
            <v>ST</v>
          </cell>
          <cell r="L7633" t="str">
            <v>3300</v>
          </cell>
        </row>
        <row r="7634">
          <cell r="A7634" t="str">
            <v>2000</v>
          </cell>
          <cell r="B7634" t="str">
            <v>975010004</v>
          </cell>
          <cell r="D7634" t="str">
            <v>PR05</v>
          </cell>
          <cell r="E7634" t="str">
            <v>ZOTH</v>
          </cell>
          <cell r="F7634" t="str">
            <v>01</v>
          </cell>
          <cell r="G7634" t="str">
            <v>2003.12</v>
          </cell>
          <cell r="H7634">
            <v>0</v>
          </cell>
          <cell r="I7634" t="str">
            <v>ROL</v>
          </cell>
          <cell r="J7634">
            <v>0</v>
          </cell>
          <cell r="K7634" t="str">
            <v>ST</v>
          </cell>
          <cell r="L7634" t="str">
            <v>3300</v>
          </cell>
        </row>
        <row r="7635">
          <cell r="A7635" t="str">
            <v>2000</v>
          </cell>
          <cell r="B7635" t="str">
            <v>975010006</v>
          </cell>
          <cell r="D7635" t="str">
            <v>PR01</v>
          </cell>
          <cell r="E7635" t="str">
            <v>ZOTH</v>
          </cell>
          <cell r="F7635" t="str">
            <v>01</v>
          </cell>
          <cell r="G7635" t="str">
            <v>2003.12</v>
          </cell>
          <cell r="H7635">
            <v>0</v>
          </cell>
          <cell r="I7635" t="str">
            <v>ROL</v>
          </cell>
          <cell r="J7635">
            <v>0</v>
          </cell>
          <cell r="K7635" t="str">
            <v>ROL</v>
          </cell>
          <cell r="L7635" t="str">
            <v>3300</v>
          </cell>
        </row>
        <row r="7636">
          <cell r="A7636" t="str">
            <v>2000</v>
          </cell>
          <cell r="B7636" t="str">
            <v>975010006</v>
          </cell>
          <cell r="D7636" t="str">
            <v>PR03</v>
          </cell>
          <cell r="E7636" t="str">
            <v>ZOTH</v>
          </cell>
          <cell r="F7636" t="str">
            <v>01</v>
          </cell>
          <cell r="G7636" t="str">
            <v>2003.12</v>
          </cell>
          <cell r="H7636">
            <v>0</v>
          </cell>
          <cell r="I7636" t="str">
            <v>ROL</v>
          </cell>
          <cell r="J7636">
            <v>0</v>
          </cell>
          <cell r="K7636" t="str">
            <v>ROL</v>
          </cell>
          <cell r="L7636" t="str">
            <v>3300</v>
          </cell>
        </row>
        <row r="7637">
          <cell r="A7637" t="str">
            <v>2000</v>
          </cell>
          <cell r="B7637" t="str">
            <v>975010007</v>
          </cell>
          <cell r="D7637" t="str">
            <v>GENE</v>
          </cell>
          <cell r="E7637" t="str">
            <v>ZOTH</v>
          </cell>
          <cell r="F7637" t="str">
            <v>02</v>
          </cell>
          <cell r="G7637" t="str">
            <v>2003.12</v>
          </cell>
          <cell r="H7637">
            <v>0</v>
          </cell>
          <cell r="I7637" t="str">
            <v>ROL</v>
          </cell>
          <cell r="J7637">
            <v>0</v>
          </cell>
          <cell r="K7637" t="str">
            <v>ROL</v>
          </cell>
          <cell r="L7637" t="str">
            <v>3300</v>
          </cell>
        </row>
        <row r="7638">
          <cell r="A7638" t="str">
            <v>2000</v>
          </cell>
          <cell r="B7638" t="str">
            <v>975010007</v>
          </cell>
          <cell r="D7638" t="str">
            <v>PR02</v>
          </cell>
          <cell r="E7638" t="str">
            <v>ZOTH</v>
          </cell>
          <cell r="F7638" t="str">
            <v>02</v>
          </cell>
          <cell r="G7638" t="str">
            <v>2003.12</v>
          </cell>
          <cell r="H7638">
            <v>0</v>
          </cell>
          <cell r="I7638" t="str">
            <v>ROL</v>
          </cell>
          <cell r="J7638">
            <v>0</v>
          </cell>
          <cell r="K7638" t="str">
            <v>ROL</v>
          </cell>
          <cell r="L7638" t="str">
            <v>3300</v>
          </cell>
        </row>
        <row r="7639">
          <cell r="A7639" t="str">
            <v>2000</v>
          </cell>
          <cell r="B7639" t="str">
            <v>975010007</v>
          </cell>
          <cell r="D7639" t="str">
            <v>UTIL</v>
          </cell>
          <cell r="E7639" t="str">
            <v>ZOTH</v>
          </cell>
          <cell r="F7639" t="str">
            <v>02</v>
          </cell>
          <cell r="G7639" t="str">
            <v>2003.12</v>
          </cell>
          <cell r="H7639">
            <v>0</v>
          </cell>
          <cell r="I7639" t="str">
            <v>ROL</v>
          </cell>
          <cell r="J7639">
            <v>0</v>
          </cell>
          <cell r="K7639" t="str">
            <v>ROL</v>
          </cell>
          <cell r="L7639" t="str">
            <v>3300</v>
          </cell>
        </row>
        <row r="7640">
          <cell r="A7640" t="str">
            <v>2000</v>
          </cell>
          <cell r="B7640" t="str">
            <v>975010008</v>
          </cell>
          <cell r="D7640" t="str">
            <v>2004</v>
          </cell>
          <cell r="E7640" t="str">
            <v>ZOTH</v>
          </cell>
          <cell r="F7640" t="str">
            <v>02</v>
          </cell>
          <cell r="G7640" t="str">
            <v>2003.12</v>
          </cell>
          <cell r="H7640">
            <v>0</v>
          </cell>
          <cell r="I7640" t="str">
            <v>ROL</v>
          </cell>
          <cell r="J7640">
            <v>0</v>
          </cell>
          <cell r="K7640" t="str">
            <v>ROL</v>
          </cell>
          <cell r="L7640" t="str">
            <v>3300</v>
          </cell>
        </row>
        <row r="7641">
          <cell r="A7641" t="str">
            <v>2000</v>
          </cell>
          <cell r="B7641" t="str">
            <v>975010008</v>
          </cell>
          <cell r="D7641" t="str">
            <v>PR01</v>
          </cell>
          <cell r="E7641" t="str">
            <v>ZOTH</v>
          </cell>
          <cell r="F7641" t="str">
            <v>02</v>
          </cell>
          <cell r="G7641" t="str">
            <v>2003.12</v>
          </cell>
          <cell r="H7641">
            <v>0</v>
          </cell>
          <cell r="I7641" t="str">
            <v>ROL</v>
          </cell>
          <cell r="J7641">
            <v>0</v>
          </cell>
          <cell r="K7641" t="str">
            <v>ROL</v>
          </cell>
          <cell r="L7641" t="str">
            <v>3300</v>
          </cell>
        </row>
        <row r="7642">
          <cell r="A7642" t="str">
            <v>2000</v>
          </cell>
          <cell r="B7642" t="str">
            <v>975010008</v>
          </cell>
          <cell r="D7642" t="str">
            <v>PR03</v>
          </cell>
          <cell r="E7642" t="str">
            <v>ZOTH</v>
          </cell>
          <cell r="F7642" t="str">
            <v>02</v>
          </cell>
          <cell r="G7642" t="str">
            <v>2003.12</v>
          </cell>
          <cell r="H7642">
            <v>0</v>
          </cell>
          <cell r="I7642" t="str">
            <v>ROL</v>
          </cell>
          <cell r="J7642">
            <v>0</v>
          </cell>
          <cell r="K7642" t="str">
            <v>ROL</v>
          </cell>
          <cell r="L7642" t="str">
            <v>3300</v>
          </cell>
        </row>
        <row r="7643">
          <cell r="A7643" t="str">
            <v>2000</v>
          </cell>
          <cell r="B7643" t="str">
            <v>975010009</v>
          </cell>
          <cell r="D7643" t="str">
            <v>2004</v>
          </cell>
          <cell r="E7643" t="str">
            <v>ZOTH</v>
          </cell>
          <cell r="F7643" t="str">
            <v>02</v>
          </cell>
          <cell r="G7643" t="str">
            <v>2003.12</v>
          </cell>
          <cell r="H7643">
            <v>0</v>
          </cell>
          <cell r="I7643" t="str">
            <v>ROL</v>
          </cell>
          <cell r="J7643">
            <v>0</v>
          </cell>
          <cell r="K7643" t="str">
            <v>ROL</v>
          </cell>
          <cell r="L7643" t="str">
            <v>3300</v>
          </cell>
        </row>
        <row r="7644">
          <cell r="A7644" t="str">
            <v>2000</v>
          </cell>
          <cell r="B7644" t="str">
            <v>975010009</v>
          </cell>
          <cell r="D7644" t="str">
            <v>PR02</v>
          </cell>
          <cell r="E7644" t="str">
            <v>ZOTH</v>
          </cell>
          <cell r="F7644" t="str">
            <v>02</v>
          </cell>
          <cell r="G7644" t="str">
            <v>2003.12</v>
          </cell>
          <cell r="H7644">
            <v>0</v>
          </cell>
          <cell r="I7644" t="str">
            <v>ROL</v>
          </cell>
          <cell r="J7644">
            <v>0</v>
          </cell>
          <cell r="K7644" t="str">
            <v>ROL</v>
          </cell>
          <cell r="L7644" t="str">
            <v>3300</v>
          </cell>
        </row>
        <row r="7645">
          <cell r="A7645" t="str">
            <v>2000</v>
          </cell>
          <cell r="B7645" t="str">
            <v>975010009</v>
          </cell>
          <cell r="D7645" t="str">
            <v>PR03</v>
          </cell>
          <cell r="E7645" t="str">
            <v>ZOTH</v>
          </cell>
          <cell r="F7645" t="str">
            <v>02</v>
          </cell>
          <cell r="G7645" t="str">
            <v>2003.12</v>
          </cell>
          <cell r="H7645">
            <v>0</v>
          </cell>
          <cell r="I7645" t="str">
            <v>ROL</v>
          </cell>
          <cell r="J7645">
            <v>0</v>
          </cell>
          <cell r="K7645" t="str">
            <v>ROL</v>
          </cell>
          <cell r="L7645" t="str">
            <v>3300</v>
          </cell>
        </row>
        <row r="7646">
          <cell r="A7646" t="str">
            <v>2000</v>
          </cell>
          <cell r="B7646" t="str">
            <v>975010009</v>
          </cell>
          <cell r="D7646" t="str">
            <v>PR04</v>
          </cell>
          <cell r="E7646" t="str">
            <v>ZOTH</v>
          </cell>
          <cell r="F7646" t="str">
            <v>02</v>
          </cell>
          <cell r="G7646" t="str">
            <v>2003.12</v>
          </cell>
          <cell r="H7646">
            <v>0</v>
          </cell>
          <cell r="I7646" t="str">
            <v>ROL</v>
          </cell>
          <cell r="J7646">
            <v>0</v>
          </cell>
          <cell r="K7646" t="str">
            <v>ROL</v>
          </cell>
          <cell r="L7646" t="str">
            <v>3300</v>
          </cell>
        </row>
        <row r="7647">
          <cell r="A7647" t="str">
            <v>2000</v>
          </cell>
          <cell r="B7647" t="str">
            <v>975010009</v>
          </cell>
          <cell r="D7647" t="str">
            <v>PR05</v>
          </cell>
          <cell r="E7647" t="str">
            <v>ZOTH</v>
          </cell>
          <cell r="F7647" t="str">
            <v>02</v>
          </cell>
          <cell r="G7647" t="str">
            <v>2003.12</v>
          </cell>
          <cell r="H7647">
            <v>0</v>
          </cell>
          <cell r="I7647" t="str">
            <v>ROL</v>
          </cell>
          <cell r="J7647">
            <v>0</v>
          </cell>
          <cell r="K7647" t="str">
            <v>ROL</v>
          </cell>
          <cell r="L7647" t="str">
            <v>3300</v>
          </cell>
        </row>
        <row r="7648">
          <cell r="A7648" t="str">
            <v>2000</v>
          </cell>
          <cell r="B7648" t="str">
            <v>975010010</v>
          </cell>
          <cell r="D7648" t="str">
            <v>2004</v>
          </cell>
          <cell r="E7648" t="str">
            <v>ZOTH</v>
          </cell>
          <cell r="F7648" t="str">
            <v>02</v>
          </cell>
          <cell r="G7648" t="str">
            <v>2003.12</v>
          </cell>
          <cell r="H7648">
            <v>0</v>
          </cell>
          <cell r="I7648" t="str">
            <v>ROL</v>
          </cell>
          <cell r="J7648">
            <v>0</v>
          </cell>
          <cell r="K7648" t="str">
            <v>ROL</v>
          </cell>
          <cell r="L7648" t="str">
            <v>3300</v>
          </cell>
        </row>
        <row r="7649">
          <cell r="A7649" t="str">
            <v>2000</v>
          </cell>
          <cell r="B7649" t="str">
            <v>975010010</v>
          </cell>
          <cell r="D7649" t="str">
            <v>PR01</v>
          </cell>
          <cell r="E7649" t="str">
            <v>ZOTH</v>
          </cell>
          <cell r="F7649" t="str">
            <v>02</v>
          </cell>
          <cell r="G7649" t="str">
            <v>2003.12</v>
          </cell>
          <cell r="H7649">
            <v>0</v>
          </cell>
          <cell r="I7649" t="str">
            <v>ROL</v>
          </cell>
          <cell r="J7649">
            <v>0</v>
          </cell>
          <cell r="K7649" t="str">
            <v>ROL</v>
          </cell>
          <cell r="L7649" t="str">
            <v>3300</v>
          </cell>
        </row>
        <row r="7650">
          <cell r="A7650" t="str">
            <v>2000</v>
          </cell>
          <cell r="B7650" t="str">
            <v>975010010</v>
          </cell>
          <cell r="D7650" t="str">
            <v>PR02</v>
          </cell>
          <cell r="E7650" t="str">
            <v>ZOTH</v>
          </cell>
          <cell r="F7650" t="str">
            <v>02</v>
          </cell>
          <cell r="G7650" t="str">
            <v>2003.12</v>
          </cell>
          <cell r="H7650">
            <v>0</v>
          </cell>
          <cell r="I7650" t="str">
            <v>ROL</v>
          </cell>
          <cell r="J7650">
            <v>0</v>
          </cell>
          <cell r="K7650" t="str">
            <v>ROL</v>
          </cell>
          <cell r="L7650" t="str">
            <v>3300</v>
          </cell>
        </row>
        <row r="7651">
          <cell r="A7651" t="str">
            <v>2000</v>
          </cell>
          <cell r="B7651" t="str">
            <v>975010010</v>
          </cell>
          <cell r="D7651" t="str">
            <v>PR04</v>
          </cell>
          <cell r="E7651" t="str">
            <v>ZOTH</v>
          </cell>
          <cell r="F7651" t="str">
            <v>02</v>
          </cell>
          <cell r="G7651" t="str">
            <v>2003.12</v>
          </cell>
          <cell r="H7651">
            <v>0</v>
          </cell>
          <cell r="I7651" t="str">
            <v>ROL</v>
          </cell>
          <cell r="J7651">
            <v>0</v>
          </cell>
          <cell r="K7651" t="str">
            <v>ROL</v>
          </cell>
          <cell r="L7651" t="str">
            <v>3300</v>
          </cell>
        </row>
        <row r="7652">
          <cell r="A7652" t="str">
            <v>2000</v>
          </cell>
          <cell r="B7652" t="str">
            <v>975010012</v>
          </cell>
          <cell r="D7652" t="str">
            <v>2004</v>
          </cell>
          <cell r="E7652" t="str">
            <v>ZOTH</v>
          </cell>
          <cell r="F7652" t="str">
            <v>02</v>
          </cell>
          <cell r="G7652" t="str">
            <v>2003.12</v>
          </cell>
          <cell r="H7652">
            <v>0</v>
          </cell>
          <cell r="I7652" t="str">
            <v>ROL</v>
          </cell>
          <cell r="J7652">
            <v>0</v>
          </cell>
          <cell r="K7652" t="str">
            <v>ROL</v>
          </cell>
          <cell r="L7652" t="str">
            <v>3300</v>
          </cell>
        </row>
        <row r="7653">
          <cell r="A7653" t="str">
            <v>2000</v>
          </cell>
          <cell r="B7653" t="str">
            <v>975010012</v>
          </cell>
          <cell r="D7653" t="str">
            <v>ADMN</v>
          </cell>
          <cell r="E7653" t="str">
            <v>ZOTH</v>
          </cell>
          <cell r="F7653" t="str">
            <v>02</v>
          </cell>
          <cell r="G7653" t="str">
            <v>2003.12</v>
          </cell>
          <cell r="H7653">
            <v>0</v>
          </cell>
          <cell r="I7653" t="str">
            <v>ROL</v>
          </cell>
          <cell r="J7653">
            <v>0</v>
          </cell>
          <cell r="K7653" t="str">
            <v>ROL</v>
          </cell>
          <cell r="L7653" t="str">
            <v>3300</v>
          </cell>
        </row>
        <row r="7654">
          <cell r="A7654" t="str">
            <v>2000</v>
          </cell>
          <cell r="B7654" t="str">
            <v>975010012</v>
          </cell>
          <cell r="D7654" t="str">
            <v>GENE</v>
          </cell>
          <cell r="E7654" t="str">
            <v>ZOTH</v>
          </cell>
          <cell r="F7654" t="str">
            <v>02</v>
          </cell>
          <cell r="G7654" t="str">
            <v>2003.12</v>
          </cell>
          <cell r="H7654">
            <v>0</v>
          </cell>
          <cell r="I7654" t="str">
            <v>ROL</v>
          </cell>
          <cell r="J7654">
            <v>0</v>
          </cell>
          <cell r="K7654" t="str">
            <v>ROL</v>
          </cell>
          <cell r="L7654" t="str">
            <v>3300</v>
          </cell>
        </row>
        <row r="7655">
          <cell r="A7655" t="str">
            <v>2000</v>
          </cell>
          <cell r="B7655" t="str">
            <v>975010012</v>
          </cell>
          <cell r="D7655" t="str">
            <v>PR01</v>
          </cell>
          <cell r="E7655" t="str">
            <v>ZOTH</v>
          </cell>
          <cell r="F7655" t="str">
            <v>02</v>
          </cell>
          <cell r="G7655" t="str">
            <v>2003.12</v>
          </cell>
          <cell r="H7655">
            <v>0</v>
          </cell>
          <cell r="I7655" t="str">
            <v>ROL</v>
          </cell>
          <cell r="J7655">
            <v>0</v>
          </cell>
          <cell r="K7655" t="str">
            <v>ROL</v>
          </cell>
          <cell r="L7655" t="str">
            <v>3300</v>
          </cell>
        </row>
        <row r="7656">
          <cell r="A7656" t="str">
            <v>2000</v>
          </cell>
          <cell r="B7656" t="str">
            <v>975010012</v>
          </cell>
          <cell r="D7656" t="str">
            <v>PR02</v>
          </cell>
          <cell r="E7656" t="str">
            <v>ZOTH</v>
          </cell>
          <cell r="F7656" t="str">
            <v>02</v>
          </cell>
          <cell r="G7656" t="str">
            <v>2003.12</v>
          </cell>
          <cell r="H7656">
            <v>0</v>
          </cell>
          <cell r="I7656" t="str">
            <v>ROL</v>
          </cell>
          <cell r="J7656">
            <v>0</v>
          </cell>
          <cell r="K7656" t="str">
            <v>ROL</v>
          </cell>
          <cell r="L7656" t="str">
            <v>3300</v>
          </cell>
        </row>
        <row r="7657">
          <cell r="A7657" t="str">
            <v>2000</v>
          </cell>
          <cell r="B7657" t="str">
            <v>975010012</v>
          </cell>
          <cell r="D7657" t="str">
            <v>PR03</v>
          </cell>
          <cell r="E7657" t="str">
            <v>ZOTH</v>
          </cell>
          <cell r="F7657" t="str">
            <v>02</v>
          </cell>
          <cell r="G7657" t="str">
            <v>2003.12</v>
          </cell>
          <cell r="H7657">
            <v>0</v>
          </cell>
          <cell r="I7657" t="str">
            <v>ROL</v>
          </cell>
          <cell r="J7657">
            <v>0</v>
          </cell>
          <cell r="K7657" t="str">
            <v>ROL</v>
          </cell>
          <cell r="L7657" t="str">
            <v>3300</v>
          </cell>
        </row>
        <row r="7658">
          <cell r="A7658" t="str">
            <v>2000</v>
          </cell>
          <cell r="B7658" t="str">
            <v>975010012</v>
          </cell>
          <cell r="D7658" t="str">
            <v>PR04</v>
          </cell>
          <cell r="E7658" t="str">
            <v>ZOTH</v>
          </cell>
          <cell r="F7658" t="str">
            <v>02</v>
          </cell>
          <cell r="G7658" t="str">
            <v>2003.12</v>
          </cell>
          <cell r="H7658">
            <v>0</v>
          </cell>
          <cell r="I7658" t="str">
            <v>ROL</v>
          </cell>
          <cell r="J7658">
            <v>0</v>
          </cell>
          <cell r="K7658" t="str">
            <v>ROL</v>
          </cell>
          <cell r="L7658" t="str">
            <v>3300</v>
          </cell>
        </row>
        <row r="7659">
          <cell r="A7659" t="str">
            <v>2000</v>
          </cell>
          <cell r="B7659" t="str">
            <v>975010012</v>
          </cell>
          <cell r="D7659" t="str">
            <v>PR05</v>
          </cell>
          <cell r="E7659" t="str">
            <v>ZOTH</v>
          </cell>
          <cell r="F7659" t="str">
            <v>02</v>
          </cell>
          <cell r="G7659" t="str">
            <v>2003.12</v>
          </cell>
          <cell r="H7659">
            <v>0</v>
          </cell>
          <cell r="I7659" t="str">
            <v>ROL</v>
          </cell>
          <cell r="J7659">
            <v>0</v>
          </cell>
          <cell r="K7659" t="str">
            <v>ROL</v>
          </cell>
          <cell r="L7659" t="str">
            <v>3300</v>
          </cell>
        </row>
        <row r="7660">
          <cell r="A7660" t="str">
            <v>2000</v>
          </cell>
          <cell r="B7660" t="str">
            <v>975010012</v>
          </cell>
          <cell r="D7660" t="str">
            <v>PR07</v>
          </cell>
          <cell r="E7660" t="str">
            <v>ZOTH</v>
          </cell>
          <cell r="F7660" t="str">
            <v>02</v>
          </cell>
          <cell r="G7660" t="str">
            <v>2003.12</v>
          </cell>
          <cell r="H7660">
            <v>0</v>
          </cell>
          <cell r="I7660" t="str">
            <v>ROL</v>
          </cell>
          <cell r="J7660">
            <v>0</v>
          </cell>
          <cell r="K7660" t="str">
            <v>ROL</v>
          </cell>
          <cell r="L7660" t="str">
            <v>3300</v>
          </cell>
        </row>
        <row r="7661">
          <cell r="A7661" t="str">
            <v>2000</v>
          </cell>
          <cell r="B7661" t="str">
            <v>975010012</v>
          </cell>
          <cell r="D7661" t="str">
            <v>UTIL</v>
          </cell>
          <cell r="E7661" t="str">
            <v>ZOTH</v>
          </cell>
          <cell r="F7661" t="str">
            <v>02</v>
          </cell>
          <cell r="G7661" t="str">
            <v>2003.12</v>
          </cell>
          <cell r="H7661">
            <v>0</v>
          </cell>
          <cell r="I7661" t="str">
            <v>ROL</v>
          </cell>
          <cell r="J7661">
            <v>0</v>
          </cell>
          <cell r="K7661" t="str">
            <v>ROL</v>
          </cell>
          <cell r="L7661" t="str">
            <v>3300</v>
          </cell>
        </row>
        <row r="7662">
          <cell r="A7662" t="str">
            <v>2000</v>
          </cell>
          <cell r="B7662" t="str">
            <v>975010012</v>
          </cell>
          <cell r="D7662" t="str">
            <v>VZLO</v>
          </cell>
          <cell r="E7662" t="str">
            <v>ZOTH</v>
          </cell>
          <cell r="F7662" t="str">
            <v>02</v>
          </cell>
          <cell r="G7662" t="str">
            <v>2003.12</v>
          </cell>
          <cell r="H7662">
            <v>0</v>
          </cell>
          <cell r="I7662" t="str">
            <v>ROL</v>
          </cell>
          <cell r="J7662">
            <v>0</v>
          </cell>
          <cell r="K7662" t="str">
            <v>ROL</v>
          </cell>
          <cell r="L7662" t="str">
            <v>3300</v>
          </cell>
        </row>
        <row r="7663">
          <cell r="A7663" t="str">
            <v>2000</v>
          </cell>
          <cell r="B7663" t="str">
            <v>975010013</v>
          </cell>
          <cell r="D7663" t="str">
            <v>2004</v>
          </cell>
          <cell r="E7663" t="str">
            <v>ZOTH</v>
          </cell>
          <cell r="F7663" t="str">
            <v>02</v>
          </cell>
          <cell r="G7663" t="str">
            <v>2003.12</v>
          </cell>
          <cell r="H7663">
            <v>0</v>
          </cell>
          <cell r="I7663" t="str">
            <v>ROL</v>
          </cell>
          <cell r="J7663">
            <v>0</v>
          </cell>
          <cell r="K7663" t="str">
            <v>ROL</v>
          </cell>
          <cell r="L7663" t="str">
            <v>3300</v>
          </cell>
        </row>
        <row r="7664">
          <cell r="A7664" t="str">
            <v>2000</v>
          </cell>
          <cell r="B7664" t="str">
            <v>975010013</v>
          </cell>
          <cell r="D7664" t="str">
            <v>GENE</v>
          </cell>
          <cell r="E7664" t="str">
            <v>ZOTH</v>
          </cell>
          <cell r="F7664" t="str">
            <v>02</v>
          </cell>
          <cell r="G7664" t="str">
            <v>2003.12</v>
          </cell>
          <cell r="H7664">
            <v>0</v>
          </cell>
          <cell r="I7664" t="str">
            <v>ROL</v>
          </cell>
          <cell r="J7664">
            <v>0</v>
          </cell>
          <cell r="K7664" t="str">
            <v>ROL</v>
          </cell>
          <cell r="L7664" t="str">
            <v>3300</v>
          </cell>
        </row>
        <row r="7665">
          <cell r="A7665" t="str">
            <v>2000</v>
          </cell>
          <cell r="B7665" t="str">
            <v>975010013</v>
          </cell>
          <cell r="D7665" t="str">
            <v>PR02</v>
          </cell>
          <cell r="E7665" t="str">
            <v>ZOTH</v>
          </cell>
          <cell r="F7665" t="str">
            <v>02</v>
          </cell>
          <cell r="G7665" t="str">
            <v>2003.12</v>
          </cell>
          <cell r="H7665">
            <v>0</v>
          </cell>
          <cell r="I7665" t="str">
            <v>ROL</v>
          </cell>
          <cell r="J7665">
            <v>0</v>
          </cell>
          <cell r="K7665" t="str">
            <v>ROL</v>
          </cell>
          <cell r="L7665" t="str">
            <v>3300</v>
          </cell>
        </row>
        <row r="7666">
          <cell r="A7666" t="str">
            <v>2000</v>
          </cell>
          <cell r="B7666" t="str">
            <v>975010013</v>
          </cell>
          <cell r="D7666" t="str">
            <v>PR03</v>
          </cell>
          <cell r="E7666" t="str">
            <v>ZOTH</v>
          </cell>
          <cell r="F7666" t="str">
            <v>02</v>
          </cell>
          <cell r="G7666" t="str">
            <v>2003.12</v>
          </cell>
          <cell r="H7666">
            <v>0</v>
          </cell>
          <cell r="I7666" t="str">
            <v>ROL</v>
          </cell>
          <cell r="J7666">
            <v>0</v>
          </cell>
          <cell r="K7666" t="str">
            <v>ROL</v>
          </cell>
          <cell r="L7666" t="str">
            <v>3300</v>
          </cell>
        </row>
        <row r="7667">
          <cell r="A7667" t="str">
            <v>2000</v>
          </cell>
          <cell r="B7667" t="str">
            <v>975010013</v>
          </cell>
          <cell r="D7667" t="str">
            <v>UTIL</v>
          </cell>
          <cell r="E7667" t="str">
            <v>ZOTH</v>
          </cell>
          <cell r="F7667" t="str">
            <v>02</v>
          </cell>
          <cell r="G7667" t="str">
            <v>2003.12</v>
          </cell>
          <cell r="H7667">
            <v>0</v>
          </cell>
          <cell r="I7667" t="str">
            <v>ROL</v>
          </cell>
          <cell r="J7667">
            <v>0</v>
          </cell>
          <cell r="K7667" t="str">
            <v>ROL</v>
          </cell>
          <cell r="L7667" t="str">
            <v>3300</v>
          </cell>
        </row>
        <row r="7668">
          <cell r="A7668" t="str">
            <v>2000</v>
          </cell>
          <cell r="B7668" t="str">
            <v>975010014</v>
          </cell>
          <cell r="D7668" t="str">
            <v>2004</v>
          </cell>
          <cell r="E7668" t="str">
            <v>ZOTH</v>
          </cell>
          <cell r="F7668" t="str">
            <v>02</v>
          </cell>
          <cell r="G7668" t="str">
            <v>2003.12</v>
          </cell>
          <cell r="H7668">
            <v>0</v>
          </cell>
          <cell r="I7668" t="str">
            <v>ROL</v>
          </cell>
          <cell r="J7668">
            <v>0</v>
          </cell>
          <cell r="K7668" t="str">
            <v>ROL</v>
          </cell>
          <cell r="L7668" t="str">
            <v>3300</v>
          </cell>
        </row>
        <row r="7669">
          <cell r="A7669" t="str">
            <v>2000</v>
          </cell>
          <cell r="B7669" t="str">
            <v>975010014</v>
          </cell>
          <cell r="D7669" t="str">
            <v>PR01</v>
          </cell>
          <cell r="E7669" t="str">
            <v>ZOTH</v>
          </cell>
          <cell r="F7669" t="str">
            <v>02</v>
          </cell>
          <cell r="G7669" t="str">
            <v>2003.12</v>
          </cell>
          <cell r="H7669">
            <v>0</v>
          </cell>
          <cell r="I7669" t="str">
            <v>ROL</v>
          </cell>
          <cell r="J7669">
            <v>0</v>
          </cell>
          <cell r="K7669" t="str">
            <v>ROL</v>
          </cell>
          <cell r="L7669" t="str">
            <v>3300</v>
          </cell>
        </row>
        <row r="7670">
          <cell r="A7670" t="str">
            <v>2000</v>
          </cell>
          <cell r="B7670" t="str">
            <v>975010015</v>
          </cell>
          <cell r="D7670" t="str">
            <v>2004</v>
          </cell>
          <cell r="E7670" t="str">
            <v>ZOTH</v>
          </cell>
          <cell r="F7670" t="str">
            <v>02</v>
          </cell>
          <cell r="G7670" t="str">
            <v>2003.12</v>
          </cell>
          <cell r="H7670">
            <v>0</v>
          </cell>
          <cell r="I7670" t="str">
            <v>ROL</v>
          </cell>
          <cell r="J7670">
            <v>0</v>
          </cell>
          <cell r="K7670" t="str">
            <v>ST</v>
          </cell>
          <cell r="L7670" t="str">
            <v>3300</v>
          </cell>
        </row>
        <row r="7671">
          <cell r="A7671" t="str">
            <v>2000</v>
          </cell>
          <cell r="B7671" t="str">
            <v>975010015</v>
          </cell>
          <cell r="D7671" t="str">
            <v>PR02</v>
          </cell>
          <cell r="E7671" t="str">
            <v>ZOTH</v>
          </cell>
          <cell r="F7671" t="str">
            <v>02</v>
          </cell>
          <cell r="G7671" t="str">
            <v>2003.12</v>
          </cell>
          <cell r="H7671">
            <v>0</v>
          </cell>
          <cell r="I7671" t="str">
            <v>ROL</v>
          </cell>
          <cell r="J7671">
            <v>0</v>
          </cell>
          <cell r="K7671" t="str">
            <v>ST</v>
          </cell>
          <cell r="L7671" t="str">
            <v>3300</v>
          </cell>
        </row>
        <row r="7672">
          <cell r="A7672" t="str">
            <v>2000</v>
          </cell>
          <cell r="B7672" t="str">
            <v>975010015</v>
          </cell>
          <cell r="D7672" t="str">
            <v>PR05</v>
          </cell>
          <cell r="E7672" t="str">
            <v>ZOTH</v>
          </cell>
          <cell r="F7672" t="str">
            <v>02</v>
          </cell>
          <cell r="G7672" t="str">
            <v>2003.12</v>
          </cell>
          <cell r="H7672">
            <v>0</v>
          </cell>
          <cell r="I7672" t="str">
            <v>ROL</v>
          </cell>
          <cell r="J7672">
            <v>0</v>
          </cell>
          <cell r="K7672" t="str">
            <v>ST</v>
          </cell>
          <cell r="L7672" t="str">
            <v>3300</v>
          </cell>
        </row>
        <row r="7673">
          <cell r="A7673" t="str">
            <v>2000</v>
          </cell>
          <cell r="B7673" t="str">
            <v>975010016</v>
          </cell>
          <cell r="D7673" t="str">
            <v>2004</v>
          </cell>
          <cell r="E7673" t="str">
            <v>ZOTH</v>
          </cell>
          <cell r="F7673" t="str">
            <v>02</v>
          </cell>
          <cell r="G7673" t="str">
            <v>2003.12</v>
          </cell>
          <cell r="H7673">
            <v>0</v>
          </cell>
          <cell r="I7673" t="str">
            <v>ROL</v>
          </cell>
          <cell r="J7673">
            <v>0</v>
          </cell>
          <cell r="K7673" t="str">
            <v>ST</v>
          </cell>
          <cell r="L7673" t="str">
            <v>3300</v>
          </cell>
        </row>
        <row r="7674">
          <cell r="A7674" t="str">
            <v>2000</v>
          </cell>
          <cell r="B7674" t="str">
            <v>975010016</v>
          </cell>
          <cell r="D7674" t="str">
            <v>PR02</v>
          </cell>
          <cell r="E7674" t="str">
            <v>ZOTH</v>
          </cell>
          <cell r="F7674" t="str">
            <v>02</v>
          </cell>
          <cell r="G7674" t="str">
            <v>2003.12</v>
          </cell>
          <cell r="H7674">
            <v>0</v>
          </cell>
          <cell r="I7674" t="str">
            <v>ROL</v>
          </cell>
          <cell r="J7674">
            <v>0</v>
          </cell>
          <cell r="K7674" t="str">
            <v>ST</v>
          </cell>
          <cell r="L7674" t="str">
            <v>3300</v>
          </cell>
        </row>
        <row r="7675">
          <cell r="A7675" t="str">
            <v>2000</v>
          </cell>
          <cell r="B7675" t="str">
            <v>975010017</v>
          </cell>
          <cell r="D7675" t="str">
            <v>2004</v>
          </cell>
          <cell r="E7675" t="str">
            <v>ZOTH</v>
          </cell>
          <cell r="F7675" t="str">
            <v>02</v>
          </cell>
          <cell r="G7675" t="str">
            <v>2003.12</v>
          </cell>
          <cell r="H7675">
            <v>0</v>
          </cell>
          <cell r="I7675" t="str">
            <v>ROL</v>
          </cell>
          <cell r="J7675">
            <v>0</v>
          </cell>
          <cell r="K7675" t="str">
            <v>ST</v>
          </cell>
          <cell r="L7675" t="str">
            <v>3300</v>
          </cell>
        </row>
        <row r="7676">
          <cell r="A7676" t="str">
            <v>2000</v>
          </cell>
          <cell r="B7676" t="str">
            <v>975010017</v>
          </cell>
          <cell r="D7676" t="str">
            <v>PR05</v>
          </cell>
          <cell r="E7676" t="str">
            <v>ZOTH</v>
          </cell>
          <cell r="F7676" t="str">
            <v>02</v>
          </cell>
          <cell r="G7676" t="str">
            <v>2003.12</v>
          </cell>
          <cell r="H7676">
            <v>0</v>
          </cell>
          <cell r="I7676" t="str">
            <v>ROL</v>
          </cell>
          <cell r="J7676">
            <v>0</v>
          </cell>
          <cell r="K7676" t="str">
            <v>ST</v>
          </cell>
          <cell r="L7676" t="str">
            <v>3300</v>
          </cell>
        </row>
        <row r="7677">
          <cell r="A7677" t="str">
            <v>2000</v>
          </cell>
          <cell r="B7677" t="str">
            <v>975010018</v>
          </cell>
          <cell r="D7677" t="str">
            <v>2004</v>
          </cell>
          <cell r="E7677" t="str">
            <v>ZOTH</v>
          </cell>
          <cell r="F7677" t="str">
            <v>02</v>
          </cell>
          <cell r="G7677" t="str">
            <v>2003.12</v>
          </cell>
          <cell r="H7677">
            <v>0</v>
          </cell>
          <cell r="I7677" t="str">
            <v>ROL</v>
          </cell>
          <cell r="J7677">
            <v>0</v>
          </cell>
          <cell r="K7677" t="str">
            <v>ST</v>
          </cell>
          <cell r="L7677" t="str">
            <v>3300</v>
          </cell>
        </row>
        <row r="7678">
          <cell r="A7678" t="str">
            <v>2000</v>
          </cell>
          <cell r="B7678" t="str">
            <v>975010018</v>
          </cell>
          <cell r="D7678" t="str">
            <v>PR02</v>
          </cell>
          <cell r="E7678" t="str">
            <v>ZOTH</v>
          </cell>
          <cell r="F7678" t="str">
            <v>02</v>
          </cell>
          <cell r="G7678" t="str">
            <v>2003.12</v>
          </cell>
          <cell r="H7678">
            <v>0</v>
          </cell>
          <cell r="I7678" t="str">
            <v>ROL</v>
          </cell>
          <cell r="J7678">
            <v>0</v>
          </cell>
          <cell r="K7678" t="str">
            <v>ST</v>
          </cell>
          <cell r="L7678" t="str">
            <v>3300</v>
          </cell>
        </row>
        <row r="7679">
          <cell r="A7679" t="str">
            <v>2000</v>
          </cell>
          <cell r="B7679" t="str">
            <v>975010018</v>
          </cell>
          <cell r="D7679" t="str">
            <v>PR05</v>
          </cell>
          <cell r="E7679" t="str">
            <v>ZOTH</v>
          </cell>
          <cell r="F7679" t="str">
            <v>02</v>
          </cell>
          <cell r="G7679" t="str">
            <v>2003.12</v>
          </cell>
          <cell r="H7679">
            <v>0</v>
          </cell>
          <cell r="I7679" t="str">
            <v>ROL</v>
          </cell>
          <cell r="J7679">
            <v>0</v>
          </cell>
          <cell r="K7679" t="str">
            <v>ST</v>
          </cell>
          <cell r="L7679" t="str">
            <v>3300</v>
          </cell>
        </row>
        <row r="7680">
          <cell r="A7680" t="str">
            <v>2000</v>
          </cell>
          <cell r="B7680" t="str">
            <v>975010019</v>
          </cell>
          <cell r="D7680" t="str">
            <v>2004</v>
          </cell>
          <cell r="E7680" t="str">
            <v>ZOTH</v>
          </cell>
          <cell r="F7680" t="str">
            <v>02</v>
          </cell>
          <cell r="G7680" t="str">
            <v>2003.12</v>
          </cell>
          <cell r="H7680">
            <v>0</v>
          </cell>
          <cell r="I7680" t="str">
            <v>ROL</v>
          </cell>
          <cell r="J7680">
            <v>0</v>
          </cell>
          <cell r="K7680" t="str">
            <v>ST</v>
          </cell>
          <cell r="L7680" t="str">
            <v>3300</v>
          </cell>
        </row>
        <row r="7681">
          <cell r="A7681" t="str">
            <v>2000</v>
          </cell>
          <cell r="B7681" t="str">
            <v>975010019</v>
          </cell>
          <cell r="D7681" t="str">
            <v>PR02</v>
          </cell>
          <cell r="E7681" t="str">
            <v>ZOTH</v>
          </cell>
          <cell r="F7681" t="str">
            <v>02</v>
          </cell>
          <cell r="G7681" t="str">
            <v>2003.12</v>
          </cell>
          <cell r="H7681">
            <v>0</v>
          </cell>
          <cell r="I7681" t="str">
            <v>ROL</v>
          </cell>
          <cell r="J7681">
            <v>0</v>
          </cell>
          <cell r="K7681" t="str">
            <v>ST</v>
          </cell>
          <cell r="L7681" t="str">
            <v>3300</v>
          </cell>
        </row>
        <row r="7682">
          <cell r="A7682" t="str">
            <v>2000</v>
          </cell>
          <cell r="B7682" t="str">
            <v>975010020</v>
          </cell>
          <cell r="D7682" t="str">
            <v>2005</v>
          </cell>
          <cell r="E7682" t="str">
            <v>ZOTH</v>
          </cell>
          <cell r="F7682" t="str">
            <v>02</v>
          </cell>
          <cell r="G7682" t="str">
            <v>2003.12</v>
          </cell>
          <cell r="H7682">
            <v>0</v>
          </cell>
          <cell r="I7682" t="str">
            <v>ROL</v>
          </cell>
          <cell r="J7682">
            <v>0</v>
          </cell>
          <cell r="K7682" t="str">
            <v>ST</v>
          </cell>
          <cell r="L7682" t="str">
            <v>3300</v>
          </cell>
        </row>
        <row r="7683">
          <cell r="A7683" t="str">
            <v>2000</v>
          </cell>
          <cell r="B7683" t="str">
            <v>975010020</v>
          </cell>
          <cell r="D7683" t="str">
            <v>PR02</v>
          </cell>
          <cell r="E7683" t="str">
            <v>ZOTH</v>
          </cell>
          <cell r="F7683" t="str">
            <v>02</v>
          </cell>
          <cell r="G7683" t="str">
            <v>2003.12</v>
          </cell>
          <cell r="H7683">
            <v>0</v>
          </cell>
          <cell r="I7683" t="str">
            <v>ROL</v>
          </cell>
          <cell r="J7683">
            <v>0</v>
          </cell>
          <cell r="K7683" t="str">
            <v>ST</v>
          </cell>
          <cell r="L7683" t="str">
            <v>3300</v>
          </cell>
        </row>
        <row r="7684">
          <cell r="A7684" t="str">
            <v>2000</v>
          </cell>
          <cell r="B7684" t="str">
            <v>975010020</v>
          </cell>
          <cell r="D7684" t="str">
            <v>PR03</v>
          </cell>
          <cell r="E7684" t="str">
            <v>ZOTH</v>
          </cell>
          <cell r="F7684" t="str">
            <v>02</v>
          </cell>
          <cell r="G7684" t="str">
            <v>2003.12</v>
          </cell>
          <cell r="H7684">
            <v>0</v>
          </cell>
          <cell r="I7684" t="str">
            <v>ROL</v>
          </cell>
          <cell r="J7684">
            <v>0</v>
          </cell>
          <cell r="K7684" t="str">
            <v>ST</v>
          </cell>
          <cell r="L7684" t="str">
            <v>3300</v>
          </cell>
        </row>
        <row r="7685">
          <cell r="A7685" t="str">
            <v>2000</v>
          </cell>
          <cell r="B7685" t="str">
            <v>975010021</v>
          </cell>
          <cell r="D7685" t="str">
            <v>2004</v>
          </cell>
          <cell r="E7685" t="str">
            <v>ZOTH</v>
          </cell>
          <cell r="F7685" t="str">
            <v>02</v>
          </cell>
          <cell r="G7685" t="str">
            <v>2003.12</v>
          </cell>
          <cell r="H7685">
            <v>0</v>
          </cell>
          <cell r="I7685" t="str">
            <v>ROL</v>
          </cell>
          <cell r="J7685">
            <v>0</v>
          </cell>
          <cell r="K7685" t="str">
            <v>ST</v>
          </cell>
          <cell r="L7685" t="str">
            <v>3300</v>
          </cell>
        </row>
        <row r="7686">
          <cell r="A7686" t="str">
            <v>2000</v>
          </cell>
          <cell r="B7686" t="str">
            <v>975010021</v>
          </cell>
          <cell r="D7686" t="str">
            <v>PR02</v>
          </cell>
          <cell r="E7686" t="str">
            <v>ZOTH</v>
          </cell>
          <cell r="F7686" t="str">
            <v>02</v>
          </cell>
          <cell r="G7686" t="str">
            <v>2003.12</v>
          </cell>
          <cell r="H7686">
            <v>0</v>
          </cell>
          <cell r="I7686" t="str">
            <v>ROL</v>
          </cell>
          <cell r="J7686">
            <v>0</v>
          </cell>
          <cell r="K7686" t="str">
            <v>ST</v>
          </cell>
          <cell r="L7686" t="str">
            <v>3300</v>
          </cell>
        </row>
        <row r="7687">
          <cell r="A7687" t="str">
            <v>2000</v>
          </cell>
          <cell r="B7687" t="str">
            <v>975010021</v>
          </cell>
          <cell r="D7687" t="str">
            <v>PR03</v>
          </cell>
          <cell r="E7687" t="str">
            <v>ZOTH</v>
          </cell>
          <cell r="F7687" t="str">
            <v>02</v>
          </cell>
          <cell r="G7687" t="str">
            <v>2003.12</v>
          </cell>
          <cell r="H7687">
            <v>0</v>
          </cell>
          <cell r="I7687" t="str">
            <v>ROL</v>
          </cell>
          <cell r="J7687">
            <v>0</v>
          </cell>
          <cell r="K7687" t="str">
            <v>ST</v>
          </cell>
          <cell r="L7687" t="str">
            <v>3300</v>
          </cell>
        </row>
        <row r="7688">
          <cell r="A7688" t="str">
            <v>2000</v>
          </cell>
          <cell r="B7688" t="str">
            <v>975010021</v>
          </cell>
          <cell r="D7688" t="str">
            <v>PR05</v>
          </cell>
          <cell r="E7688" t="str">
            <v>ZOTH</v>
          </cell>
          <cell r="F7688" t="str">
            <v>02</v>
          </cell>
          <cell r="G7688" t="str">
            <v>2003.12</v>
          </cell>
          <cell r="H7688">
            <v>0</v>
          </cell>
          <cell r="I7688" t="str">
            <v>ROL</v>
          </cell>
          <cell r="J7688">
            <v>0</v>
          </cell>
          <cell r="K7688" t="str">
            <v>ST</v>
          </cell>
          <cell r="L7688" t="str">
            <v>3300</v>
          </cell>
        </row>
        <row r="7689">
          <cell r="A7689" t="str">
            <v>2000</v>
          </cell>
          <cell r="B7689" t="str">
            <v>975010022</v>
          </cell>
          <cell r="D7689" t="str">
            <v>2004</v>
          </cell>
          <cell r="E7689" t="str">
            <v>ZOTH</v>
          </cell>
          <cell r="F7689" t="str">
            <v>02</v>
          </cell>
          <cell r="G7689" t="str">
            <v>2003.12</v>
          </cell>
          <cell r="H7689">
            <v>0</v>
          </cell>
          <cell r="I7689" t="str">
            <v>ROL</v>
          </cell>
          <cell r="J7689">
            <v>0</v>
          </cell>
          <cell r="K7689" t="str">
            <v>ST</v>
          </cell>
          <cell r="L7689" t="str">
            <v>3300</v>
          </cell>
        </row>
        <row r="7690">
          <cell r="A7690" t="str">
            <v>2000</v>
          </cell>
          <cell r="B7690" t="str">
            <v>975010022</v>
          </cell>
          <cell r="D7690" t="str">
            <v>ADMN</v>
          </cell>
          <cell r="E7690" t="str">
            <v>ZOTH</v>
          </cell>
          <cell r="F7690" t="str">
            <v>02</v>
          </cell>
          <cell r="G7690" t="str">
            <v>2003.12</v>
          </cell>
          <cell r="H7690">
            <v>0</v>
          </cell>
          <cell r="I7690" t="str">
            <v>ROL</v>
          </cell>
          <cell r="J7690">
            <v>0</v>
          </cell>
          <cell r="K7690" t="str">
            <v>ST</v>
          </cell>
          <cell r="L7690" t="str">
            <v>3300</v>
          </cell>
        </row>
        <row r="7691">
          <cell r="A7691" t="str">
            <v>2000</v>
          </cell>
          <cell r="B7691" t="str">
            <v>975010022</v>
          </cell>
          <cell r="D7691" t="str">
            <v>GENE</v>
          </cell>
          <cell r="E7691" t="str">
            <v>ZOTH</v>
          </cell>
          <cell r="F7691" t="str">
            <v>02</v>
          </cell>
          <cell r="G7691" t="str">
            <v>2003.12</v>
          </cell>
          <cell r="H7691">
            <v>0</v>
          </cell>
          <cell r="I7691" t="str">
            <v>ROL</v>
          </cell>
          <cell r="J7691">
            <v>0</v>
          </cell>
          <cell r="K7691" t="str">
            <v>ST</v>
          </cell>
          <cell r="L7691" t="str">
            <v>3300</v>
          </cell>
        </row>
        <row r="7692">
          <cell r="A7692" t="str">
            <v>2000</v>
          </cell>
          <cell r="B7692" t="str">
            <v>975010022</v>
          </cell>
          <cell r="D7692" t="str">
            <v>PR02</v>
          </cell>
          <cell r="E7692" t="str">
            <v>ZOTH</v>
          </cell>
          <cell r="F7692" t="str">
            <v>02</v>
          </cell>
          <cell r="G7692" t="str">
            <v>2003.12</v>
          </cell>
          <cell r="H7692">
            <v>0</v>
          </cell>
          <cell r="I7692" t="str">
            <v>ROL</v>
          </cell>
          <cell r="J7692">
            <v>0</v>
          </cell>
          <cell r="K7692" t="str">
            <v>ST</v>
          </cell>
          <cell r="L7692" t="str">
            <v>3300</v>
          </cell>
        </row>
        <row r="7693">
          <cell r="A7693" t="str">
            <v>2000</v>
          </cell>
          <cell r="B7693" t="str">
            <v>975010022</v>
          </cell>
          <cell r="D7693" t="str">
            <v>PR04</v>
          </cell>
          <cell r="E7693" t="str">
            <v>ZOTH</v>
          </cell>
          <cell r="F7693" t="str">
            <v>02</v>
          </cell>
          <cell r="G7693" t="str">
            <v>2003.12</v>
          </cell>
          <cell r="H7693">
            <v>0</v>
          </cell>
          <cell r="I7693" t="str">
            <v>ROL</v>
          </cell>
          <cell r="J7693">
            <v>0</v>
          </cell>
          <cell r="K7693" t="str">
            <v>ST</v>
          </cell>
          <cell r="L7693" t="str">
            <v>3300</v>
          </cell>
        </row>
        <row r="7694">
          <cell r="A7694" t="str">
            <v>2000</v>
          </cell>
          <cell r="B7694" t="str">
            <v>975010022</v>
          </cell>
          <cell r="D7694" t="str">
            <v>PR05</v>
          </cell>
          <cell r="E7694" t="str">
            <v>ZOTH</v>
          </cell>
          <cell r="F7694" t="str">
            <v>02</v>
          </cell>
          <cell r="G7694" t="str">
            <v>2003.12</v>
          </cell>
          <cell r="H7694">
            <v>0</v>
          </cell>
          <cell r="I7694" t="str">
            <v>ROL</v>
          </cell>
          <cell r="J7694">
            <v>0</v>
          </cell>
          <cell r="K7694" t="str">
            <v>ST</v>
          </cell>
          <cell r="L7694" t="str">
            <v>3300</v>
          </cell>
        </row>
        <row r="7695">
          <cell r="A7695" t="str">
            <v>2000</v>
          </cell>
          <cell r="B7695" t="str">
            <v>975010022</v>
          </cell>
          <cell r="D7695" t="str">
            <v>PR07</v>
          </cell>
          <cell r="E7695" t="str">
            <v>ZOTH</v>
          </cell>
          <cell r="F7695" t="str">
            <v>02</v>
          </cell>
          <cell r="G7695" t="str">
            <v>2003.12</v>
          </cell>
          <cell r="H7695">
            <v>0</v>
          </cell>
          <cell r="I7695" t="str">
            <v>ROL</v>
          </cell>
          <cell r="J7695">
            <v>0</v>
          </cell>
          <cell r="K7695" t="str">
            <v>ST</v>
          </cell>
          <cell r="L7695" t="str">
            <v>3300</v>
          </cell>
        </row>
        <row r="7696">
          <cell r="A7696" t="str">
            <v>2000</v>
          </cell>
          <cell r="B7696" t="str">
            <v>975010023</v>
          </cell>
          <cell r="D7696" t="str">
            <v>2004</v>
          </cell>
          <cell r="E7696" t="str">
            <v>ZOTH</v>
          </cell>
          <cell r="F7696" t="str">
            <v>02</v>
          </cell>
          <cell r="G7696" t="str">
            <v>2003.12</v>
          </cell>
          <cell r="H7696">
            <v>0</v>
          </cell>
          <cell r="I7696" t="str">
            <v>ROL</v>
          </cell>
          <cell r="J7696">
            <v>0</v>
          </cell>
          <cell r="K7696" t="str">
            <v>ST</v>
          </cell>
          <cell r="L7696" t="str">
            <v>3300</v>
          </cell>
        </row>
        <row r="7697">
          <cell r="A7697" t="str">
            <v>2000</v>
          </cell>
          <cell r="B7697" t="str">
            <v>975010023</v>
          </cell>
          <cell r="D7697" t="str">
            <v>GENE</v>
          </cell>
          <cell r="E7697" t="str">
            <v>ZOTH</v>
          </cell>
          <cell r="F7697" t="str">
            <v>02</v>
          </cell>
          <cell r="G7697" t="str">
            <v>2003.12</v>
          </cell>
          <cell r="H7697">
            <v>0</v>
          </cell>
          <cell r="I7697" t="str">
            <v>ROL</v>
          </cell>
          <cell r="J7697">
            <v>0</v>
          </cell>
          <cell r="K7697" t="str">
            <v>ST</v>
          </cell>
          <cell r="L7697" t="str">
            <v>3300</v>
          </cell>
        </row>
        <row r="7698">
          <cell r="A7698" t="str">
            <v>2000</v>
          </cell>
          <cell r="B7698" t="str">
            <v>975010023</v>
          </cell>
          <cell r="D7698" t="str">
            <v>PR02</v>
          </cell>
          <cell r="E7698" t="str">
            <v>ZOTH</v>
          </cell>
          <cell r="F7698" t="str">
            <v>02</v>
          </cell>
          <cell r="G7698" t="str">
            <v>2003.12</v>
          </cell>
          <cell r="H7698">
            <v>0</v>
          </cell>
          <cell r="I7698" t="str">
            <v>ROL</v>
          </cell>
          <cell r="J7698">
            <v>0</v>
          </cell>
          <cell r="K7698" t="str">
            <v>ST</v>
          </cell>
          <cell r="L7698" t="str">
            <v>3300</v>
          </cell>
        </row>
        <row r="7699">
          <cell r="A7699" t="str">
            <v>2000</v>
          </cell>
          <cell r="B7699" t="str">
            <v>975010023</v>
          </cell>
          <cell r="D7699" t="str">
            <v>PR03</v>
          </cell>
          <cell r="E7699" t="str">
            <v>ZOTH</v>
          </cell>
          <cell r="F7699" t="str">
            <v>02</v>
          </cell>
          <cell r="G7699" t="str">
            <v>2003.12</v>
          </cell>
          <cell r="H7699">
            <v>0</v>
          </cell>
          <cell r="I7699" t="str">
            <v>ROL</v>
          </cell>
          <cell r="J7699">
            <v>0</v>
          </cell>
          <cell r="K7699" t="str">
            <v>ST</v>
          </cell>
          <cell r="L7699" t="str">
            <v>3300</v>
          </cell>
        </row>
        <row r="7700">
          <cell r="A7700" t="str">
            <v>2000</v>
          </cell>
          <cell r="B7700" t="str">
            <v>975010023</v>
          </cell>
          <cell r="D7700" t="str">
            <v>PR04</v>
          </cell>
          <cell r="E7700" t="str">
            <v>ZOTH</v>
          </cell>
          <cell r="F7700" t="str">
            <v>02</v>
          </cell>
          <cell r="G7700" t="str">
            <v>2003.12</v>
          </cell>
          <cell r="H7700">
            <v>0</v>
          </cell>
          <cell r="I7700" t="str">
            <v>ROL</v>
          </cell>
          <cell r="J7700">
            <v>0</v>
          </cell>
          <cell r="K7700" t="str">
            <v>ST</v>
          </cell>
          <cell r="L7700" t="str">
            <v>3300</v>
          </cell>
        </row>
        <row r="7701">
          <cell r="A7701" t="str">
            <v>2000</v>
          </cell>
          <cell r="B7701" t="str">
            <v>975010023</v>
          </cell>
          <cell r="D7701" t="str">
            <v>PR05</v>
          </cell>
          <cell r="E7701" t="str">
            <v>ZOTH</v>
          </cell>
          <cell r="F7701" t="str">
            <v>02</v>
          </cell>
          <cell r="G7701" t="str">
            <v>2003.12</v>
          </cell>
          <cell r="H7701">
            <v>0</v>
          </cell>
          <cell r="I7701" t="str">
            <v>ROL</v>
          </cell>
          <cell r="J7701">
            <v>0</v>
          </cell>
          <cell r="K7701" t="str">
            <v>ST</v>
          </cell>
          <cell r="L7701" t="str">
            <v>3300</v>
          </cell>
        </row>
        <row r="7702">
          <cell r="A7702" t="str">
            <v>2000</v>
          </cell>
          <cell r="B7702" t="str">
            <v>975020001</v>
          </cell>
          <cell r="D7702" t="str">
            <v>2004</v>
          </cell>
          <cell r="E7702" t="str">
            <v>ZOTH</v>
          </cell>
          <cell r="F7702" t="str">
            <v>01</v>
          </cell>
          <cell r="G7702" t="str">
            <v>2003.12</v>
          </cell>
          <cell r="H7702">
            <v>0</v>
          </cell>
          <cell r="I7702" t="str">
            <v>ROL</v>
          </cell>
          <cell r="J7702">
            <v>0</v>
          </cell>
          <cell r="K7702" t="str">
            <v>ST</v>
          </cell>
          <cell r="L7702" t="str">
            <v>3300</v>
          </cell>
        </row>
        <row r="7703">
          <cell r="A7703" t="str">
            <v>2000</v>
          </cell>
          <cell r="B7703" t="str">
            <v>975020001</v>
          </cell>
          <cell r="D7703" t="str">
            <v>2009</v>
          </cell>
          <cell r="E7703" t="str">
            <v>ZOTH</v>
          </cell>
          <cell r="F7703" t="str">
            <v>01</v>
          </cell>
          <cell r="G7703" t="str">
            <v>2003.12</v>
          </cell>
          <cell r="H7703">
            <v>0</v>
          </cell>
          <cell r="I7703" t="str">
            <v>ROL</v>
          </cell>
          <cell r="J7703">
            <v>0</v>
          </cell>
          <cell r="K7703" t="str">
            <v>ST</v>
          </cell>
          <cell r="L7703" t="str">
            <v>3300</v>
          </cell>
        </row>
        <row r="7704">
          <cell r="A7704" t="str">
            <v>2000</v>
          </cell>
          <cell r="B7704" t="str">
            <v>975020001</v>
          </cell>
          <cell r="D7704" t="str">
            <v>PR01</v>
          </cell>
          <cell r="E7704" t="str">
            <v>ZOTH</v>
          </cell>
          <cell r="F7704" t="str">
            <v>01</v>
          </cell>
          <cell r="G7704" t="str">
            <v>2003.12</v>
          </cell>
          <cell r="H7704">
            <v>0</v>
          </cell>
          <cell r="I7704" t="str">
            <v>ROL</v>
          </cell>
          <cell r="J7704">
            <v>0</v>
          </cell>
          <cell r="K7704" t="str">
            <v>ST</v>
          </cell>
          <cell r="L7704" t="str">
            <v>3300</v>
          </cell>
        </row>
        <row r="7705">
          <cell r="A7705" t="str">
            <v>2000</v>
          </cell>
          <cell r="B7705" t="str">
            <v>975020001</v>
          </cell>
          <cell r="D7705" t="str">
            <v>PR02</v>
          </cell>
          <cell r="E7705" t="str">
            <v>ZOTH</v>
          </cell>
          <cell r="F7705" t="str">
            <v>01</v>
          </cell>
          <cell r="G7705" t="str">
            <v>2003.12</v>
          </cell>
          <cell r="H7705">
            <v>0</v>
          </cell>
          <cell r="I7705" t="str">
            <v>ROL</v>
          </cell>
          <cell r="J7705">
            <v>0</v>
          </cell>
          <cell r="K7705" t="str">
            <v>ST</v>
          </cell>
          <cell r="L7705" t="str">
            <v>3300</v>
          </cell>
        </row>
        <row r="7706">
          <cell r="A7706" t="str">
            <v>2000</v>
          </cell>
          <cell r="B7706" t="str">
            <v>975020001</v>
          </cell>
          <cell r="D7706" t="str">
            <v>PR03</v>
          </cell>
          <cell r="E7706" t="str">
            <v>ZOTH</v>
          </cell>
          <cell r="F7706" t="str">
            <v>01</v>
          </cell>
          <cell r="G7706" t="str">
            <v>2003.12</v>
          </cell>
          <cell r="H7706">
            <v>0</v>
          </cell>
          <cell r="I7706" t="str">
            <v>ROL</v>
          </cell>
          <cell r="J7706">
            <v>0</v>
          </cell>
          <cell r="K7706" t="str">
            <v>ST</v>
          </cell>
          <cell r="L7706" t="str">
            <v>3300</v>
          </cell>
        </row>
        <row r="7707">
          <cell r="A7707" t="str">
            <v>2000</v>
          </cell>
          <cell r="B7707" t="str">
            <v>975020001</v>
          </cell>
          <cell r="D7707" t="str">
            <v>PR05</v>
          </cell>
          <cell r="E7707" t="str">
            <v>ZOTH</v>
          </cell>
          <cell r="F7707" t="str">
            <v>01</v>
          </cell>
          <cell r="G7707" t="str">
            <v>2003.12</v>
          </cell>
          <cell r="H7707">
            <v>0</v>
          </cell>
          <cell r="I7707" t="str">
            <v>ROL</v>
          </cell>
          <cell r="J7707">
            <v>0</v>
          </cell>
          <cell r="K7707" t="str">
            <v>ST</v>
          </cell>
          <cell r="L7707" t="str">
            <v>3300</v>
          </cell>
        </row>
        <row r="7708">
          <cell r="A7708" t="str">
            <v>2000</v>
          </cell>
          <cell r="B7708" t="str">
            <v>975020002</v>
          </cell>
          <cell r="D7708" t="str">
            <v>2004</v>
          </cell>
          <cell r="E7708" t="str">
            <v>ZOTH</v>
          </cell>
          <cell r="F7708" t="str">
            <v>01</v>
          </cell>
          <cell r="G7708" t="str">
            <v>2003.12</v>
          </cell>
          <cell r="H7708">
            <v>0</v>
          </cell>
          <cell r="I7708" t="str">
            <v>ROL</v>
          </cell>
          <cell r="J7708">
            <v>0</v>
          </cell>
          <cell r="K7708" t="str">
            <v>ST</v>
          </cell>
          <cell r="L7708" t="str">
            <v>3300</v>
          </cell>
        </row>
        <row r="7709">
          <cell r="A7709" t="str">
            <v>2000</v>
          </cell>
          <cell r="B7709" t="str">
            <v>975020002</v>
          </cell>
          <cell r="D7709" t="str">
            <v>2009</v>
          </cell>
          <cell r="E7709" t="str">
            <v>ZOTH</v>
          </cell>
          <cell r="F7709" t="str">
            <v>01</v>
          </cell>
          <cell r="G7709" t="str">
            <v>2003.12</v>
          </cell>
          <cell r="H7709">
            <v>0</v>
          </cell>
          <cell r="I7709" t="str">
            <v>ROL</v>
          </cell>
          <cell r="J7709">
            <v>0</v>
          </cell>
          <cell r="K7709" t="str">
            <v>ST</v>
          </cell>
          <cell r="L7709" t="str">
            <v>3300</v>
          </cell>
        </row>
        <row r="7710">
          <cell r="A7710" t="str">
            <v>2000</v>
          </cell>
          <cell r="B7710" t="str">
            <v>975020002</v>
          </cell>
          <cell r="D7710" t="str">
            <v>PR03</v>
          </cell>
          <cell r="E7710" t="str">
            <v>ZOTH</v>
          </cell>
          <cell r="F7710" t="str">
            <v>01</v>
          </cell>
          <cell r="G7710" t="str">
            <v>2003.12</v>
          </cell>
          <cell r="H7710">
            <v>0</v>
          </cell>
          <cell r="I7710" t="str">
            <v>ROL</v>
          </cell>
          <cell r="J7710">
            <v>0</v>
          </cell>
          <cell r="K7710" t="str">
            <v>ST</v>
          </cell>
          <cell r="L7710" t="str">
            <v>3300</v>
          </cell>
        </row>
        <row r="7711">
          <cell r="A7711" t="str">
            <v>2000</v>
          </cell>
          <cell r="B7711" t="str">
            <v>975020009</v>
          </cell>
          <cell r="D7711" t="str">
            <v>2004</v>
          </cell>
          <cell r="E7711" t="str">
            <v>ZOTH</v>
          </cell>
          <cell r="F7711" t="str">
            <v>02</v>
          </cell>
          <cell r="G7711" t="str">
            <v>2003.12</v>
          </cell>
          <cell r="H7711">
            <v>0</v>
          </cell>
          <cell r="I7711" t="str">
            <v>ROL</v>
          </cell>
          <cell r="J7711">
            <v>0</v>
          </cell>
          <cell r="K7711" t="str">
            <v>ST</v>
          </cell>
          <cell r="L7711" t="str">
            <v>3300</v>
          </cell>
        </row>
        <row r="7712">
          <cell r="A7712" t="str">
            <v>2000</v>
          </cell>
          <cell r="B7712" t="str">
            <v>975020009</v>
          </cell>
          <cell r="D7712" t="str">
            <v>PR04</v>
          </cell>
          <cell r="E7712" t="str">
            <v>ZOTH</v>
          </cell>
          <cell r="F7712" t="str">
            <v>02</v>
          </cell>
          <cell r="G7712" t="str">
            <v>2003.12</v>
          </cell>
          <cell r="H7712">
            <v>0</v>
          </cell>
          <cell r="I7712" t="str">
            <v>ROL</v>
          </cell>
          <cell r="J7712">
            <v>0</v>
          </cell>
          <cell r="K7712" t="str">
            <v>ST</v>
          </cell>
          <cell r="L7712" t="str">
            <v>3300</v>
          </cell>
        </row>
        <row r="7713">
          <cell r="A7713" t="str">
            <v>2000</v>
          </cell>
          <cell r="B7713" t="str">
            <v>975020010</v>
          </cell>
          <cell r="D7713" t="str">
            <v>2004</v>
          </cell>
          <cell r="E7713" t="str">
            <v>ZOTH</v>
          </cell>
          <cell r="F7713" t="str">
            <v>02</v>
          </cell>
          <cell r="G7713" t="str">
            <v>2003.12</v>
          </cell>
          <cell r="H7713">
            <v>0</v>
          </cell>
          <cell r="I7713" t="str">
            <v>ROL</v>
          </cell>
          <cell r="J7713">
            <v>0</v>
          </cell>
          <cell r="K7713" t="str">
            <v>ST</v>
          </cell>
          <cell r="L7713" t="str">
            <v>3300</v>
          </cell>
        </row>
        <row r="7714">
          <cell r="A7714" t="str">
            <v>2000</v>
          </cell>
          <cell r="B7714" t="str">
            <v>975020010</v>
          </cell>
          <cell r="D7714" t="str">
            <v>PR04</v>
          </cell>
          <cell r="E7714" t="str">
            <v>ZOTH</v>
          </cell>
          <cell r="F7714" t="str">
            <v>02</v>
          </cell>
          <cell r="G7714" t="str">
            <v>2003.12</v>
          </cell>
          <cell r="H7714">
            <v>0</v>
          </cell>
          <cell r="I7714" t="str">
            <v>ROL</v>
          </cell>
          <cell r="J7714">
            <v>0</v>
          </cell>
          <cell r="K7714" t="str">
            <v>ST</v>
          </cell>
          <cell r="L7714" t="str">
            <v>3300</v>
          </cell>
        </row>
        <row r="7715">
          <cell r="A7715" t="str">
            <v>2000</v>
          </cell>
          <cell r="B7715" t="str">
            <v>975020011</v>
          </cell>
          <cell r="D7715" t="str">
            <v>2009</v>
          </cell>
          <cell r="E7715" t="str">
            <v>ZOTH</v>
          </cell>
          <cell r="F7715" t="str">
            <v>02</v>
          </cell>
          <cell r="G7715" t="str">
            <v>2003.12</v>
          </cell>
          <cell r="H7715">
            <v>0</v>
          </cell>
          <cell r="I7715" t="str">
            <v>ROL</v>
          </cell>
          <cell r="J7715">
            <v>0</v>
          </cell>
          <cell r="K7715" t="str">
            <v>ST</v>
          </cell>
          <cell r="L7715" t="str">
            <v>3300</v>
          </cell>
        </row>
        <row r="7716">
          <cell r="A7716" t="str">
            <v>2000</v>
          </cell>
          <cell r="B7716" t="str">
            <v>975020011</v>
          </cell>
          <cell r="D7716" t="str">
            <v>PR03</v>
          </cell>
          <cell r="E7716" t="str">
            <v>ZOTH</v>
          </cell>
          <cell r="F7716" t="str">
            <v>02</v>
          </cell>
          <cell r="G7716" t="str">
            <v>2003.12</v>
          </cell>
          <cell r="H7716">
            <v>0</v>
          </cell>
          <cell r="I7716" t="str">
            <v>ROL</v>
          </cell>
          <cell r="J7716">
            <v>0</v>
          </cell>
          <cell r="K7716" t="str">
            <v>ST</v>
          </cell>
          <cell r="L7716" t="str">
            <v>3300</v>
          </cell>
        </row>
        <row r="7717">
          <cell r="A7717" t="str">
            <v>2000</v>
          </cell>
          <cell r="B7717" t="str">
            <v>975020011</v>
          </cell>
          <cell r="D7717" t="str">
            <v>UTIL</v>
          </cell>
          <cell r="E7717" t="str">
            <v>ZOTH</v>
          </cell>
          <cell r="F7717" t="str">
            <v>02</v>
          </cell>
          <cell r="G7717" t="str">
            <v>2003.12</v>
          </cell>
          <cell r="H7717">
            <v>0</v>
          </cell>
          <cell r="I7717" t="str">
            <v>ROL</v>
          </cell>
          <cell r="J7717">
            <v>0</v>
          </cell>
          <cell r="K7717" t="str">
            <v>ST</v>
          </cell>
          <cell r="L7717" t="str">
            <v>3300</v>
          </cell>
        </row>
        <row r="7718">
          <cell r="A7718" t="str">
            <v>2000</v>
          </cell>
          <cell r="B7718" t="str">
            <v>975020012</v>
          </cell>
          <cell r="D7718" t="str">
            <v>2004</v>
          </cell>
          <cell r="E7718" t="str">
            <v>ZOTH</v>
          </cell>
          <cell r="F7718" t="str">
            <v>02</v>
          </cell>
          <cell r="G7718" t="str">
            <v>2003.12</v>
          </cell>
          <cell r="H7718">
            <v>0</v>
          </cell>
          <cell r="I7718" t="str">
            <v>ROL</v>
          </cell>
          <cell r="J7718">
            <v>0</v>
          </cell>
          <cell r="K7718" t="str">
            <v>ROL</v>
          </cell>
          <cell r="L7718" t="str">
            <v>3300</v>
          </cell>
        </row>
        <row r="7719">
          <cell r="A7719" t="str">
            <v>2000</v>
          </cell>
          <cell r="B7719" t="str">
            <v>975020012</v>
          </cell>
          <cell r="D7719" t="str">
            <v>PR02</v>
          </cell>
          <cell r="E7719" t="str">
            <v>ZOTH</v>
          </cell>
          <cell r="F7719" t="str">
            <v>02</v>
          </cell>
          <cell r="G7719" t="str">
            <v>2003.12</v>
          </cell>
          <cell r="H7719">
            <v>0</v>
          </cell>
          <cell r="I7719" t="str">
            <v>ROL</v>
          </cell>
          <cell r="J7719">
            <v>0</v>
          </cell>
          <cell r="K7719" t="str">
            <v>ROL</v>
          </cell>
          <cell r="L7719" t="str">
            <v>3300</v>
          </cell>
        </row>
        <row r="7720">
          <cell r="A7720" t="str">
            <v>2000</v>
          </cell>
          <cell r="B7720" t="str">
            <v>975020012</v>
          </cell>
          <cell r="D7720" t="str">
            <v>PR05</v>
          </cell>
          <cell r="E7720" t="str">
            <v>ZOTH</v>
          </cell>
          <cell r="F7720" t="str">
            <v>02</v>
          </cell>
          <cell r="G7720" t="str">
            <v>2003.12</v>
          </cell>
          <cell r="H7720">
            <v>0</v>
          </cell>
          <cell r="I7720" t="str">
            <v>ROL</v>
          </cell>
          <cell r="J7720">
            <v>0</v>
          </cell>
          <cell r="K7720" t="str">
            <v>ROL</v>
          </cell>
          <cell r="L7720" t="str">
            <v>3300</v>
          </cell>
        </row>
        <row r="7721">
          <cell r="A7721" t="str">
            <v>2000</v>
          </cell>
          <cell r="B7721" t="str">
            <v>975020012</v>
          </cell>
          <cell r="D7721" t="str">
            <v>UTIL</v>
          </cell>
          <cell r="E7721" t="str">
            <v>ZOTH</v>
          </cell>
          <cell r="F7721" t="str">
            <v>02</v>
          </cell>
          <cell r="G7721" t="str">
            <v>2003.12</v>
          </cell>
          <cell r="H7721">
            <v>0</v>
          </cell>
          <cell r="I7721" t="str">
            <v>ROL</v>
          </cell>
          <cell r="J7721">
            <v>0</v>
          </cell>
          <cell r="K7721" t="str">
            <v>ROL</v>
          </cell>
          <cell r="L7721" t="str">
            <v>3300</v>
          </cell>
        </row>
        <row r="7722">
          <cell r="A7722" t="str">
            <v>2000</v>
          </cell>
          <cell r="B7722" t="str">
            <v>975020013</v>
          </cell>
          <cell r="D7722" t="str">
            <v>2004</v>
          </cell>
          <cell r="E7722" t="str">
            <v>ZOTH</v>
          </cell>
          <cell r="F7722" t="str">
            <v>02</v>
          </cell>
          <cell r="G7722" t="str">
            <v>2003.12</v>
          </cell>
          <cell r="H7722">
            <v>0</v>
          </cell>
          <cell r="I7722" t="str">
            <v>ROL</v>
          </cell>
          <cell r="J7722">
            <v>0</v>
          </cell>
          <cell r="K7722" t="str">
            <v>ROL</v>
          </cell>
          <cell r="L7722" t="str">
            <v>3300</v>
          </cell>
        </row>
        <row r="7723">
          <cell r="A7723" t="str">
            <v>2000</v>
          </cell>
          <cell r="B7723" t="str">
            <v>975020013</v>
          </cell>
          <cell r="D7723" t="str">
            <v>PR02</v>
          </cell>
          <cell r="E7723" t="str">
            <v>ZOTH</v>
          </cell>
          <cell r="F7723" t="str">
            <v>02</v>
          </cell>
          <cell r="G7723" t="str">
            <v>2003.12</v>
          </cell>
          <cell r="H7723">
            <v>0</v>
          </cell>
          <cell r="I7723" t="str">
            <v>ROL</v>
          </cell>
          <cell r="J7723">
            <v>0</v>
          </cell>
          <cell r="K7723" t="str">
            <v>ROL</v>
          </cell>
          <cell r="L7723" t="str">
            <v>3300</v>
          </cell>
        </row>
        <row r="7724">
          <cell r="A7724" t="str">
            <v>2000</v>
          </cell>
          <cell r="B7724" t="str">
            <v>975020013</v>
          </cell>
          <cell r="D7724" t="str">
            <v>PR05</v>
          </cell>
          <cell r="E7724" t="str">
            <v>ZOTH</v>
          </cell>
          <cell r="F7724" t="str">
            <v>02</v>
          </cell>
          <cell r="G7724" t="str">
            <v>2003.12</v>
          </cell>
          <cell r="H7724">
            <v>0</v>
          </cell>
          <cell r="I7724" t="str">
            <v>ROL</v>
          </cell>
          <cell r="J7724">
            <v>0</v>
          </cell>
          <cell r="K7724" t="str">
            <v>ROL</v>
          </cell>
          <cell r="L7724" t="str">
            <v>3300</v>
          </cell>
        </row>
        <row r="7725">
          <cell r="A7725" t="str">
            <v>2000</v>
          </cell>
          <cell r="B7725" t="str">
            <v>975020013</v>
          </cell>
          <cell r="D7725" t="str">
            <v>UTIL</v>
          </cell>
          <cell r="E7725" t="str">
            <v>ZOTH</v>
          </cell>
          <cell r="F7725" t="str">
            <v>02</v>
          </cell>
          <cell r="G7725" t="str">
            <v>2003.12</v>
          </cell>
          <cell r="H7725">
            <v>0</v>
          </cell>
          <cell r="I7725" t="str">
            <v>ROL</v>
          </cell>
          <cell r="J7725">
            <v>0</v>
          </cell>
          <cell r="K7725" t="str">
            <v>ROL</v>
          </cell>
          <cell r="L7725" t="str">
            <v>3300</v>
          </cell>
        </row>
        <row r="7726">
          <cell r="A7726" t="str">
            <v>2000</v>
          </cell>
          <cell r="B7726" t="str">
            <v>975020014</v>
          </cell>
          <cell r="D7726" t="str">
            <v>2004</v>
          </cell>
          <cell r="E7726" t="str">
            <v>ZOTH</v>
          </cell>
          <cell r="F7726" t="str">
            <v>02</v>
          </cell>
          <cell r="G7726" t="str">
            <v>2003.12</v>
          </cell>
          <cell r="H7726">
            <v>0</v>
          </cell>
          <cell r="I7726" t="str">
            <v>ROL</v>
          </cell>
          <cell r="J7726">
            <v>0</v>
          </cell>
          <cell r="K7726" t="str">
            <v>ROL</v>
          </cell>
          <cell r="L7726" t="str">
            <v>3300</v>
          </cell>
        </row>
        <row r="7727">
          <cell r="A7727" t="str">
            <v>2000</v>
          </cell>
          <cell r="B7727" t="str">
            <v>975020014</v>
          </cell>
          <cell r="D7727" t="str">
            <v>2011</v>
          </cell>
          <cell r="E7727" t="str">
            <v>ZOTH</v>
          </cell>
          <cell r="F7727" t="str">
            <v>02</v>
          </cell>
          <cell r="G7727" t="str">
            <v>2003.12</v>
          </cell>
          <cell r="H7727">
            <v>0</v>
          </cell>
          <cell r="I7727" t="str">
            <v>ROL</v>
          </cell>
          <cell r="J7727">
            <v>0</v>
          </cell>
          <cell r="K7727" t="str">
            <v>ROL</v>
          </cell>
          <cell r="L7727" t="str">
            <v>3300</v>
          </cell>
        </row>
        <row r="7728">
          <cell r="A7728" t="str">
            <v>2000</v>
          </cell>
          <cell r="B7728" t="str">
            <v>975020014</v>
          </cell>
          <cell r="D7728" t="str">
            <v>UTIL</v>
          </cell>
          <cell r="E7728" t="str">
            <v>ZOTH</v>
          </cell>
          <cell r="F7728" t="str">
            <v>02</v>
          </cell>
          <cell r="G7728" t="str">
            <v>2003.12</v>
          </cell>
          <cell r="H7728">
            <v>0</v>
          </cell>
          <cell r="I7728" t="str">
            <v>ROL</v>
          </cell>
          <cell r="J7728">
            <v>0</v>
          </cell>
          <cell r="K7728" t="str">
            <v>ROL</v>
          </cell>
          <cell r="L7728" t="str">
            <v>3300</v>
          </cell>
        </row>
        <row r="7729">
          <cell r="A7729" t="str">
            <v>2000</v>
          </cell>
          <cell r="B7729" t="str">
            <v>978010001</v>
          </cell>
          <cell r="D7729" t="str">
            <v>2007</v>
          </cell>
          <cell r="E7729" t="str">
            <v>ZOTH</v>
          </cell>
          <cell r="F7729" t="str">
            <v>01</v>
          </cell>
          <cell r="G7729" t="str">
            <v>2003.12</v>
          </cell>
          <cell r="H7729">
            <v>0</v>
          </cell>
          <cell r="I7729" t="str">
            <v>ROL</v>
          </cell>
          <cell r="J7729">
            <v>0</v>
          </cell>
          <cell r="K7729" t="str">
            <v>KG</v>
          </cell>
          <cell r="L7729" t="str">
            <v>3300</v>
          </cell>
        </row>
        <row r="7730">
          <cell r="A7730" t="str">
            <v>2000</v>
          </cell>
          <cell r="B7730" t="str">
            <v>978010001</v>
          </cell>
          <cell r="D7730" t="str">
            <v>PR02</v>
          </cell>
          <cell r="E7730" t="str">
            <v>ZOTH</v>
          </cell>
          <cell r="F7730" t="str">
            <v>01</v>
          </cell>
          <cell r="G7730" t="str">
            <v>2003.12</v>
          </cell>
          <cell r="H7730">
            <v>0</v>
          </cell>
          <cell r="I7730" t="str">
            <v>ROL</v>
          </cell>
          <cell r="J7730">
            <v>0</v>
          </cell>
          <cell r="K7730" t="str">
            <v>KG</v>
          </cell>
          <cell r="L7730" t="str">
            <v>3300</v>
          </cell>
        </row>
        <row r="7731">
          <cell r="A7731" t="str">
            <v>2000</v>
          </cell>
          <cell r="B7731" t="str">
            <v>978010001</v>
          </cell>
          <cell r="D7731" t="str">
            <v>TRSP</v>
          </cell>
          <cell r="E7731" t="str">
            <v>ZOTH</v>
          </cell>
          <cell r="F7731" t="str">
            <v>01</v>
          </cell>
          <cell r="G7731" t="str">
            <v>2003.12</v>
          </cell>
          <cell r="H7731">
            <v>0</v>
          </cell>
          <cell r="I7731" t="str">
            <v>ROL</v>
          </cell>
          <cell r="J7731">
            <v>0</v>
          </cell>
          <cell r="K7731" t="str">
            <v>KG</v>
          </cell>
          <cell r="L7731" t="str">
            <v>3300</v>
          </cell>
        </row>
        <row r="7732">
          <cell r="A7732" t="str">
            <v>2000</v>
          </cell>
          <cell r="B7732" t="str">
            <v>978010001</v>
          </cell>
          <cell r="D7732" t="str">
            <v>UTIL</v>
          </cell>
          <cell r="E7732" t="str">
            <v>ZOTH</v>
          </cell>
          <cell r="F7732" t="str">
            <v>01</v>
          </cell>
          <cell r="G7732" t="str">
            <v>2003.12</v>
          </cell>
          <cell r="H7732">
            <v>0</v>
          </cell>
          <cell r="I7732" t="str">
            <v>ROL</v>
          </cell>
          <cell r="J7732">
            <v>0</v>
          </cell>
          <cell r="K7732" t="str">
            <v>KG</v>
          </cell>
          <cell r="L7732" t="str">
            <v>3300</v>
          </cell>
        </row>
        <row r="7733">
          <cell r="A7733" t="str">
            <v>2000</v>
          </cell>
          <cell r="B7733" t="str">
            <v>978010002</v>
          </cell>
          <cell r="D7733" t="str">
            <v>GENE</v>
          </cell>
          <cell r="E7733" t="str">
            <v>ZOTH</v>
          </cell>
          <cell r="F7733" t="str">
            <v>01</v>
          </cell>
          <cell r="G7733" t="str">
            <v>2003.12</v>
          </cell>
          <cell r="H7733">
            <v>0</v>
          </cell>
          <cell r="I7733" t="str">
            <v>ROL</v>
          </cell>
          <cell r="J7733">
            <v>0</v>
          </cell>
          <cell r="K7733" t="str">
            <v>ST</v>
          </cell>
          <cell r="L7733" t="str">
            <v>3300</v>
          </cell>
        </row>
        <row r="7734">
          <cell r="A7734" t="str">
            <v>2000</v>
          </cell>
          <cell r="B7734" t="str">
            <v>978010002</v>
          </cell>
          <cell r="D7734" t="str">
            <v>PR01</v>
          </cell>
          <cell r="E7734" t="str">
            <v>ZOTH</v>
          </cell>
          <cell r="F7734" t="str">
            <v>01</v>
          </cell>
          <cell r="G7734" t="str">
            <v>2003.12</v>
          </cell>
          <cell r="H7734">
            <v>0</v>
          </cell>
          <cell r="I7734" t="str">
            <v>ROL</v>
          </cell>
          <cell r="J7734">
            <v>0</v>
          </cell>
          <cell r="K7734" t="str">
            <v>ST</v>
          </cell>
          <cell r="L7734" t="str">
            <v>3300</v>
          </cell>
        </row>
        <row r="7735">
          <cell r="A7735" t="str">
            <v>2000</v>
          </cell>
          <cell r="B7735" t="str">
            <v>978010002</v>
          </cell>
          <cell r="D7735" t="str">
            <v>PR02</v>
          </cell>
          <cell r="E7735" t="str">
            <v>ZOTH</v>
          </cell>
          <cell r="F7735" t="str">
            <v>01</v>
          </cell>
          <cell r="G7735" t="str">
            <v>2003.12</v>
          </cell>
          <cell r="H7735">
            <v>0</v>
          </cell>
          <cell r="I7735" t="str">
            <v>ROL</v>
          </cell>
          <cell r="J7735">
            <v>0</v>
          </cell>
          <cell r="K7735" t="str">
            <v>ST</v>
          </cell>
          <cell r="L7735" t="str">
            <v>3300</v>
          </cell>
        </row>
        <row r="7736">
          <cell r="A7736" t="str">
            <v>2000</v>
          </cell>
          <cell r="B7736" t="str">
            <v>978010002</v>
          </cell>
          <cell r="D7736" t="str">
            <v>PR03</v>
          </cell>
          <cell r="E7736" t="str">
            <v>ZOTH</v>
          </cell>
          <cell r="F7736" t="str">
            <v>01</v>
          </cell>
          <cell r="G7736" t="str">
            <v>2003.12</v>
          </cell>
          <cell r="H7736">
            <v>0</v>
          </cell>
          <cell r="I7736" t="str">
            <v>ROL</v>
          </cell>
          <cell r="J7736">
            <v>0</v>
          </cell>
          <cell r="K7736" t="str">
            <v>ST</v>
          </cell>
          <cell r="L7736" t="str">
            <v>3300</v>
          </cell>
        </row>
        <row r="7737">
          <cell r="A7737" t="str">
            <v>2000</v>
          </cell>
          <cell r="B7737" t="str">
            <v>978010002</v>
          </cell>
          <cell r="D7737" t="str">
            <v>PR04</v>
          </cell>
          <cell r="E7737" t="str">
            <v>ZOTH</v>
          </cell>
          <cell r="F7737" t="str">
            <v>01</v>
          </cell>
          <cell r="G7737" t="str">
            <v>2003.12</v>
          </cell>
          <cell r="H7737">
            <v>0</v>
          </cell>
          <cell r="I7737" t="str">
            <v>ROL</v>
          </cell>
          <cell r="J7737">
            <v>0</v>
          </cell>
          <cell r="K7737" t="str">
            <v>ST</v>
          </cell>
          <cell r="L7737" t="str">
            <v>3300</v>
          </cell>
        </row>
        <row r="7738">
          <cell r="A7738" t="str">
            <v>2000</v>
          </cell>
          <cell r="B7738" t="str">
            <v>978010002</v>
          </cell>
          <cell r="D7738" t="str">
            <v>PR05</v>
          </cell>
          <cell r="E7738" t="str">
            <v>ZOTH</v>
          </cell>
          <cell r="F7738" t="str">
            <v>01</v>
          </cell>
          <cell r="G7738" t="str">
            <v>2003.12</v>
          </cell>
          <cell r="H7738">
            <v>0</v>
          </cell>
          <cell r="I7738" t="str">
            <v>ROL</v>
          </cell>
          <cell r="J7738">
            <v>0</v>
          </cell>
          <cell r="K7738" t="str">
            <v>ST</v>
          </cell>
          <cell r="L7738" t="str">
            <v>3300</v>
          </cell>
        </row>
        <row r="7739">
          <cell r="A7739" t="str">
            <v>2000</v>
          </cell>
          <cell r="B7739" t="str">
            <v>978010002</v>
          </cell>
          <cell r="D7739" t="str">
            <v>PR06</v>
          </cell>
          <cell r="E7739" t="str">
            <v>ZOTH</v>
          </cell>
          <cell r="F7739" t="str">
            <v>01</v>
          </cell>
          <cell r="G7739" t="str">
            <v>2003.12</v>
          </cell>
          <cell r="H7739">
            <v>0</v>
          </cell>
          <cell r="I7739" t="str">
            <v>ROL</v>
          </cell>
          <cell r="J7739">
            <v>0</v>
          </cell>
          <cell r="K7739" t="str">
            <v>ST</v>
          </cell>
          <cell r="L7739" t="str">
            <v>3300</v>
          </cell>
        </row>
        <row r="7740">
          <cell r="A7740" t="str">
            <v>2000</v>
          </cell>
          <cell r="B7740" t="str">
            <v>978010002</v>
          </cell>
          <cell r="D7740" t="str">
            <v>PR07</v>
          </cell>
          <cell r="E7740" t="str">
            <v>ZOTH</v>
          </cell>
          <cell r="F7740" t="str">
            <v>01</v>
          </cell>
          <cell r="G7740" t="str">
            <v>2003.12</v>
          </cell>
          <cell r="H7740">
            <v>0</v>
          </cell>
          <cell r="I7740" t="str">
            <v>ROL</v>
          </cell>
          <cell r="J7740">
            <v>0</v>
          </cell>
          <cell r="K7740" t="str">
            <v>ST</v>
          </cell>
          <cell r="L7740" t="str">
            <v>3300</v>
          </cell>
        </row>
        <row r="7741">
          <cell r="A7741" t="str">
            <v>2000</v>
          </cell>
          <cell r="B7741" t="str">
            <v>978010002</v>
          </cell>
          <cell r="D7741" t="str">
            <v>TRSP</v>
          </cell>
          <cell r="E7741" t="str">
            <v>ZOTH</v>
          </cell>
          <cell r="F7741" t="str">
            <v>01</v>
          </cell>
          <cell r="G7741" t="str">
            <v>2003.12</v>
          </cell>
          <cell r="H7741">
            <v>0</v>
          </cell>
          <cell r="I7741" t="str">
            <v>ROL</v>
          </cell>
          <cell r="J7741">
            <v>0</v>
          </cell>
          <cell r="K7741" t="str">
            <v>ST</v>
          </cell>
          <cell r="L7741" t="str">
            <v>3300</v>
          </cell>
        </row>
        <row r="7742">
          <cell r="A7742" t="str">
            <v>2000</v>
          </cell>
          <cell r="B7742" t="str">
            <v>978010002</v>
          </cell>
          <cell r="D7742" t="str">
            <v>UTIL</v>
          </cell>
          <cell r="E7742" t="str">
            <v>ZOTH</v>
          </cell>
          <cell r="F7742" t="str">
            <v>01</v>
          </cell>
          <cell r="G7742" t="str">
            <v>2003.12</v>
          </cell>
          <cell r="H7742">
            <v>0</v>
          </cell>
          <cell r="I7742" t="str">
            <v>ROL</v>
          </cell>
          <cell r="J7742">
            <v>0</v>
          </cell>
          <cell r="K7742" t="str">
            <v>ST</v>
          </cell>
          <cell r="L7742" t="str">
            <v>3300</v>
          </cell>
        </row>
        <row r="7743">
          <cell r="A7743" t="str">
            <v>2000</v>
          </cell>
          <cell r="B7743" t="str">
            <v>978010003</v>
          </cell>
          <cell r="D7743" t="str">
            <v>2004</v>
          </cell>
          <cell r="E7743" t="str">
            <v>ZOTH</v>
          </cell>
          <cell r="F7743" t="str">
            <v>01</v>
          </cell>
          <cell r="G7743" t="str">
            <v>2003.12</v>
          </cell>
          <cell r="H7743">
            <v>0</v>
          </cell>
          <cell r="I7743" t="str">
            <v>ROL</v>
          </cell>
          <cell r="J7743">
            <v>0</v>
          </cell>
          <cell r="K7743" t="str">
            <v>ST</v>
          </cell>
          <cell r="L7743" t="str">
            <v>3300</v>
          </cell>
        </row>
        <row r="7744">
          <cell r="A7744" t="str">
            <v>2000</v>
          </cell>
          <cell r="B7744" t="str">
            <v>978010003</v>
          </cell>
          <cell r="D7744" t="str">
            <v>PR01</v>
          </cell>
          <cell r="E7744" t="str">
            <v>ZOTH</v>
          </cell>
          <cell r="F7744" t="str">
            <v>01</v>
          </cell>
          <cell r="G7744" t="str">
            <v>2003.12</v>
          </cell>
          <cell r="H7744">
            <v>0</v>
          </cell>
          <cell r="I7744" t="str">
            <v>ROL</v>
          </cell>
          <cell r="J7744">
            <v>0</v>
          </cell>
          <cell r="K7744" t="str">
            <v>ST</v>
          </cell>
          <cell r="L7744" t="str">
            <v>3300</v>
          </cell>
        </row>
        <row r="7745">
          <cell r="A7745" t="str">
            <v>2000</v>
          </cell>
          <cell r="B7745" t="str">
            <v>978010005</v>
          </cell>
          <cell r="D7745" t="str">
            <v>2004</v>
          </cell>
          <cell r="E7745" t="str">
            <v>ZOTH</v>
          </cell>
          <cell r="F7745" t="str">
            <v>01</v>
          </cell>
          <cell r="G7745" t="str">
            <v>2003.12</v>
          </cell>
          <cell r="H7745">
            <v>0</v>
          </cell>
          <cell r="I7745" t="str">
            <v>ROL</v>
          </cell>
          <cell r="J7745">
            <v>0</v>
          </cell>
          <cell r="K7745" t="str">
            <v>ST</v>
          </cell>
          <cell r="L7745" t="str">
            <v>3300</v>
          </cell>
        </row>
        <row r="7746">
          <cell r="A7746" t="str">
            <v>2000</v>
          </cell>
          <cell r="B7746" t="str">
            <v>978010006</v>
          </cell>
          <cell r="D7746" t="str">
            <v>2004</v>
          </cell>
          <cell r="E7746" t="str">
            <v>ZOTH</v>
          </cell>
          <cell r="F7746" t="str">
            <v>01</v>
          </cell>
          <cell r="G7746" t="str">
            <v>2003.12</v>
          </cell>
          <cell r="H7746">
            <v>0</v>
          </cell>
          <cell r="I7746" t="str">
            <v>ROL</v>
          </cell>
          <cell r="J7746">
            <v>0</v>
          </cell>
          <cell r="K7746" t="str">
            <v>ST</v>
          </cell>
          <cell r="L7746" t="str">
            <v>3300</v>
          </cell>
        </row>
        <row r="7747">
          <cell r="A7747" t="str">
            <v>2000</v>
          </cell>
          <cell r="B7747" t="str">
            <v>978010007</v>
          </cell>
          <cell r="D7747" t="str">
            <v>2004</v>
          </cell>
          <cell r="E7747" t="str">
            <v>ZSEC</v>
          </cell>
          <cell r="F7747" t="str">
            <v>02</v>
          </cell>
          <cell r="G7747" t="str">
            <v>2003.12</v>
          </cell>
          <cell r="H7747">
            <v>0</v>
          </cell>
          <cell r="I7747" t="str">
            <v>ROL</v>
          </cell>
          <cell r="J7747">
            <v>0</v>
          </cell>
          <cell r="K7747" t="str">
            <v>L</v>
          </cell>
          <cell r="L7747" t="str">
            <v>3000</v>
          </cell>
        </row>
        <row r="7748">
          <cell r="A7748" t="str">
            <v>2000</v>
          </cell>
          <cell r="B7748" t="str">
            <v>978010007</v>
          </cell>
          <cell r="D7748" t="str">
            <v>PR01</v>
          </cell>
          <cell r="E7748" t="str">
            <v>ZSEC</v>
          </cell>
          <cell r="F7748" t="str">
            <v>02</v>
          </cell>
          <cell r="G7748" t="str">
            <v>2003.12</v>
          </cell>
          <cell r="H7748">
            <v>0</v>
          </cell>
          <cell r="I7748" t="str">
            <v>ROL</v>
          </cell>
          <cell r="J7748">
            <v>0</v>
          </cell>
          <cell r="K7748" t="str">
            <v>L</v>
          </cell>
          <cell r="L7748" t="str">
            <v>3000</v>
          </cell>
        </row>
        <row r="7749">
          <cell r="A7749" t="str">
            <v>2000</v>
          </cell>
          <cell r="B7749" t="str">
            <v>978010007</v>
          </cell>
          <cell r="D7749" t="str">
            <v>PR02</v>
          </cell>
          <cell r="E7749" t="str">
            <v>ZSEC</v>
          </cell>
          <cell r="F7749" t="str">
            <v>02</v>
          </cell>
          <cell r="G7749" t="str">
            <v>2003.12</v>
          </cell>
          <cell r="H7749">
            <v>0</v>
          </cell>
          <cell r="I7749" t="str">
            <v>ROL</v>
          </cell>
          <cell r="J7749">
            <v>0</v>
          </cell>
          <cell r="K7749" t="str">
            <v>L</v>
          </cell>
          <cell r="L7749" t="str">
            <v>3000</v>
          </cell>
        </row>
        <row r="7750">
          <cell r="A7750" t="str">
            <v>2000</v>
          </cell>
          <cell r="B7750" t="str">
            <v>978010007</v>
          </cell>
          <cell r="D7750" t="str">
            <v>PR03</v>
          </cell>
          <cell r="E7750" t="str">
            <v>ZSEC</v>
          </cell>
          <cell r="F7750" t="str">
            <v>02</v>
          </cell>
          <cell r="G7750" t="str">
            <v>2003.12</v>
          </cell>
          <cell r="H7750">
            <v>0</v>
          </cell>
          <cell r="I7750" t="str">
            <v>ROL</v>
          </cell>
          <cell r="J7750">
            <v>0</v>
          </cell>
          <cell r="K7750" t="str">
            <v>L</v>
          </cell>
          <cell r="L7750" t="str">
            <v>3000</v>
          </cell>
        </row>
        <row r="7751">
          <cell r="A7751" t="str">
            <v>2000</v>
          </cell>
          <cell r="B7751" t="str">
            <v>978010007</v>
          </cell>
          <cell r="D7751" t="str">
            <v>PR07</v>
          </cell>
          <cell r="E7751" t="str">
            <v>ZSEC</v>
          </cell>
          <cell r="F7751" t="str">
            <v>02</v>
          </cell>
          <cell r="G7751" t="str">
            <v>2003.12</v>
          </cell>
          <cell r="H7751">
            <v>0</v>
          </cell>
          <cell r="I7751" t="str">
            <v>ROL</v>
          </cell>
          <cell r="J7751">
            <v>0</v>
          </cell>
          <cell r="K7751" t="str">
            <v>L</v>
          </cell>
          <cell r="L7751" t="str">
            <v>3000</v>
          </cell>
        </row>
        <row r="7752">
          <cell r="A7752" t="str">
            <v>2000</v>
          </cell>
          <cell r="B7752" t="str">
            <v>978010007</v>
          </cell>
          <cell r="D7752" t="str">
            <v>UTIL</v>
          </cell>
          <cell r="E7752" t="str">
            <v>ZSEC</v>
          </cell>
          <cell r="F7752" t="str">
            <v>02</v>
          </cell>
          <cell r="G7752" t="str">
            <v>2003.12</v>
          </cell>
          <cell r="H7752">
            <v>0</v>
          </cell>
          <cell r="I7752" t="str">
            <v>ROL</v>
          </cell>
          <cell r="J7752">
            <v>0</v>
          </cell>
          <cell r="K7752" t="str">
            <v>L</v>
          </cell>
          <cell r="L7752" t="str">
            <v>3000</v>
          </cell>
        </row>
        <row r="7753">
          <cell r="A7753" t="str">
            <v>2000</v>
          </cell>
          <cell r="B7753" t="str">
            <v>978010008</v>
          </cell>
          <cell r="D7753" t="str">
            <v>2004</v>
          </cell>
          <cell r="E7753" t="str">
            <v>ZOTH</v>
          </cell>
          <cell r="F7753" t="str">
            <v>02</v>
          </cell>
          <cell r="G7753" t="str">
            <v>2003.12</v>
          </cell>
          <cell r="H7753">
            <v>0</v>
          </cell>
          <cell r="I7753" t="str">
            <v>ROL</v>
          </cell>
          <cell r="J7753">
            <v>0</v>
          </cell>
          <cell r="K7753" t="str">
            <v>KG</v>
          </cell>
          <cell r="L7753" t="str">
            <v>3300</v>
          </cell>
        </row>
        <row r="7754">
          <cell r="A7754" t="str">
            <v>2000</v>
          </cell>
          <cell r="B7754" t="str">
            <v>978010008</v>
          </cell>
          <cell r="D7754" t="str">
            <v>ADMN</v>
          </cell>
          <cell r="E7754" t="str">
            <v>ZOTH</v>
          </cell>
          <cell r="F7754" t="str">
            <v>02</v>
          </cell>
          <cell r="G7754" t="str">
            <v>2003.12</v>
          </cell>
          <cell r="H7754">
            <v>0</v>
          </cell>
          <cell r="I7754" t="str">
            <v>ROL</v>
          </cell>
          <cell r="J7754">
            <v>0</v>
          </cell>
          <cell r="K7754" t="str">
            <v>KG</v>
          </cell>
          <cell r="L7754" t="str">
            <v>3300</v>
          </cell>
        </row>
        <row r="7755">
          <cell r="A7755" t="str">
            <v>2000</v>
          </cell>
          <cell r="B7755" t="str">
            <v>978010008</v>
          </cell>
          <cell r="D7755" t="str">
            <v>GENE</v>
          </cell>
          <cell r="E7755" t="str">
            <v>ZOTH</v>
          </cell>
          <cell r="F7755" t="str">
            <v>02</v>
          </cell>
          <cell r="G7755" t="str">
            <v>2003.12</v>
          </cell>
          <cell r="H7755">
            <v>0</v>
          </cell>
          <cell r="I7755" t="str">
            <v>ROL</v>
          </cell>
          <cell r="J7755">
            <v>0</v>
          </cell>
          <cell r="K7755" t="str">
            <v>KG</v>
          </cell>
          <cell r="L7755" t="str">
            <v>3300</v>
          </cell>
        </row>
        <row r="7756">
          <cell r="A7756" t="str">
            <v>2000</v>
          </cell>
          <cell r="B7756" t="str">
            <v>978010008</v>
          </cell>
          <cell r="D7756" t="str">
            <v>TRSP</v>
          </cell>
          <cell r="E7756" t="str">
            <v>ZOTH</v>
          </cell>
          <cell r="F7756" t="str">
            <v>02</v>
          </cell>
          <cell r="G7756" t="str">
            <v>2003.12</v>
          </cell>
          <cell r="H7756">
            <v>0</v>
          </cell>
          <cell r="I7756" t="str">
            <v>ROL</v>
          </cell>
          <cell r="J7756">
            <v>0</v>
          </cell>
          <cell r="K7756" t="str">
            <v>KG</v>
          </cell>
          <cell r="L7756" t="str">
            <v>3300</v>
          </cell>
        </row>
        <row r="7757">
          <cell r="A7757" t="str">
            <v>2000</v>
          </cell>
          <cell r="B7757" t="str">
            <v>978010008</v>
          </cell>
          <cell r="D7757" t="str">
            <v>UTIL</v>
          </cell>
          <cell r="E7757" t="str">
            <v>ZOTH</v>
          </cell>
          <cell r="F7757" t="str">
            <v>02</v>
          </cell>
          <cell r="G7757" t="str">
            <v>2003.12</v>
          </cell>
          <cell r="H7757">
            <v>0</v>
          </cell>
          <cell r="I7757" t="str">
            <v>ROL</v>
          </cell>
          <cell r="J7757">
            <v>0</v>
          </cell>
          <cell r="K7757" t="str">
            <v>KG</v>
          </cell>
          <cell r="L7757" t="str">
            <v>3300</v>
          </cell>
        </row>
        <row r="7758">
          <cell r="A7758" t="str">
            <v>2000</v>
          </cell>
          <cell r="B7758" t="str">
            <v>978010009</v>
          </cell>
          <cell r="D7758" t="str">
            <v>2004</v>
          </cell>
          <cell r="E7758" t="str">
            <v>ZOTH</v>
          </cell>
          <cell r="F7758" t="str">
            <v>01</v>
          </cell>
          <cell r="G7758" t="str">
            <v>2003.12</v>
          </cell>
          <cell r="H7758">
            <v>0</v>
          </cell>
          <cell r="I7758" t="str">
            <v>ROL</v>
          </cell>
          <cell r="J7758">
            <v>0</v>
          </cell>
          <cell r="K7758" t="str">
            <v>M3</v>
          </cell>
          <cell r="L7758" t="str">
            <v>3300</v>
          </cell>
        </row>
        <row r="7759">
          <cell r="A7759" t="str">
            <v>2000</v>
          </cell>
          <cell r="B7759" t="str">
            <v>978010009</v>
          </cell>
          <cell r="D7759" t="str">
            <v>GENE</v>
          </cell>
          <cell r="E7759" t="str">
            <v>ZOTH</v>
          </cell>
          <cell r="F7759" t="str">
            <v>01</v>
          </cell>
          <cell r="G7759" t="str">
            <v>2003.12</v>
          </cell>
          <cell r="H7759">
            <v>0</v>
          </cell>
          <cell r="I7759" t="str">
            <v>ROL</v>
          </cell>
          <cell r="J7759">
            <v>0</v>
          </cell>
          <cell r="K7759" t="str">
            <v>M3</v>
          </cell>
          <cell r="L7759" t="str">
            <v>3300</v>
          </cell>
        </row>
        <row r="7760">
          <cell r="A7760" t="str">
            <v>2000</v>
          </cell>
          <cell r="B7760" t="str">
            <v>978010009</v>
          </cell>
          <cell r="D7760" t="str">
            <v>PR05</v>
          </cell>
          <cell r="E7760" t="str">
            <v>ZOTH</v>
          </cell>
          <cell r="F7760" t="str">
            <v>01</v>
          </cell>
          <cell r="G7760" t="str">
            <v>2003.12</v>
          </cell>
          <cell r="H7760">
            <v>0</v>
          </cell>
          <cell r="I7760" t="str">
            <v>ROL</v>
          </cell>
          <cell r="J7760">
            <v>0</v>
          </cell>
          <cell r="K7760" t="str">
            <v>M3</v>
          </cell>
          <cell r="L7760" t="str">
            <v>3300</v>
          </cell>
        </row>
        <row r="7761">
          <cell r="A7761" t="str">
            <v>2000</v>
          </cell>
          <cell r="B7761" t="str">
            <v>978010010</v>
          </cell>
          <cell r="D7761" t="str">
            <v>GENE</v>
          </cell>
          <cell r="E7761" t="str">
            <v>ZOTH</v>
          </cell>
          <cell r="F7761" t="str">
            <v>02</v>
          </cell>
          <cell r="G7761" t="str">
            <v>2003.12</v>
          </cell>
          <cell r="H7761">
            <v>0</v>
          </cell>
          <cell r="I7761" t="str">
            <v>ROL</v>
          </cell>
          <cell r="J7761">
            <v>0</v>
          </cell>
          <cell r="K7761" t="str">
            <v>ST</v>
          </cell>
          <cell r="L7761" t="str">
            <v>3300</v>
          </cell>
        </row>
        <row r="7762">
          <cell r="A7762" t="str">
            <v>2000</v>
          </cell>
          <cell r="B7762" t="str">
            <v>978010010</v>
          </cell>
          <cell r="D7762" t="str">
            <v>PR01</v>
          </cell>
          <cell r="E7762" t="str">
            <v>ZOTH</v>
          </cell>
          <cell r="F7762" t="str">
            <v>02</v>
          </cell>
          <cell r="G7762" t="str">
            <v>2003.12</v>
          </cell>
          <cell r="H7762">
            <v>0</v>
          </cell>
          <cell r="I7762" t="str">
            <v>ROL</v>
          </cell>
          <cell r="J7762">
            <v>0</v>
          </cell>
          <cell r="K7762" t="str">
            <v>ST</v>
          </cell>
          <cell r="L7762" t="str">
            <v>3300</v>
          </cell>
        </row>
        <row r="7763">
          <cell r="A7763" t="str">
            <v>2000</v>
          </cell>
          <cell r="B7763" t="str">
            <v>978010010</v>
          </cell>
          <cell r="D7763" t="str">
            <v>PR02</v>
          </cell>
          <cell r="E7763" t="str">
            <v>ZOTH</v>
          </cell>
          <cell r="F7763" t="str">
            <v>02</v>
          </cell>
          <cell r="G7763" t="str">
            <v>2003.12</v>
          </cell>
          <cell r="H7763">
            <v>0</v>
          </cell>
          <cell r="I7763" t="str">
            <v>ROL</v>
          </cell>
          <cell r="J7763">
            <v>0</v>
          </cell>
          <cell r="K7763" t="str">
            <v>ST</v>
          </cell>
          <cell r="L7763" t="str">
            <v>3300</v>
          </cell>
        </row>
        <row r="7764">
          <cell r="A7764" t="str">
            <v>2000</v>
          </cell>
          <cell r="B7764" t="str">
            <v>978010010</v>
          </cell>
          <cell r="D7764" t="str">
            <v>PR03</v>
          </cell>
          <cell r="E7764" t="str">
            <v>ZOTH</v>
          </cell>
          <cell r="F7764" t="str">
            <v>02</v>
          </cell>
          <cell r="G7764" t="str">
            <v>2003.12</v>
          </cell>
          <cell r="H7764">
            <v>0</v>
          </cell>
          <cell r="I7764" t="str">
            <v>ROL</v>
          </cell>
          <cell r="J7764">
            <v>0</v>
          </cell>
          <cell r="K7764" t="str">
            <v>ST</v>
          </cell>
          <cell r="L7764" t="str">
            <v>3300</v>
          </cell>
        </row>
        <row r="7765">
          <cell r="A7765" t="str">
            <v>2000</v>
          </cell>
          <cell r="B7765" t="str">
            <v>978010010</v>
          </cell>
          <cell r="D7765" t="str">
            <v>PR04</v>
          </cell>
          <cell r="E7765" t="str">
            <v>ZOTH</v>
          </cell>
          <cell r="F7765" t="str">
            <v>02</v>
          </cell>
          <cell r="G7765" t="str">
            <v>2003.12</v>
          </cell>
          <cell r="H7765">
            <v>0</v>
          </cell>
          <cell r="I7765" t="str">
            <v>ROL</v>
          </cell>
          <cell r="J7765">
            <v>0</v>
          </cell>
          <cell r="K7765" t="str">
            <v>ST</v>
          </cell>
          <cell r="L7765" t="str">
            <v>3300</v>
          </cell>
        </row>
        <row r="7766">
          <cell r="A7766" t="str">
            <v>2000</v>
          </cell>
          <cell r="B7766" t="str">
            <v>978010010</v>
          </cell>
          <cell r="D7766" t="str">
            <v>PR05</v>
          </cell>
          <cell r="E7766" t="str">
            <v>ZOTH</v>
          </cell>
          <cell r="F7766" t="str">
            <v>02</v>
          </cell>
          <cell r="G7766" t="str">
            <v>2003.12</v>
          </cell>
          <cell r="H7766">
            <v>0</v>
          </cell>
          <cell r="I7766" t="str">
            <v>ROL</v>
          </cell>
          <cell r="J7766">
            <v>0</v>
          </cell>
          <cell r="K7766" t="str">
            <v>ST</v>
          </cell>
          <cell r="L7766" t="str">
            <v>3300</v>
          </cell>
        </row>
        <row r="7767">
          <cell r="A7767" t="str">
            <v>2000</v>
          </cell>
          <cell r="B7767" t="str">
            <v>978010010</v>
          </cell>
          <cell r="D7767" t="str">
            <v>PR07</v>
          </cell>
          <cell r="E7767" t="str">
            <v>ZOTH</v>
          </cell>
          <cell r="F7767" t="str">
            <v>02</v>
          </cell>
          <cell r="G7767" t="str">
            <v>2003.12</v>
          </cell>
          <cell r="H7767">
            <v>0</v>
          </cell>
          <cell r="I7767" t="str">
            <v>ROL</v>
          </cell>
          <cell r="J7767">
            <v>0</v>
          </cell>
          <cell r="K7767" t="str">
            <v>ST</v>
          </cell>
          <cell r="L7767" t="str">
            <v>3300</v>
          </cell>
        </row>
        <row r="7768">
          <cell r="A7768" t="str">
            <v>2000</v>
          </cell>
          <cell r="B7768" t="str">
            <v>978010010</v>
          </cell>
          <cell r="D7768" t="str">
            <v>TRSP</v>
          </cell>
          <cell r="E7768" t="str">
            <v>ZOTH</v>
          </cell>
          <cell r="F7768" t="str">
            <v>02</v>
          </cell>
          <cell r="G7768" t="str">
            <v>2003.12</v>
          </cell>
          <cell r="H7768">
            <v>0</v>
          </cell>
          <cell r="I7768" t="str">
            <v>ROL</v>
          </cell>
          <cell r="J7768">
            <v>0</v>
          </cell>
          <cell r="K7768" t="str">
            <v>ST</v>
          </cell>
          <cell r="L7768" t="str">
            <v>3300</v>
          </cell>
        </row>
        <row r="7769">
          <cell r="A7769" t="str">
            <v>2000</v>
          </cell>
          <cell r="B7769" t="str">
            <v>978010010</v>
          </cell>
          <cell r="D7769" t="str">
            <v>UTIL</v>
          </cell>
          <cell r="E7769" t="str">
            <v>ZOTH</v>
          </cell>
          <cell r="F7769" t="str">
            <v>02</v>
          </cell>
          <cell r="G7769" t="str">
            <v>2003.12</v>
          </cell>
          <cell r="H7769">
            <v>0</v>
          </cell>
          <cell r="I7769" t="str">
            <v>ROL</v>
          </cell>
          <cell r="J7769">
            <v>0</v>
          </cell>
          <cell r="K7769" t="str">
            <v>ST</v>
          </cell>
          <cell r="L7769" t="str">
            <v>3300</v>
          </cell>
        </row>
        <row r="7770">
          <cell r="A7770" t="str">
            <v>2000</v>
          </cell>
          <cell r="B7770" t="str">
            <v>978010010</v>
          </cell>
          <cell r="D7770" t="str">
            <v>VZLO</v>
          </cell>
          <cell r="E7770" t="str">
            <v>ZOTH</v>
          </cell>
          <cell r="F7770" t="str">
            <v>02</v>
          </cell>
          <cell r="G7770" t="str">
            <v>2003.12</v>
          </cell>
          <cell r="H7770">
            <v>0</v>
          </cell>
          <cell r="I7770" t="str">
            <v>ROL</v>
          </cell>
          <cell r="J7770">
            <v>0</v>
          </cell>
          <cell r="K7770" t="str">
            <v>ST</v>
          </cell>
          <cell r="L7770" t="str">
            <v>3300</v>
          </cell>
        </row>
        <row r="7771">
          <cell r="A7771" t="str">
            <v>2000</v>
          </cell>
          <cell r="B7771" t="str">
            <v>978010011</v>
          </cell>
          <cell r="D7771" t="str">
            <v>2004</v>
          </cell>
          <cell r="E7771" t="str">
            <v>ZSEC</v>
          </cell>
          <cell r="F7771" t="str">
            <v>02</v>
          </cell>
          <cell r="G7771" t="str">
            <v>2003.12</v>
          </cell>
          <cell r="H7771">
            <v>0</v>
          </cell>
          <cell r="I7771" t="str">
            <v>ROL</v>
          </cell>
          <cell r="J7771">
            <v>0</v>
          </cell>
          <cell r="K7771" t="str">
            <v>L</v>
          </cell>
          <cell r="L7771" t="str">
            <v>3000</v>
          </cell>
        </row>
        <row r="7772">
          <cell r="A7772" t="str">
            <v>2000</v>
          </cell>
          <cell r="B7772" t="str">
            <v>978010011</v>
          </cell>
          <cell r="D7772" t="str">
            <v>PR03</v>
          </cell>
          <cell r="E7772" t="str">
            <v>ZSEC</v>
          </cell>
          <cell r="F7772" t="str">
            <v>02</v>
          </cell>
          <cell r="G7772" t="str">
            <v>2003.12</v>
          </cell>
          <cell r="H7772">
            <v>0</v>
          </cell>
          <cell r="I7772" t="str">
            <v>ROL</v>
          </cell>
          <cell r="J7772">
            <v>0</v>
          </cell>
          <cell r="K7772" t="str">
            <v>L</v>
          </cell>
          <cell r="L7772" t="str">
            <v>3000</v>
          </cell>
        </row>
        <row r="7773">
          <cell r="A7773" t="str">
            <v>2000</v>
          </cell>
          <cell r="B7773" t="str">
            <v>978020002</v>
          </cell>
          <cell r="D7773" t="str">
            <v>2004</v>
          </cell>
          <cell r="E7773" t="str">
            <v>ZOTH</v>
          </cell>
          <cell r="F7773" t="str">
            <v>01</v>
          </cell>
          <cell r="G7773" t="str">
            <v>2003.12</v>
          </cell>
          <cell r="H7773">
            <v>0</v>
          </cell>
          <cell r="I7773" t="str">
            <v>ROL</v>
          </cell>
          <cell r="J7773">
            <v>0</v>
          </cell>
          <cell r="K7773" t="str">
            <v>M2</v>
          </cell>
          <cell r="L7773" t="str">
            <v>3300</v>
          </cell>
        </row>
        <row r="7774">
          <cell r="A7774" t="str">
            <v>2000</v>
          </cell>
          <cell r="B7774" t="str">
            <v>978020002</v>
          </cell>
          <cell r="D7774" t="str">
            <v>ADMN</v>
          </cell>
          <cell r="E7774" t="str">
            <v>ZOTH</v>
          </cell>
          <cell r="F7774" t="str">
            <v>01</v>
          </cell>
          <cell r="G7774" t="str">
            <v>2003.12</v>
          </cell>
          <cell r="H7774">
            <v>0</v>
          </cell>
          <cell r="I7774" t="str">
            <v>ROL</v>
          </cell>
          <cell r="J7774">
            <v>0</v>
          </cell>
          <cell r="K7774" t="str">
            <v>M2</v>
          </cell>
          <cell r="L7774" t="str">
            <v>3300</v>
          </cell>
        </row>
        <row r="7775">
          <cell r="A7775" t="str">
            <v>2000</v>
          </cell>
          <cell r="B7775" t="str">
            <v>978020002</v>
          </cell>
          <cell r="D7775" t="str">
            <v>GENE</v>
          </cell>
          <cell r="E7775" t="str">
            <v>ZOTH</v>
          </cell>
          <cell r="F7775" t="str">
            <v>01</v>
          </cell>
          <cell r="G7775" t="str">
            <v>2003.12</v>
          </cell>
          <cell r="H7775">
            <v>0</v>
          </cell>
          <cell r="I7775" t="str">
            <v>ROL</v>
          </cell>
          <cell r="J7775">
            <v>0</v>
          </cell>
          <cell r="K7775" t="str">
            <v>M2</v>
          </cell>
          <cell r="L7775" t="str">
            <v>3300</v>
          </cell>
        </row>
        <row r="7776">
          <cell r="A7776" t="str">
            <v>2000</v>
          </cell>
          <cell r="B7776" t="str">
            <v>978020007</v>
          </cell>
          <cell r="D7776" t="str">
            <v>2009</v>
          </cell>
          <cell r="E7776" t="str">
            <v>ZSEC</v>
          </cell>
          <cell r="F7776" t="str">
            <v>02</v>
          </cell>
          <cell r="G7776" t="str">
            <v>2003.12</v>
          </cell>
          <cell r="H7776">
            <v>0</v>
          </cell>
          <cell r="I7776" t="str">
            <v>ROL</v>
          </cell>
          <cell r="J7776">
            <v>0</v>
          </cell>
          <cell r="K7776" t="str">
            <v>KG</v>
          </cell>
          <cell r="L7776" t="str">
            <v>3000</v>
          </cell>
        </row>
        <row r="7777">
          <cell r="A7777" t="str">
            <v>2000</v>
          </cell>
          <cell r="B7777" t="str">
            <v>978020007</v>
          </cell>
          <cell r="D7777" t="str">
            <v>ADMN</v>
          </cell>
          <cell r="E7777" t="str">
            <v>ZSEC</v>
          </cell>
          <cell r="F7777" t="str">
            <v>02</v>
          </cell>
          <cell r="G7777" t="str">
            <v>2003.12</v>
          </cell>
          <cell r="H7777">
            <v>0</v>
          </cell>
          <cell r="I7777" t="str">
            <v>ROL</v>
          </cell>
          <cell r="J7777">
            <v>0</v>
          </cell>
          <cell r="K7777" t="str">
            <v>KG</v>
          </cell>
          <cell r="L7777" t="str">
            <v>3000</v>
          </cell>
        </row>
        <row r="7778">
          <cell r="A7778" t="str">
            <v>2000</v>
          </cell>
          <cell r="B7778" t="str">
            <v>978020009</v>
          </cell>
          <cell r="D7778" t="str">
            <v>2004</v>
          </cell>
          <cell r="E7778" t="str">
            <v>ZOTH</v>
          </cell>
          <cell r="F7778" t="str">
            <v>02</v>
          </cell>
          <cell r="G7778" t="str">
            <v>2003.12</v>
          </cell>
          <cell r="H7778">
            <v>0</v>
          </cell>
          <cell r="I7778" t="str">
            <v>ROL</v>
          </cell>
          <cell r="J7778">
            <v>0</v>
          </cell>
          <cell r="K7778" t="str">
            <v>ST</v>
          </cell>
          <cell r="L7778" t="str">
            <v>3300</v>
          </cell>
        </row>
        <row r="7779">
          <cell r="A7779" t="str">
            <v>2000</v>
          </cell>
          <cell r="B7779" t="str">
            <v>978020009</v>
          </cell>
          <cell r="D7779" t="str">
            <v>PR04</v>
          </cell>
          <cell r="E7779" t="str">
            <v>ZOTH</v>
          </cell>
          <cell r="F7779" t="str">
            <v>02</v>
          </cell>
          <cell r="G7779" t="str">
            <v>2003.12</v>
          </cell>
          <cell r="H7779">
            <v>0</v>
          </cell>
          <cell r="I7779" t="str">
            <v>ROL</v>
          </cell>
          <cell r="J7779">
            <v>0</v>
          </cell>
          <cell r="K7779" t="str">
            <v>ST</v>
          </cell>
          <cell r="L7779" t="str">
            <v>3300</v>
          </cell>
        </row>
        <row r="7780">
          <cell r="A7780" t="str">
            <v>2000</v>
          </cell>
          <cell r="B7780" t="str">
            <v>978020010</v>
          </cell>
          <cell r="D7780" t="str">
            <v>2004</v>
          </cell>
          <cell r="E7780" t="str">
            <v>ZOTH</v>
          </cell>
          <cell r="F7780" t="str">
            <v>02</v>
          </cell>
          <cell r="G7780" t="str">
            <v>2003.12</v>
          </cell>
          <cell r="H7780">
            <v>0</v>
          </cell>
          <cell r="I7780" t="str">
            <v>ROL</v>
          </cell>
          <cell r="J7780">
            <v>0</v>
          </cell>
          <cell r="K7780" t="str">
            <v>ST</v>
          </cell>
          <cell r="L7780" t="str">
            <v>3300</v>
          </cell>
        </row>
        <row r="7781">
          <cell r="A7781" t="str">
            <v>2000</v>
          </cell>
          <cell r="B7781" t="str">
            <v>978020010</v>
          </cell>
          <cell r="D7781" t="str">
            <v>PR04</v>
          </cell>
          <cell r="E7781" t="str">
            <v>ZOTH</v>
          </cell>
          <cell r="F7781" t="str">
            <v>02</v>
          </cell>
          <cell r="G7781" t="str">
            <v>2003.12</v>
          </cell>
          <cell r="H7781">
            <v>0</v>
          </cell>
          <cell r="I7781" t="str">
            <v>ROL</v>
          </cell>
          <cell r="J7781">
            <v>0</v>
          </cell>
          <cell r="K7781" t="str">
            <v>ST</v>
          </cell>
          <cell r="L7781" t="str">
            <v>3300</v>
          </cell>
        </row>
        <row r="7782">
          <cell r="A7782" t="str">
            <v>2000</v>
          </cell>
          <cell r="B7782" t="str">
            <v>978020011</v>
          </cell>
          <cell r="D7782" t="str">
            <v>2004</v>
          </cell>
          <cell r="E7782" t="str">
            <v>ZOTH</v>
          </cell>
          <cell r="F7782" t="str">
            <v>02</v>
          </cell>
          <cell r="G7782" t="str">
            <v>2003.12</v>
          </cell>
          <cell r="H7782">
            <v>0</v>
          </cell>
          <cell r="I7782" t="str">
            <v>ROL</v>
          </cell>
          <cell r="J7782">
            <v>0</v>
          </cell>
          <cell r="K7782" t="str">
            <v>ST</v>
          </cell>
          <cell r="L7782" t="str">
            <v>3300</v>
          </cell>
        </row>
        <row r="7783">
          <cell r="A7783" t="str">
            <v>2000</v>
          </cell>
          <cell r="B7783" t="str">
            <v>978020011</v>
          </cell>
          <cell r="D7783" t="str">
            <v>PR04</v>
          </cell>
          <cell r="E7783" t="str">
            <v>ZOTH</v>
          </cell>
          <cell r="F7783" t="str">
            <v>02</v>
          </cell>
          <cell r="G7783" t="str">
            <v>2003.12</v>
          </cell>
          <cell r="H7783">
            <v>0</v>
          </cell>
          <cell r="I7783" t="str">
            <v>ROL</v>
          </cell>
          <cell r="J7783">
            <v>0</v>
          </cell>
          <cell r="K7783" t="str">
            <v>ST</v>
          </cell>
          <cell r="L7783" t="str">
            <v>3300</v>
          </cell>
        </row>
        <row r="7784">
          <cell r="A7784" t="str">
            <v>2000</v>
          </cell>
          <cell r="B7784" t="str">
            <v>978020013</v>
          </cell>
          <cell r="D7784" t="str">
            <v>2004</v>
          </cell>
          <cell r="E7784" t="str">
            <v>ZOTH</v>
          </cell>
          <cell r="F7784" t="str">
            <v>01</v>
          </cell>
          <cell r="G7784" t="str">
            <v>2003.12</v>
          </cell>
          <cell r="H7784">
            <v>0</v>
          </cell>
          <cell r="I7784" t="str">
            <v>ROL</v>
          </cell>
          <cell r="J7784">
            <v>0</v>
          </cell>
          <cell r="K7784" t="str">
            <v>L</v>
          </cell>
          <cell r="L7784" t="str">
            <v>3300</v>
          </cell>
        </row>
        <row r="7785">
          <cell r="A7785" t="str">
            <v>2000</v>
          </cell>
          <cell r="B7785" t="str">
            <v>978020013</v>
          </cell>
          <cell r="D7785" t="str">
            <v>GENE</v>
          </cell>
          <cell r="E7785" t="str">
            <v>ZOTH</v>
          </cell>
          <cell r="F7785" t="str">
            <v>01</v>
          </cell>
          <cell r="G7785" t="str">
            <v>2003.12</v>
          </cell>
          <cell r="H7785">
            <v>0</v>
          </cell>
          <cell r="I7785" t="str">
            <v>ROL</v>
          </cell>
          <cell r="J7785">
            <v>0</v>
          </cell>
          <cell r="K7785" t="str">
            <v>L</v>
          </cell>
          <cell r="L7785" t="str">
            <v>3300</v>
          </cell>
        </row>
        <row r="7786">
          <cell r="A7786" t="str">
            <v>2000</v>
          </cell>
          <cell r="B7786" t="str">
            <v>978020013</v>
          </cell>
          <cell r="D7786" t="str">
            <v>PR01</v>
          </cell>
          <cell r="E7786" t="str">
            <v>ZOTH</v>
          </cell>
          <cell r="F7786" t="str">
            <v>01</v>
          </cell>
          <cell r="G7786" t="str">
            <v>2003.12</v>
          </cell>
          <cell r="H7786">
            <v>0</v>
          </cell>
          <cell r="I7786" t="str">
            <v>ROL</v>
          </cell>
          <cell r="J7786">
            <v>0</v>
          </cell>
          <cell r="K7786" t="str">
            <v>L</v>
          </cell>
          <cell r="L7786" t="str">
            <v>3300</v>
          </cell>
        </row>
        <row r="7787">
          <cell r="A7787" t="str">
            <v>2000</v>
          </cell>
          <cell r="B7787" t="str">
            <v>978020013</v>
          </cell>
          <cell r="D7787" t="str">
            <v>PR02</v>
          </cell>
          <cell r="E7787" t="str">
            <v>ZOTH</v>
          </cell>
          <cell r="F7787" t="str">
            <v>01</v>
          </cell>
          <cell r="G7787" t="str">
            <v>2003.12</v>
          </cell>
          <cell r="H7787">
            <v>0</v>
          </cell>
          <cell r="I7787" t="str">
            <v>ROL</v>
          </cell>
          <cell r="J7787">
            <v>0</v>
          </cell>
          <cell r="K7787" t="str">
            <v>L</v>
          </cell>
          <cell r="L7787" t="str">
            <v>3300</v>
          </cell>
        </row>
        <row r="7788">
          <cell r="A7788" t="str">
            <v>2000</v>
          </cell>
          <cell r="B7788" t="str">
            <v>978020013</v>
          </cell>
          <cell r="D7788" t="str">
            <v>PR03</v>
          </cell>
          <cell r="E7788" t="str">
            <v>ZOTH</v>
          </cell>
          <cell r="F7788" t="str">
            <v>01</v>
          </cell>
          <cell r="G7788" t="str">
            <v>2003.12</v>
          </cell>
          <cell r="H7788">
            <v>0</v>
          </cell>
          <cell r="I7788" t="str">
            <v>ROL</v>
          </cell>
          <cell r="J7788">
            <v>0</v>
          </cell>
          <cell r="K7788" t="str">
            <v>L</v>
          </cell>
          <cell r="L7788" t="str">
            <v>3300</v>
          </cell>
        </row>
        <row r="7789">
          <cell r="A7789" t="str">
            <v>2000</v>
          </cell>
          <cell r="B7789" t="str">
            <v>978020013</v>
          </cell>
          <cell r="D7789" t="str">
            <v>PR04</v>
          </cell>
          <cell r="E7789" t="str">
            <v>ZOTH</v>
          </cell>
          <cell r="F7789" t="str">
            <v>01</v>
          </cell>
          <cell r="G7789" t="str">
            <v>2003.12</v>
          </cell>
          <cell r="H7789">
            <v>0</v>
          </cell>
          <cell r="I7789" t="str">
            <v>ROL</v>
          </cell>
          <cell r="J7789">
            <v>0</v>
          </cell>
          <cell r="K7789" t="str">
            <v>L</v>
          </cell>
          <cell r="L7789" t="str">
            <v>3300</v>
          </cell>
        </row>
        <row r="7790">
          <cell r="A7790" t="str">
            <v>2000</v>
          </cell>
          <cell r="B7790" t="str">
            <v>978020013</v>
          </cell>
          <cell r="D7790" t="str">
            <v>PR05</v>
          </cell>
          <cell r="E7790" t="str">
            <v>ZOTH</v>
          </cell>
          <cell r="F7790" t="str">
            <v>01</v>
          </cell>
          <cell r="G7790" t="str">
            <v>2003.12</v>
          </cell>
          <cell r="H7790">
            <v>0</v>
          </cell>
          <cell r="I7790" t="str">
            <v>ROL</v>
          </cell>
          <cell r="J7790">
            <v>0</v>
          </cell>
          <cell r="K7790" t="str">
            <v>L</v>
          </cell>
          <cell r="L7790" t="str">
            <v>3300</v>
          </cell>
        </row>
        <row r="7791">
          <cell r="A7791" t="str">
            <v>2000</v>
          </cell>
          <cell r="B7791" t="str">
            <v>978020013</v>
          </cell>
          <cell r="D7791" t="str">
            <v>PR07</v>
          </cell>
          <cell r="E7791" t="str">
            <v>ZOTH</v>
          </cell>
          <cell r="F7791" t="str">
            <v>01</v>
          </cell>
          <cell r="G7791" t="str">
            <v>2003.12</v>
          </cell>
          <cell r="H7791">
            <v>0</v>
          </cell>
          <cell r="I7791" t="str">
            <v>ROL</v>
          </cell>
          <cell r="J7791">
            <v>0</v>
          </cell>
          <cell r="K7791" t="str">
            <v>L</v>
          </cell>
          <cell r="L7791" t="str">
            <v>3300</v>
          </cell>
        </row>
        <row r="7792">
          <cell r="A7792" t="str">
            <v>2000</v>
          </cell>
          <cell r="B7792" t="str">
            <v>978020013</v>
          </cell>
          <cell r="D7792" t="str">
            <v>UTIL</v>
          </cell>
          <cell r="E7792" t="str">
            <v>ZOTH</v>
          </cell>
          <cell r="F7792" t="str">
            <v>01</v>
          </cell>
          <cell r="G7792" t="str">
            <v>2003.12</v>
          </cell>
          <cell r="H7792">
            <v>0</v>
          </cell>
          <cell r="I7792" t="str">
            <v>ROL</v>
          </cell>
          <cell r="J7792">
            <v>0</v>
          </cell>
          <cell r="K7792" t="str">
            <v>L</v>
          </cell>
          <cell r="L7792" t="str">
            <v>3300</v>
          </cell>
        </row>
        <row r="7793">
          <cell r="A7793" t="str">
            <v>2000</v>
          </cell>
          <cell r="B7793" t="str">
            <v>978020014</v>
          </cell>
          <cell r="D7793" t="str">
            <v>2004</v>
          </cell>
          <cell r="E7793" t="str">
            <v>ZOTH</v>
          </cell>
          <cell r="F7793" t="str">
            <v>01</v>
          </cell>
          <cell r="G7793" t="str">
            <v>2003.12</v>
          </cell>
          <cell r="H7793">
            <v>0</v>
          </cell>
          <cell r="I7793" t="str">
            <v>ROL</v>
          </cell>
          <cell r="J7793">
            <v>0</v>
          </cell>
          <cell r="K7793" t="str">
            <v>ST</v>
          </cell>
          <cell r="L7793" t="str">
            <v>3300</v>
          </cell>
        </row>
        <row r="7794">
          <cell r="A7794" t="str">
            <v>2000</v>
          </cell>
          <cell r="B7794" t="str">
            <v>978020017</v>
          </cell>
          <cell r="D7794" t="str">
            <v>2004</v>
          </cell>
          <cell r="E7794" t="str">
            <v>ZOTH</v>
          </cell>
          <cell r="F7794" t="str">
            <v>01</v>
          </cell>
          <cell r="G7794" t="str">
            <v>2003.12</v>
          </cell>
          <cell r="H7794">
            <v>0</v>
          </cell>
          <cell r="I7794" t="str">
            <v>ROL</v>
          </cell>
          <cell r="J7794">
            <v>0</v>
          </cell>
          <cell r="K7794" t="str">
            <v>ST</v>
          </cell>
          <cell r="L7794" t="str">
            <v>3300</v>
          </cell>
        </row>
        <row r="7795">
          <cell r="A7795" t="str">
            <v>2000</v>
          </cell>
          <cell r="B7795" t="str">
            <v>978020017</v>
          </cell>
          <cell r="D7795" t="str">
            <v>PR02</v>
          </cell>
          <cell r="E7795" t="str">
            <v>ZOTH</v>
          </cell>
          <cell r="F7795" t="str">
            <v>01</v>
          </cell>
          <cell r="G7795" t="str">
            <v>2003.12</v>
          </cell>
          <cell r="H7795">
            <v>0</v>
          </cell>
          <cell r="I7795" t="str">
            <v>ROL</v>
          </cell>
          <cell r="J7795">
            <v>0</v>
          </cell>
          <cell r="K7795" t="str">
            <v>ST</v>
          </cell>
          <cell r="L7795" t="str">
            <v>3300</v>
          </cell>
        </row>
        <row r="7796">
          <cell r="A7796" t="str">
            <v>2000</v>
          </cell>
          <cell r="B7796" t="str">
            <v>978020017</v>
          </cell>
          <cell r="D7796" t="str">
            <v>PR07</v>
          </cell>
          <cell r="E7796" t="str">
            <v>ZOTH</v>
          </cell>
          <cell r="F7796" t="str">
            <v>01</v>
          </cell>
          <cell r="G7796" t="str">
            <v>2003.12</v>
          </cell>
          <cell r="H7796">
            <v>0</v>
          </cell>
          <cell r="I7796" t="str">
            <v>ROL</v>
          </cell>
          <cell r="J7796">
            <v>0</v>
          </cell>
          <cell r="K7796" t="str">
            <v>ST</v>
          </cell>
          <cell r="L7796" t="str">
            <v>3300</v>
          </cell>
        </row>
        <row r="7797">
          <cell r="A7797" t="str">
            <v>2000</v>
          </cell>
          <cell r="B7797" t="str">
            <v>978020017</v>
          </cell>
          <cell r="D7797" t="str">
            <v>UTIL</v>
          </cell>
          <cell r="E7797" t="str">
            <v>ZOTH</v>
          </cell>
          <cell r="F7797" t="str">
            <v>01</v>
          </cell>
          <cell r="G7797" t="str">
            <v>2003.12</v>
          </cell>
          <cell r="H7797">
            <v>0</v>
          </cell>
          <cell r="I7797" t="str">
            <v>ROL</v>
          </cell>
          <cell r="J7797">
            <v>0</v>
          </cell>
          <cell r="K7797" t="str">
            <v>ST</v>
          </cell>
          <cell r="L7797" t="str">
            <v>3300</v>
          </cell>
        </row>
        <row r="7798">
          <cell r="A7798" t="str">
            <v>2000</v>
          </cell>
          <cell r="B7798" t="str">
            <v>978020017</v>
          </cell>
          <cell r="D7798" t="str">
            <v>VZLO</v>
          </cell>
          <cell r="E7798" t="str">
            <v>ZOTH</v>
          </cell>
          <cell r="F7798" t="str">
            <v>01</v>
          </cell>
          <cell r="G7798" t="str">
            <v>2003.12</v>
          </cell>
          <cell r="H7798">
            <v>0</v>
          </cell>
          <cell r="I7798" t="str">
            <v>ROL</v>
          </cell>
          <cell r="J7798">
            <v>0</v>
          </cell>
          <cell r="K7798" t="str">
            <v>ST</v>
          </cell>
          <cell r="L7798" t="str">
            <v>3300</v>
          </cell>
        </row>
        <row r="7799">
          <cell r="A7799" t="str">
            <v>2000</v>
          </cell>
          <cell r="B7799" t="str">
            <v>978020020</v>
          </cell>
          <cell r="D7799" t="str">
            <v>2004</v>
          </cell>
          <cell r="E7799" t="str">
            <v>ZOTH</v>
          </cell>
          <cell r="F7799" t="str">
            <v>01</v>
          </cell>
          <cell r="G7799" t="str">
            <v>2003.12</v>
          </cell>
          <cell r="H7799">
            <v>0</v>
          </cell>
          <cell r="I7799" t="str">
            <v>ROL</v>
          </cell>
          <cell r="J7799">
            <v>0</v>
          </cell>
          <cell r="K7799" t="str">
            <v>ST</v>
          </cell>
          <cell r="L7799" t="str">
            <v>3300</v>
          </cell>
        </row>
        <row r="7800">
          <cell r="A7800" t="str">
            <v>2000</v>
          </cell>
          <cell r="B7800" t="str">
            <v>978020020</v>
          </cell>
          <cell r="D7800" t="str">
            <v>PR01</v>
          </cell>
          <cell r="E7800" t="str">
            <v>ZOTH</v>
          </cell>
          <cell r="F7800" t="str">
            <v>01</v>
          </cell>
          <cell r="G7800" t="str">
            <v>2003.12</v>
          </cell>
          <cell r="H7800">
            <v>0</v>
          </cell>
          <cell r="I7800" t="str">
            <v>ROL</v>
          </cell>
          <cell r="J7800">
            <v>0</v>
          </cell>
          <cell r="K7800" t="str">
            <v>ST</v>
          </cell>
          <cell r="L7800" t="str">
            <v>3300</v>
          </cell>
        </row>
        <row r="7801">
          <cell r="A7801" t="str">
            <v>2000</v>
          </cell>
          <cell r="B7801" t="str">
            <v>978020022</v>
          </cell>
          <cell r="D7801" t="str">
            <v>2004</v>
          </cell>
          <cell r="E7801" t="str">
            <v>ZOTH</v>
          </cell>
          <cell r="F7801" t="str">
            <v>01</v>
          </cell>
          <cell r="G7801" t="str">
            <v>2003.12</v>
          </cell>
          <cell r="H7801">
            <v>0</v>
          </cell>
          <cell r="I7801" t="str">
            <v>ROL</v>
          </cell>
          <cell r="J7801">
            <v>0</v>
          </cell>
          <cell r="K7801" t="str">
            <v>ST</v>
          </cell>
          <cell r="L7801" t="str">
            <v>3300</v>
          </cell>
        </row>
        <row r="7802">
          <cell r="A7802" t="str">
            <v>2000</v>
          </cell>
          <cell r="B7802" t="str">
            <v>978020022</v>
          </cell>
          <cell r="D7802" t="str">
            <v>PR06</v>
          </cell>
          <cell r="E7802" t="str">
            <v>ZOTH</v>
          </cell>
          <cell r="F7802" t="str">
            <v>01</v>
          </cell>
          <cell r="G7802" t="str">
            <v>2003.12</v>
          </cell>
          <cell r="H7802">
            <v>0</v>
          </cell>
          <cell r="I7802" t="str">
            <v>ROL</v>
          </cell>
          <cell r="J7802">
            <v>0</v>
          </cell>
          <cell r="K7802" t="str">
            <v>ST</v>
          </cell>
          <cell r="L7802" t="str">
            <v>3300</v>
          </cell>
        </row>
        <row r="7803">
          <cell r="A7803" t="str">
            <v>2000</v>
          </cell>
          <cell r="B7803" t="str">
            <v>978020023</v>
          </cell>
          <cell r="D7803" t="str">
            <v>2004</v>
          </cell>
          <cell r="E7803" t="str">
            <v>ZOTH</v>
          </cell>
          <cell r="F7803" t="str">
            <v>02</v>
          </cell>
          <cell r="G7803" t="str">
            <v>2003.12</v>
          </cell>
          <cell r="H7803">
            <v>0</v>
          </cell>
          <cell r="I7803" t="str">
            <v>ROL</v>
          </cell>
          <cell r="J7803">
            <v>0</v>
          </cell>
          <cell r="K7803" t="str">
            <v>SET</v>
          </cell>
          <cell r="L7803" t="str">
            <v>3300</v>
          </cell>
        </row>
        <row r="7804">
          <cell r="A7804" t="str">
            <v>2000</v>
          </cell>
          <cell r="B7804" t="str">
            <v>978020023</v>
          </cell>
          <cell r="D7804" t="str">
            <v>PR02</v>
          </cell>
          <cell r="E7804" t="str">
            <v>ZOTH</v>
          </cell>
          <cell r="F7804" t="str">
            <v>02</v>
          </cell>
          <cell r="G7804" t="str">
            <v>2003.12</v>
          </cell>
          <cell r="H7804">
            <v>0</v>
          </cell>
          <cell r="I7804" t="str">
            <v>ROL</v>
          </cell>
          <cell r="J7804">
            <v>0</v>
          </cell>
          <cell r="K7804" t="str">
            <v>SET</v>
          </cell>
          <cell r="L7804" t="str">
            <v>3300</v>
          </cell>
        </row>
        <row r="7805">
          <cell r="A7805" t="str">
            <v>2000</v>
          </cell>
          <cell r="B7805" t="str">
            <v>978020024</v>
          </cell>
          <cell r="D7805" t="str">
            <v>2004</v>
          </cell>
          <cell r="E7805" t="str">
            <v>ZOTH</v>
          </cell>
          <cell r="F7805" t="str">
            <v>01</v>
          </cell>
          <cell r="G7805" t="str">
            <v>2003.12</v>
          </cell>
          <cell r="H7805">
            <v>0</v>
          </cell>
          <cell r="I7805" t="str">
            <v>ROL</v>
          </cell>
          <cell r="J7805">
            <v>0</v>
          </cell>
          <cell r="K7805" t="str">
            <v>ST</v>
          </cell>
          <cell r="L7805" t="str">
            <v>3300</v>
          </cell>
        </row>
        <row r="7806">
          <cell r="A7806" t="str">
            <v>2000</v>
          </cell>
          <cell r="B7806" t="str">
            <v>978020025</v>
          </cell>
          <cell r="D7806" t="str">
            <v>2004</v>
          </cell>
          <cell r="E7806" t="str">
            <v>ZOTH</v>
          </cell>
          <cell r="F7806" t="str">
            <v>01</v>
          </cell>
          <cell r="G7806" t="str">
            <v>2003.12</v>
          </cell>
          <cell r="H7806">
            <v>0</v>
          </cell>
          <cell r="I7806" t="str">
            <v>ROL</v>
          </cell>
          <cell r="J7806">
            <v>0</v>
          </cell>
          <cell r="K7806" t="str">
            <v>ST</v>
          </cell>
          <cell r="L7806" t="str">
            <v>3300</v>
          </cell>
        </row>
        <row r="7807">
          <cell r="A7807" t="str">
            <v>2000</v>
          </cell>
          <cell r="B7807" t="str">
            <v>978020026</v>
          </cell>
          <cell r="D7807" t="str">
            <v>2004</v>
          </cell>
          <cell r="E7807" t="str">
            <v>ZOTH</v>
          </cell>
          <cell r="F7807" t="str">
            <v>01</v>
          </cell>
          <cell r="G7807" t="str">
            <v>2003.12</v>
          </cell>
          <cell r="H7807">
            <v>0</v>
          </cell>
          <cell r="I7807" t="str">
            <v>ROL</v>
          </cell>
          <cell r="J7807">
            <v>0</v>
          </cell>
          <cell r="K7807" t="str">
            <v>ST</v>
          </cell>
          <cell r="L7807" t="str">
            <v>3300</v>
          </cell>
        </row>
        <row r="7808">
          <cell r="A7808" t="str">
            <v>2000</v>
          </cell>
          <cell r="B7808" t="str">
            <v>978020026</v>
          </cell>
          <cell r="D7808" t="str">
            <v>PR05</v>
          </cell>
          <cell r="E7808" t="str">
            <v>ZOTH</v>
          </cell>
          <cell r="F7808" t="str">
            <v>01</v>
          </cell>
          <cell r="G7808" t="str">
            <v>2003.12</v>
          </cell>
          <cell r="H7808">
            <v>0</v>
          </cell>
          <cell r="I7808" t="str">
            <v>ROL</v>
          </cell>
          <cell r="J7808">
            <v>0</v>
          </cell>
          <cell r="K7808" t="str">
            <v>ST</v>
          </cell>
          <cell r="L7808" t="str">
            <v>3300</v>
          </cell>
        </row>
        <row r="7809">
          <cell r="A7809" t="str">
            <v>2000</v>
          </cell>
          <cell r="B7809" t="str">
            <v>978020028</v>
          </cell>
          <cell r="D7809" t="str">
            <v>2004</v>
          </cell>
          <cell r="E7809" t="str">
            <v>ZOTH</v>
          </cell>
          <cell r="F7809" t="str">
            <v>01</v>
          </cell>
          <cell r="G7809" t="str">
            <v>2003.12</v>
          </cell>
          <cell r="H7809">
            <v>0</v>
          </cell>
          <cell r="I7809" t="str">
            <v>ROL</v>
          </cell>
          <cell r="J7809">
            <v>0</v>
          </cell>
          <cell r="K7809" t="str">
            <v>ST</v>
          </cell>
          <cell r="L7809" t="str">
            <v>3300</v>
          </cell>
        </row>
        <row r="7810">
          <cell r="A7810" t="str">
            <v>2000</v>
          </cell>
          <cell r="B7810" t="str">
            <v>978020028</v>
          </cell>
          <cell r="D7810" t="str">
            <v>ADMN</v>
          </cell>
          <cell r="E7810" t="str">
            <v>ZOTH</v>
          </cell>
          <cell r="F7810" t="str">
            <v>01</v>
          </cell>
          <cell r="G7810" t="str">
            <v>2003.12</v>
          </cell>
          <cell r="H7810">
            <v>0</v>
          </cell>
          <cell r="I7810" t="str">
            <v>ROL</v>
          </cell>
          <cell r="J7810">
            <v>0</v>
          </cell>
          <cell r="K7810" t="str">
            <v>ST</v>
          </cell>
          <cell r="L7810" t="str">
            <v>3300</v>
          </cell>
        </row>
        <row r="7811">
          <cell r="A7811" t="str">
            <v>2000</v>
          </cell>
          <cell r="B7811" t="str">
            <v>978020029</v>
          </cell>
          <cell r="D7811" t="str">
            <v>2004</v>
          </cell>
          <cell r="E7811" t="str">
            <v>ZOTH</v>
          </cell>
          <cell r="F7811" t="str">
            <v>01</v>
          </cell>
          <cell r="G7811" t="str">
            <v>2003.12</v>
          </cell>
          <cell r="H7811">
            <v>0</v>
          </cell>
          <cell r="I7811" t="str">
            <v>ROL</v>
          </cell>
          <cell r="J7811">
            <v>0</v>
          </cell>
          <cell r="K7811" t="str">
            <v>ST</v>
          </cell>
          <cell r="L7811" t="str">
            <v>3300</v>
          </cell>
        </row>
        <row r="7812">
          <cell r="A7812" t="str">
            <v>2000</v>
          </cell>
          <cell r="B7812" t="str">
            <v>978020029</v>
          </cell>
          <cell r="D7812" t="str">
            <v>UTIL</v>
          </cell>
          <cell r="E7812" t="str">
            <v>ZOTH</v>
          </cell>
          <cell r="F7812" t="str">
            <v>01</v>
          </cell>
          <cell r="G7812" t="str">
            <v>2003.12</v>
          </cell>
          <cell r="H7812">
            <v>0</v>
          </cell>
          <cell r="I7812" t="str">
            <v>ROL</v>
          </cell>
          <cell r="J7812">
            <v>0</v>
          </cell>
          <cell r="K7812" t="str">
            <v>ST</v>
          </cell>
          <cell r="L7812" t="str">
            <v>3300</v>
          </cell>
        </row>
        <row r="7813">
          <cell r="A7813" t="str">
            <v>2000</v>
          </cell>
          <cell r="B7813" t="str">
            <v>978020030</v>
          </cell>
          <cell r="D7813" t="str">
            <v>2004</v>
          </cell>
          <cell r="E7813" t="str">
            <v>ZOTH</v>
          </cell>
          <cell r="F7813" t="str">
            <v>01</v>
          </cell>
          <cell r="G7813" t="str">
            <v>2003.12</v>
          </cell>
          <cell r="H7813">
            <v>0</v>
          </cell>
          <cell r="I7813" t="str">
            <v>ROL</v>
          </cell>
          <cell r="J7813">
            <v>0</v>
          </cell>
          <cell r="K7813" t="str">
            <v>ST</v>
          </cell>
          <cell r="L7813" t="str">
            <v>3300</v>
          </cell>
        </row>
        <row r="7814">
          <cell r="A7814" t="str">
            <v>2000</v>
          </cell>
          <cell r="B7814" t="str">
            <v>978020030</v>
          </cell>
          <cell r="D7814" t="str">
            <v>UTIL</v>
          </cell>
          <cell r="E7814" t="str">
            <v>ZOTH</v>
          </cell>
          <cell r="F7814" t="str">
            <v>01</v>
          </cell>
          <cell r="G7814" t="str">
            <v>2003.12</v>
          </cell>
          <cell r="H7814">
            <v>0</v>
          </cell>
          <cell r="I7814" t="str">
            <v>ROL</v>
          </cell>
          <cell r="J7814">
            <v>0</v>
          </cell>
          <cell r="K7814" t="str">
            <v>ST</v>
          </cell>
          <cell r="L7814" t="str">
            <v>3300</v>
          </cell>
        </row>
        <row r="7815">
          <cell r="A7815" t="str">
            <v>2000</v>
          </cell>
          <cell r="B7815" t="str">
            <v>978020031</v>
          </cell>
          <cell r="D7815" t="str">
            <v>2004</v>
          </cell>
          <cell r="E7815" t="str">
            <v>ZOTH</v>
          </cell>
          <cell r="F7815" t="str">
            <v>01</v>
          </cell>
          <cell r="G7815" t="str">
            <v>2003.12</v>
          </cell>
          <cell r="H7815">
            <v>0</v>
          </cell>
          <cell r="I7815" t="str">
            <v>ROL</v>
          </cell>
          <cell r="J7815">
            <v>0</v>
          </cell>
          <cell r="K7815" t="str">
            <v>ST</v>
          </cell>
          <cell r="L7815" t="str">
            <v>3300</v>
          </cell>
        </row>
        <row r="7816">
          <cell r="A7816" t="str">
            <v>2000</v>
          </cell>
          <cell r="B7816" t="str">
            <v>978020031</v>
          </cell>
          <cell r="D7816" t="str">
            <v>GENE</v>
          </cell>
          <cell r="E7816" t="str">
            <v>ZOTH</v>
          </cell>
          <cell r="F7816" t="str">
            <v>01</v>
          </cell>
          <cell r="G7816" t="str">
            <v>2003.12</v>
          </cell>
          <cell r="H7816">
            <v>0</v>
          </cell>
          <cell r="I7816" t="str">
            <v>ROL</v>
          </cell>
          <cell r="J7816">
            <v>0</v>
          </cell>
          <cell r="K7816" t="str">
            <v>ST</v>
          </cell>
          <cell r="L7816" t="str">
            <v>3300</v>
          </cell>
        </row>
        <row r="7817">
          <cell r="A7817" t="str">
            <v>2000</v>
          </cell>
          <cell r="B7817" t="str">
            <v>978020036</v>
          </cell>
          <cell r="D7817" t="str">
            <v>2004</v>
          </cell>
          <cell r="E7817" t="str">
            <v>ZSPA</v>
          </cell>
          <cell r="F7817" t="str">
            <v>02</v>
          </cell>
          <cell r="G7817" t="str">
            <v>2003.12</v>
          </cell>
          <cell r="H7817">
            <v>0</v>
          </cell>
          <cell r="I7817" t="str">
            <v>ROL</v>
          </cell>
          <cell r="J7817">
            <v>0</v>
          </cell>
          <cell r="K7817" t="str">
            <v>ST</v>
          </cell>
          <cell r="L7817" t="str">
            <v>4000</v>
          </cell>
        </row>
        <row r="7818">
          <cell r="A7818" t="str">
            <v>2000</v>
          </cell>
          <cell r="B7818" t="str">
            <v>978020036</v>
          </cell>
          <cell r="D7818" t="str">
            <v>PR04</v>
          </cell>
          <cell r="E7818" t="str">
            <v>ZSPA</v>
          </cell>
          <cell r="F7818" t="str">
            <v>02</v>
          </cell>
          <cell r="G7818" t="str">
            <v>2003.12</v>
          </cell>
          <cell r="H7818">
            <v>0</v>
          </cell>
          <cell r="I7818" t="str">
            <v>ROL</v>
          </cell>
          <cell r="J7818">
            <v>0</v>
          </cell>
          <cell r="K7818" t="str">
            <v>ST</v>
          </cell>
          <cell r="L7818" t="str">
            <v>4000</v>
          </cell>
        </row>
        <row r="7819">
          <cell r="A7819" t="str">
            <v>2000</v>
          </cell>
          <cell r="B7819" t="str">
            <v>978020037</v>
          </cell>
          <cell r="D7819" t="str">
            <v>2004</v>
          </cell>
          <cell r="E7819" t="str">
            <v>ZOTH</v>
          </cell>
          <cell r="F7819" t="str">
            <v>02</v>
          </cell>
          <cell r="G7819" t="str">
            <v>2003.12</v>
          </cell>
          <cell r="H7819">
            <v>0</v>
          </cell>
          <cell r="I7819" t="str">
            <v>ROL</v>
          </cell>
          <cell r="J7819">
            <v>0</v>
          </cell>
          <cell r="K7819" t="str">
            <v>M2</v>
          </cell>
          <cell r="L7819" t="str">
            <v>3300</v>
          </cell>
        </row>
        <row r="7820">
          <cell r="A7820" t="str">
            <v>2000</v>
          </cell>
          <cell r="B7820" t="str">
            <v>978020037</v>
          </cell>
          <cell r="D7820" t="str">
            <v>UTIL</v>
          </cell>
          <cell r="E7820" t="str">
            <v>ZOTH</v>
          </cell>
          <cell r="F7820" t="str">
            <v>02</v>
          </cell>
          <cell r="G7820" t="str">
            <v>2003.12</v>
          </cell>
          <cell r="H7820">
            <v>0</v>
          </cell>
          <cell r="I7820" t="str">
            <v>ROL</v>
          </cell>
          <cell r="J7820">
            <v>0</v>
          </cell>
          <cell r="K7820" t="str">
            <v>M2</v>
          </cell>
          <cell r="L7820" t="str">
            <v>3300</v>
          </cell>
        </row>
        <row r="7821">
          <cell r="A7821" t="str">
            <v>2000</v>
          </cell>
          <cell r="B7821" t="str">
            <v>978020044</v>
          </cell>
          <cell r="D7821" t="str">
            <v>2004</v>
          </cell>
          <cell r="E7821" t="str">
            <v>ZOTH</v>
          </cell>
          <cell r="F7821" t="str">
            <v>01</v>
          </cell>
          <cell r="G7821" t="str">
            <v>2003.12</v>
          </cell>
          <cell r="H7821">
            <v>0</v>
          </cell>
          <cell r="I7821" t="str">
            <v>ROL</v>
          </cell>
          <cell r="J7821">
            <v>0</v>
          </cell>
          <cell r="K7821" t="str">
            <v>ST</v>
          </cell>
          <cell r="L7821" t="str">
            <v>3300</v>
          </cell>
        </row>
        <row r="7822">
          <cell r="A7822" t="str">
            <v>2000</v>
          </cell>
          <cell r="B7822" t="str">
            <v>978020044</v>
          </cell>
          <cell r="D7822" t="str">
            <v>PR04</v>
          </cell>
          <cell r="E7822" t="str">
            <v>ZOTH</v>
          </cell>
          <cell r="F7822" t="str">
            <v>01</v>
          </cell>
          <cell r="G7822" t="str">
            <v>2003.12</v>
          </cell>
          <cell r="H7822">
            <v>0</v>
          </cell>
          <cell r="I7822" t="str">
            <v>ROL</v>
          </cell>
          <cell r="J7822">
            <v>0</v>
          </cell>
          <cell r="K7822" t="str">
            <v>ST</v>
          </cell>
          <cell r="L7822" t="str">
            <v>3300</v>
          </cell>
        </row>
        <row r="7823">
          <cell r="A7823" t="str">
            <v>2000</v>
          </cell>
          <cell r="B7823" t="str">
            <v>978020045</v>
          </cell>
          <cell r="D7823" t="str">
            <v>2004</v>
          </cell>
          <cell r="E7823" t="str">
            <v>ZOTH</v>
          </cell>
          <cell r="F7823" t="str">
            <v>02</v>
          </cell>
          <cell r="G7823" t="str">
            <v>2003.12</v>
          </cell>
          <cell r="H7823">
            <v>0</v>
          </cell>
          <cell r="I7823" t="str">
            <v>ROL</v>
          </cell>
          <cell r="J7823">
            <v>0</v>
          </cell>
          <cell r="K7823" t="str">
            <v>ST</v>
          </cell>
          <cell r="L7823" t="str">
            <v>3300</v>
          </cell>
        </row>
        <row r="7824">
          <cell r="A7824" t="str">
            <v>2000</v>
          </cell>
          <cell r="B7824" t="str">
            <v>978020045</v>
          </cell>
          <cell r="D7824" t="str">
            <v>TRSP</v>
          </cell>
          <cell r="E7824" t="str">
            <v>ZOTH</v>
          </cell>
          <cell r="F7824" t="str">
            <v>02</v>
          </cell>
          <cell r="G7824" t="str">
            <v>2003.12</v>
          </cell>
          <cell r="H7824">
            <v>0</v>
          </cell>
          <cell r="I7824" t="str">
            <v>ROL</v>
          </cell>
          <cell r="J7824">
            <v>0</v>
          </cell>
          <cell r="K7824" t="str">
            <v>ST</v>
          </cell>
          <cell r="L7824" t="str">
            <v>3300</v>
          </cell>
        </row>
        <row r="7825">
          <cell r="A7825" t="str">
            <v>2000</v>
          </cell>
          <cell r="B7825" t="str">
            <v>978020046</v>
          </cell>
          <cell r="D7825" t="str">
            <v>2004</v>
          </cell>
          <cell r="E7825" t="str">
            <v>ZOTH</v>
          </cell>
          <cell r="F7825" t="str">
            <v>02</v>
          </cell>
          <cell r="G7825" t="str">
            <v>2003.12</v>
          </cell>
          <cell r="H7825">
            <v>0</v>
          </cell>
          <cell r="I7825" t="str">
            <v>ROL</v>
          </cell>
          <cell r="J7825">
            <v>0</v>
          </cell>
          <cell r="K7825" t="str">
            <v>ST</v>
          </cell>
          <cell r="L7825" t="str">
            <v>3300</v>
          </cell>
        </row>
        <row r="7826">
          <cell r="A7826" t="str">
            <v>2000</v>
          </cell>
          <cell r="B7826" t="str">
            <v>978020046</v>
          </cell>
          <cell r="D7826" t="str">
            <v>PR04</v>
          </cell>
          <cell r="E7826" t="str">
            <v>ZOTH</v>
          </cell>
          <cell r="F7826" t="str">
            <v>02</v>
          </cell>
          <cell r="G7826" t="str">
            <v>2003.12</v>
          </cell>
          <cell r="H7826">
            <v>0</v>
          </cell>
          <cell r="I7826" t="str">
            <v>ROL</v>
          </cell>
          <cell r="J7826">
            <v>0</v>
          </cell>
          <cell r="K7826" t="str">
            <v>ST</v>
          </cell>
          <cell r="L7826" t="str">
            <v>3300</v>
          </cell>
        </row>
        <row r="7827">
          <cell r="A7827" t="str">
            <v>2000</v>
          </cell>
          <cell r="B7827" t="str">
            <v>978020047</v>
          </cell>
          <cell r="D7827" t="str">
            <v>2004</v>
          </cell>
          <cell r="E7827" t="str">
            <v>ZOTH</v>
          </cell>
          <cell r="F7827" t="str">
            <v>02</v>
          </cell>
          <cell r="G7827" t="str">
            <v>2003.12</v>
          </cell>
          <cell r="H7827">
            <v>0</v>
          </cell>
          <cell r="I7827" t="str">
            <v>ROL</v>
          </cell>
          <cell r="J7827">
            <v>0</v>
          </cell>
          <cell r="K7827" t="str">
            <v>ST</v>
          </cell>
          <cell r="L7827" t="str">
            <v>3300</v>
          </cell>
        </row>
        <row r="7828">
          <cell r="A7828" t="str">
            <v>2000</v>
          </cell>
          <cell r="B7828" t="str">
            <v>978020047</v>
          </cell>
          <cell r="D7828" t="str">
            <v>GENE</v>
          </cell>
          <cell r="E7828" t="str">
            <v>ZOTH</v>
          </cell>
          <cell r="F7828" t="str">
            <v>02</v>
          </cell>
          <cell r="G7828" t="str">
            <v>2003.12</v>
          </cell>
          <cell r="H7828">
            <v>0</v>
          </cell>
          <cell r="I7828" t="str">
            <v>ROL</v>
          </cell>
          <cell r="J7828">
            <v>0</v>
          </cell>
          <cell r="K7828" t="str">
            <v>ST</v>
          </cell>
          <cell r="L7828" t="str">
            <v>3300</v>
          </cell>
        </row>
        <row r="7829">
          <cell r="A7829" t="str">
            <v>2000</v>
          </cell>
          <cell r="B7829" t="str">
            <v>978020053</v>
          </cell>
          <cell r="D7829" t="str">
            <v>2004</v>
          </cell>
          <cell r="E7829" t="str">
            <v>ZOTH</v>
          </cell>
          <cell r="F7829" t="str">
            <v>01</v>
          </cell>
          <cell r="G7829" t="str">
            <v>2003.12</v>
          </cell>
          <cell r="H7829">
            <v>0</v>
          </cell>
          <cell r="I7829" t="str">
            <v>ROL</v>
          </cell>
          <cell r="J7829">
            <v>0</v>
          </cell>
          <cell r="K7829" t="str">
            <v>ST</v>
          </cell>
          <cell r="L7829" t="str">
            <v>3300</v>
          </cell>
        </row>
        <row r="7830">
          <cell r="A7830" t="str">
            <v>2000</v>
          </cell>
          <cell r="B7830" t="str">
            <v>978020053</v>
          </cell>
          <cell r="D7830" t="str">
            <v>ADMN</v>
          </cell>
          <cell r="E7830" t="str">
            <v>ZOTH</v>
          </cell>
          <cell r="F7830" t="str">
            <v>01</v>
          </cell>
          <cell r="G7830" t="str">
            <v>2003.12</v>
          </cell>
          <cell r="H7830">
            <v>0</v>
          </cell>
          <cell r="I7830" t="str">
            <v>ROL</v>
          </cell>
          <cell r="J7830">
            <v>0</v>
          </cell>
          <cell r="K7830" t="str">
            <v>ST</v>
          </cell>
          <cell r="L7830" t="str">
            <v>3300</v>
          </cell>
        </row>
        <row r="7831">
          <cell r="A7831" t="str">
            <v>2000</v>
          </cell>
          <cell r="B7831" t="str">
            <v>978020054</v>
          </cell>
          <cell r="D7831" t="str">
            <v>2004</v>
          </cell>
          <cell r="E7831" t="str">
            <v>ZOTH</v>
          </cell>
          <cell r="F7831" t="str">
            <v>01</v>
          </cell>
          <cell r="G7831" t="str">
            <v>2003.12</v>
          </cell>
          <cell r="H7831">
            <v>0</v>
          </cell>
          <cell r="I7831" t="str">
            <v>ROL</v>
          </cell>
          <cell r="J7831">
            <v>0</v>
          </cell>
          <cell r="K7831" t="str">
            <v>ST</v>
          </cell>
          <cell r="L7831" t="str">
            <v>3300</v>
          </cell>
        </row>
        <row r="7832">
          <cell r="A7832" t="str">
            <v>2000</v>
          </cell>
          <cell r="B7832" t="str">
            <v>978020054</v>
          </cell>
          <cell r="D7832" t="str">
            <v>ADMN</v>
          </cell>
          <cell r="E7832" t="str">
            <v>ZOTH</v>
          </cell>
          <cell r="F7832" t="str">
            <v>01</v>
          </cell>
          <cell r="G7832" t="str">
            <v>2003.12</v>
          </cell>
          <cell r="H7832">
            <v>0</v>
          </cell>
          <cell r="I7832" t="str">
            <v>ROL</v>
          </cell>
          <cell r="J7832">
            <v>0</v>
          </cell>
          <cell r="K7832" t="str">
            <v>ST</v>
          </cell>
          <cell r="L7832" t="str">
            <v>3300</v>
          </cell>
        </row>
        <row r="7833">
          <cell r="A7833" t="str">
            <v>2000</v>
          </cell>
          <cell r="B7833" t="str">
            <v>981010002</v>
          </cell>
          <cell r="D7833" t="str">
            <v>2003</v>
          </cell>
          <cell r="E7833" t="str">
            <v>ZLOW</v>
          </cell>
          <cell r="F7833" t="str">
            <v>01</v>
          </cell>
          <cell r="G7833" t="str">
            <v>2003.12</v>
          </cell>
          <cell r="H7833">
            <v>0</v>
          </cell>
          <cell r="I7833" t="str">
            <v>ROL</v>
          </cell>
          <cell r="J7833">
            <v>0</v>
          </cell>
          <cell r="K7833" t="str">
            <v>ST</v>
          </cell>
          <cell r="L7833" t="str">
            <v>3400</v>
          </cell>
        </row>
        <row r="7834">
          <cell r="A7834" t="str">
            <v>2000</v>
          </cell>
          <cell r="B7834" t="str">
            <v>981010002</v>
          </cell>
          <cell r="D7834" t="str">
            <v>GENE</v>
          </cell>
          <cell r="E7834" t="str">
            <v>ZLOW</v>
          </cell>
          <cell r="F7834" t="str">
            <v>01</v>
          </cell>
          <cell r="G7834" t="str">
            <v>2003.12</v>
          </cell>
          <cell r="H7834">
            <v>0</v>
          </cell>
          <cell r="I7834" t="str">
            <v>ROL</v>
          </cell>
          <cell r="J7834">
            <v>0</v>
          </cell>
          <cell r="K7834" t="str">
            <v>ST</v>
          </cell>
          <cell r="L7834" t="str">
            <v>3400</v>
          </cell>
        </row>
        <row r="7835">
          <cell r="A7835" t="str">
            <v>2000</v>
          </cell>
          <cell r="B7835" t="str">
            <v>981010002</v>
          </cell>
          <cell r="D7835" t="str">
            <v>PR07</v>
          </cell>
          <cell r="E7835" t="str">
            <v>ZLOW</v>
          </cell>
          <cell r="F7835" t="str">
            <v>01</v>
          </cell>
          <cell r="G7835" t="str">
            <v>2003.12</v>
          </cell>
          <cell r="H7835">
            <v>0</v>
          </cell>
          <cell r="I7835" t="str">
            <v>ROL</v>
          </cell>
          <cell r="J7835">
            <v>0</v>
          </cell>
          <cell r="K7835" t="str">
            <v>ST</v>
          </cell>
          <cell r="L7835" t="str">
            <v>3400</v>
          </cell>
        </row>
        <row r="7836">
          <cell r="A7836" t="str">
            <v>2000</v>
          </cell>
          <cell r="B7836" t="str">
            <v>981010003</v>
          </cell>
          <cell r="D7836" t="str">
            <v>2003</v>
          </cell>
          <cell r="E7836" t="str">
            <v>ZLOW</v>
          </cell>
          <cell r="F7836" t="str">
            <v>01</v>
          </cell>
          <cell r="G7836" t="str">
            <v>2003.12</v>
          </cell>
          <cell r="H7836">
            <v>0</v>
          </cell>
          <cell r="I7836" t="str">
            <v>ROL</v>
          </cell>
          <cell r="J7836">
            <v>0</v>
          </cell>
          <cell r="K7836" t="str">
            <v>PAA</v>
          </cell>
          <cell r="L7836" t="str">
            <v>3400</v>
          </cell>
        </row>
        <row r="7837">
          <cell r="A7837" t="str">
            <v>2000</v>
          </cell>
          <cell r="B7837" t="str">
            <v>981010003</v>
          </cell>
          <cell r="D7837" t="str">
            <v>PR07</v>
          </cell>
          <cell r="E7837" t="str">
            <v>ZLOW</v>
          </cell>
          <cell r="F7837" t="str">
            <v>01</v>
          </cell>
          <cell r="G7837" t="str">
            <v>2003.12</v>
          </cell>
          <cell r="H7837">
            <v>0</v>
          </cell>
          <cell r="I7837" t="str">
            <v>ROL</v>
          </cell>
          <cell r="J7837">
            <v>0</v>
          </cell>
          <cell r="K7837" t="str">
            <v>PAA</v>
          </cell>
          <cell r="L7837" t="str">
            <v>3400</v>
          </cell>
        </row>
        <row r="7838">
          <cell r="A7838" t="str">
            <v>2000</v>
          </cell>
          <cell r="B7838" t="str">
            <v>981010005</v>
          </cell>
          <cell r="D7838" t="str">
            <v>GENE</v>
          </cell>
          <cell r="E7838" t="str">
            <v>ZLOW</v>
          </cell>
          <cell r="F7838" t="str">
            <v>01</v>
          </cell>
          <cell r="G7838" t="str">
            <v>2003.12</v>
          </cell>
          <cell r="H7838">
            <v>0</v>
          </cell>
          <cell r="I7838" t="str">
            <v>ROL</v>
          </cell>
          <cell r="J7838">
            <v>0</v>
          </cell>
          <cell r="K7838" t="str">
            <v>ST</v>
          </cell>
          <cell r="L7838" t="str">
            <v>3400</v>
          </cell>
        </row>
        <row r="7839">
          <cell r="A7839" t="str">
            <v>2000</v>
          </cell>
          <cell r="B7839" t="str">
            <v>981010005</v>
          </cell>
          <cell r="D7839" t="str">
            <v>PR05</v>
          </cell>
          <cell r="E7839" t="str">
            <v>ZLOW</v>
          </cell>
          <cell r="F7839" t="str">
            <v>01</v>
          </cell>
          <cell r="G7839" t="str">
            <v>2003.12</v>
          </cell>
          <cell r="H7839">
            <v>0</v>
          </cell>
          <cell r="I7839" t="str">
            <v>ROL</v>
          </cell>
          <cell r="J7839">
            <v>0</v>
          </cell>
          <cell r="K7839" t="str">
            <v>ST</v>
          </cell>
          <cell r="L7839" t="str">
            <v>3400</v>
          </cell>
        </row>
        <row r="7840">
          <cell r="A7840" t="str">
            <v>2000</v>
          </cell>
          <cell r="B7840" t="str">
            <v>981010006</v>
          </cell>
          <cell r="D7840" t="str">
            <v>2004</v>
          </cell>
          <cell r="E7840" t="str">
            <v>ZLOW</v>
          </cell>
          <cell r="F7840" t="str">
            <v>01</v>
          </cell>
          <cell r="G7840" t="str">
            <v>2003.12</v>
          </cell>
          <cell r="H7840">
            <v>0</v>
          </cell>
          <cell r="I7840" t="str">
            <v>ROL</v>
          </cell>
          <cell r="J7840">
            <v>0</v>
          </cell>
          <cell r="K7840" t="str">
            <v>ST</v>
          </cell>
          <cell r="L7840" t="str">
            <v>3400</v>
          </cell>
        </row>
        <row r="7841">
          <cell r="A7841" t="str">
            <v>2000</v>
          </cell>
          <cell r="B7841" t="str">
            <v>981010006</v>
          </cell>
          <cell r="D7841" t="str">
            <v>PR05</v>
          </cell>
          <cell r="E7841" t="str">
            <v>ZLOW</v>
          </cell>
          <cell r="F7841" t="str">
            <v>01</v>
          </cell>
          <cell r="G7841" t="str">
            <v>2003.12</v>
          </cell>
          <cell r="H7841">
            <v>0</v>
          </cell>
          <cell r="I7841" t="str">
            <v>ROL</v>
          </cell>
          <cell r="J7841">
            <v>0</v>
          </cell>
          <cell r="K7841" t="str">
            <v>ST</v>
          </cell>
          <cell r="L7841" t="str">
            <v>3400</v>
          </cell>
        </row>
        <row r="7842">
          <cell r="A7842" t="str">
            <v>2000</v>
          </cell>
          <cell r="B7842" t="str">
            <v>981010006</v>
          </cell>
          <cell r="D7842" t="str">
            <v>UTIL</v>
          </cell>
          <cell r="E7842" t="str">
            <v>ZLOW</v>
          </cell>
          <cell r="F7842" t="str">
            <v>01</v>
          </cell>
          <cell r="G7842" t="str">
            <v>2003.12</v>
          </cell>
          <cell r="H7842">
            <v>0</v>
          </cell>
          <cell r="I7842" t="str">
            <v>ROL</v>
          </cell>
          <cell r="J7842">
            <v>0</v>
          </cell>
          <cell r="K7842" t="str">
            <v>ST</v>
          </cell>
          <cell r="L7842" t="str">
            <v>3400</v>
          </cell>
        </row>
        <row r="7843">
          <cell r="A7843" t="str">
            <v>2000</v>
          </cell>
          <cell r="B7843" t="str">
            <v>981010007</v>
          </cell>
          <cell r="D7843" t="str">
            <v>2003</v>
          </cell>
          <cell r="E7843" t="str">
            <v>ZLOW</v>
          </cell>
          <cell r="F7843" t="str">
            <v>01</v>
          </cell>
          <cell r="G7843" t="str">
            <v>2003.12</v>
          </cell>
          <cell r="H7843">
            <v>0</v>
          </cell>
          <cell r="I7843" t="str">
            <v>ROL</v>
          </cell>
          <cell r="J7843">
            <v>0</v>
          </cell>
          <cell r="K7843" t="str">
            <v>PAA</v>
          </cell>
          <cell r="L7843" t="str">
            <v>3400</v>
          </cell>
        </row>
        <row r="7844">
          <cell r="A7844" t="str">
            <v>2000</v>
          </cell>
          <cell r="B7844" t="str">
            <v>981010007</v>
          </cell>
          <cell r="D7844" t="str">
            <v>2004</v>
          </cell>
          <cell r="E7844" t="str">
            <v>ZLOW</v>
          </cell>
          <cell r="F7844" t="str">
            <v>01</v>
          </cell>
          <cell r="G7844" t="str">
            <v>2003.12</v>
          </cell>
          <cell r="H7844">
            <v>0</v>
          </cell>
          <cell r="I7844" t="str">
            <v>ROL</v>
          </cell>
          <cell r="J7844">
            <v>0</v>
          </cell>
          <cell r="K7844" t="str">
            <v>PAA</v>
          </cell>
          <cell r="L7844" t="str">
            <v>3400</v>
          </cell>
        </row>
        <row r="7845">
          <cell r="A7845" t="str">
            <v>2000</v>
          </cell>
          <cell r="B7845" t="str">
            <v>981010007</v>
          </cell>
          <cell r="D7845" t="str">
            <v>GENE</v>
          </cell>
          <cell r="E7845" t="str">
            <v>ZLOW</v>
          </cell>
          <cell r="F7845" t="str">
            <v>01</v>
          </cell>
          <cell r="G7845" t="str">
            <v>2003.12</v>
          </cell>
          <cell r="H7845">
            <v>0</v>
          </cell>
          <cell r="I7845" t="str">
            <v>ROL</v>
          </cell>
          <cell r="J7845">
            <v>0</v>
          </cell>
          <cell r="K7845" t="str">
            <v>PAA</v>
          </cell>
          <cell r="L7845" t="str">
            <v>3400</v>
          </cell>
        </row>
        <row r="7846">
          <cell r="A7846" t="str">
            <v>2000</v>
          </cell>
          <cell r="B7846" t="str">
            <v>981010007</v>
          </cell>
          <cell r="D7846" t="str">
            <v>PR05</v>
          </cell>
          <cell r="E7846" t="str">
            <v>ZLOW</v>
          </cell>
          <cell r="F7846" t="str">
            <v>01</v>
          </cell>
          <cell r="G7846" t="str">
            <v>2003.12</v>
          </cell>
          <cell r="H7846">
            <v>0</v>
          </cell>
          <cell r="I7846" t="str">
            <v>ROL</v>
          </cell>
          <cell r="J7846">
            <v>0</v>
          </cell>
          <cell r="K7846" t="str">
            <v>PAA</v>
          </cell>
          <cell r="L7846" t="str">
            <v>3400</v>
          </cell>
        </row>
        <row r="7847">
          <cell r="A7847" t="str">
            <v>2000</v>
          </cell>
          <cell r="B7847" t="str">
            <v>981010007</v>
          </cell>
          <cell r="D7847" t="str">
            <v>UTIL</v>
          </cell>
          <cell r="E7847" t="str">
            <v>ZLOW</v>
          </cell>
          <cell r="F7847" t="str">
            <v>01</v>
          </cell>
          <cell r="G7847" t="str">
            <v>2003.12</v>
          </cell>
          <cell r="H7847">
            <v>0</v>
          </cell>
          <cell r="I7847" t="str">
            <v>ROL</v>
          </cell>
          <cell r="J7847">
            <v>0</v>
          </cell>
          <cell r="K7847" t="str">
            <v>PAA</v>
          </cell>
          <cell r="L7847" t="str">
            <v>3400</v>
          </cell>
        </row>
        <row r="7848">
          <cell r="A7848" t="str">
            <v>2000</v>
          </cell>
          <cell r="B7848" t="str">
            <v>981010008</v>
          </cell>
          <cell r="D7848" t="str">
            <v>2003</v>
          </cell>
          <cell r="E7848" t="str">
            <v>ZLOW</v>
          </cell>
          <cell r="F7848" t="str">
            <v>01</v>
          </cell>
          <cell r="G7848" t="str">
            <v>2003.12</v>
          </cell>
          <cell r="H7848">
            <v>0</v>
          </cell>
          <cell r="I7848" t="str">
            <v>ROL</v>
          </cell>
          <cell r="J7848">
            <v>0</v>
          </cell>
          <cell r="K7848" t="str">
            <v>PAA</v>
          </cell>
          <cell r="L7848" t="str">
            <v>3400</v>
          </cell>
        </row>
        <row r="7849">
          <cell r="A7849" t="str">
            <v>2000</v>
          </cell>
          <cell r="B7849" t="str">
            <v>981010008</v>
          </cell>
          <cell r="D7849" t="str">
            <v>UTIL</v>
          </cell>
          <cell r="E7849" t="str">
            <v>ZLOW</v>
          </cell>
          <cell r="F7849" t="str">
            <v>01</v>
          </cell>
          <cell r="G7849" t="str">
            <v>2003.12</v>
          </cell>
          <cell r="H7849">
            <v>0</v>
          </cell>
          <cell r="I7849" t="str">
            <v>ROL</v>
          </cell>
          <cell r="J7849">
            <v>0</v>
          </cell>
          <cell r="K7849" t="str">
            <v>PAA</v>
          </cell>
          <cell r="L7849" t="str">
            <v>3400</v>
          </cell>
        </row>
        <row r="7850">
          <cell r="A7850" t="str">
            <v>2000</v>
          </cell>
          <cell r="B7850" t="str">
            <v>981010009</v>
          </cell>
          <cell r="D7850" t="str">
            <v>UTIL</v>
          </cell>
          <cell r="E7850" t="str">
            <v>ZLOW</v>
          </cell>
          <cell r="F7850" t="str">
            <v>01</v>
          </cell>
          <cell r="G7850" t="str">
            <v>2003.12</v>
          </cell>
          <cell r="H7850">
            <v>0</v>
          </cell>
          <cell r="I7850" t="str">
            <v>ROL</v>
          </cell>
          <cell r="J7850">
            <v>0</v>
          </cell>
          <cell r="K7850" t="str">
            <v>PAA</v>
          </cell>
          <cell r="L7850" t="str">
            <v>3400</v>
          </cell>
        </row>
        <row r="7851">
          <cell r="A7851" t="str">
            <v>2000</v>
          </cell>
          <cell r="B7851" t="str">
            <v>981010010</v>
          </cell>
          <cell r="D7851" t="str">
            <v>2003</v>
          </cell>
          <cell r="E7851" t="str">
            <v>ZLOW</v>
          </cell>
          <cell r="F7851" t="str">
            <v>01</v>
          </cell>
          <cell r="G7851" t="str">
            <v>2003.12</v>
          </cell>
          <cell r="H7851">
            <v>0</v>
          </cell>
          <cell r="I7851" t="str">
            <v>ROL</v>
          </cell>
          <cell r="J7851">
            <v>0</v>
          </cell>
          <cell r="K7851" t="str">
            <v>ST</v>
          </cell>
          <cell r="L7851" t="str">
            <v>3400</v>
          </cell>
        </row>
        <row r="7852">
          <cell r="A7852" t="str">
            <v>2000</v>
          </cell>
          <cell r="B7852" t="str">
            <v>981010010</v>
          </cell>
          <cell r="D7852" t="str">
            <v>GENE</v>
          </cell>
          <cell r="E7852" t="str">
            <v>ZLOW</v>
          </cell>
          <cell r="F7852" t="str">
            <v>01</v>
          </cell>
          <cell r="G7852" t="str">
            <v>2003.12</v>
          </cell>
          <cell r="H7852">
            <v>0</v>
          </cell>
          <cell r="I7852" t="str">
            <v>ROL</v>
          </cell>
          <cell r="J7852">
            <v>0</v>
          </cell>
          <cell r="K7852" t="str">
            <v>ST</v>
          </cell>
          <cell r="L7852" t="str">
            <v>3400</v>
          </cell>
        </row>
        <row r="7853">
          <cell r="A7853" t="str">
            <v>2000</v>
          </cell>
          <cell r="B7853" t="str">
            <v>981010010</v>
          </cell>
          <cell r="D7853" t="str">
            <v>PR05</v>
          </cell>
          <cell r="E7853" t="str">
            <v>ZLOW</v>
          </cell>
          <cell r="F7853" t="str">
            <v>01</v>
          </cell>
          <cell r="G7853" t="str">
            <v>2003.12</v>
          </cell>
          <cell r="H7853">
            <v>0</v>
          </cell>
          <cell r="I7853" t="str">
            <v>ROL</v>
          </cell>
          <cell r="J7853">
            <v>0</v>
          </cell>
          <cell r="K7853" t="str">
            <v>ST</v>
          </cell>
          <cell r="L7853" t="str">
            <v>3400</v>
          </cell>
        </row>
        <row r="7854">
          <cell r="A7854" t="str">
            <v>2000</v>
          </cell>
          <cell r="B7854" t="str">
            <v>981010011</v>
          </cell>
          <cell r="D7854" t="str">
            <v>2003</v>
          </cell>
          <cell r="E7854" t="str">
            <v>ZLOW</v>
          </cell>
          <cell r="F7854" t="str">
            <v>01</v>
          </cell>
          <cell r="G7854" t="str">
            <v>2003.12</v>
          </cell>
          <cell r="H7854">
            <v>0</v>
          </cell>
          <cell r="I7854" t="str">
            <v>ROL</v>
          </cell>
          <cell r="J7854">
            <v>0</v>
          </cell>
          <cell r="K7854" t="str">
            <v>ST</v>
          </cell>
          <cell r="L7854" t="str">
            <v>3400</v>
          </cell>
        </row>
        <row r="7855">
          <cell r="A7855" t="str">
            <v>2000</v>
          </cell>
          <cell r="B7855" t="str">
            <v>981010011</v>
          </cell>
          <cell r="D7855" t="str">
            <v>GENE</v>
          </cell>
          <cell r="E7855" t="str">
            <v>ZLOW</v>
          </cell>
          <cell r="F7855" t="str">
            <v>01</v>
          </cell>
          <cell r="G7855" t="str">
            <v>2003.12</v>
          </cell>
          <cell r="H7855">
            <v>0</v>
          </cell>
          <cell r="I7855" t="str">
            <v>ROL</v>
          </cell>
          <cell r="J7855">
            <v>0</v>
          </cell>
          <cell r="K7855" t="str">
            <v>ST</v>
          </cell>
          <cell r="L7855" t="str">
            <v>3400</v>
          </cell>
        </row>
        <row r="7856">
          <cell r="A7856" t="str">
            <v>2000</v>
          </cell>
          <cell r="B7856" t="str">
            <v>981010012</v>
          </cell>
          <cell r="D7856" t="str">
            <v>2003</v>
          </cell>
          <cell r="E7856" t="str">
            <v>ZLOW</v>
          </cell>
          <cell r="F7856" t="str">
            <v>01</v>
          </cell>
          <cell r="G7856" t="str">
            <v>2003.12</v>
          </cell>
          <cell r="H7856">
            <v>0</v>
          </cell>
          <cell r="I7856" t="str">
            <v>ROL</v>
          </cell>
          <cell r="J7856">
            <v>0</v>
          </cell>
          <cell r="K7856" t="str">
            <v>ST</v>
          </cell>
          <cell r="L7856" t="str">
            <v>3400</v>
          </cell>
        </row>
        <row r="7857">
          <cell r="A7857" t="str">
            <v>2000</v>
          </cell>
          <cell r="B7857" t="str">
            <v>981010012</v>
          </cell>
          <cell r="D7857" t="str">
            <v>GENE</v>
          </cell>
          <cell r="E7857" t="str">
            <v>ZLOW</v>
          </cell>
          <cell r="F7857" t="str">
            <v>01</v>
          </cell>
          <cell r="G7857" t="str">
            <v>2003.12</v>
          </cell>
          <cell r="H7857">
            <v>0</v>
          </cell>
          <cell r="I7857" t="str">
            <v>ROL</v>
          </cell>
          <cell r="J7857">
            <v>0</v>
          </cell>
          <cell r="K7857" t="str">
            <v>ST</v>
          </cell>
          <cell r="L7857" t="str">
            <v>3400</v>
          </cell>
        </row>
        <row r="7858">
          <cell r="A7858" t="str">
            <v>2000</v>
          </cell>
          <cell r="B7858" t="str">
            <v>981010015</v>
          </cell>
          <cell r="D7858" t="str">
            <v>UTIL</v>
          </cell>
          <cell r="E7858" t="str">
            <v>ZLOW</v>
          </cell>
          <cell r="F7858" t="str">
            <v>01</v>
          </cell>
          <cell r="G7858" t="str">
            <v>2003.12</v>
          </cell>
          <cell r="H7858">
            <v>0</v>
          </cell>
          <cell r="I7858" t="str">
            <v>ROL</v>
          </cell>
          <cell r="J7858">
            <v>0</v>
          </cell>
          <cell r="K7858" t="str">
            <v>PAA</v>
          </cell>
          <cell r="L7858" t="str">
            <v>3400</v>
          </cell>
        </row>
        <row r="7859">
          <cell r="A7859" t="str">
            <v>2000</v>
          </cell>
          <cell r="B7859" t="str">
            <v>981010016</v>
          </cell>
          <cell r="D7859" t="str">
            <v>2004</v>
          </cell>
          <cell r="E7859" t="str">
            <v>ZLOW</v>
          </cell>
          <cell r="F7859" t="str">
            <v>01</v>
          </cell>
          <cell r="G7859" t="str">
            <v>2003.12</v>
          </cell>
          <cell r="H7859">
            <v>0</v>
          </cell>
          <cell r="I7859" t="str">
            <v>ROL</v>
          </cell>
          <cell r="J7859">
            <v>0</v>
          </cell>
          <cell r="K7859" t="str">
            <v>PAA</v>
          </cell>
          <cell r="L7859" t="str">
            <v>3400</v>
          </cell>
        </row>
        <row r="7860">
          <cell r="A7860" t="str">
            <v>2000</v>
          </cell>
          <cell r="B7860" t="str">
            <v>981010016</v>
          </cell>
          <cell r="D7860" t="str">
            <v>PR01</v>
          </cell>
          <cell r="E7860" t="str">
            <v>ZLOW</v>
          </cell>
          <cell r="F7860" t="str">
            <v>01</v>
          </cell>
          <cell r="G7860" t="str">
            <v>2003.12</v>
          </cell>
          <cell r="H7860">
            <v>0</v>
          </cell>
          <cell r="I7860" t="str">
            <v>ROL</v>
          </cell>
          <cell r="J7860">
            <v>0</v>
          </cell>
          <cell r="K7860" t="str">
            <v>PAA</v>
          </cell>
          <cell r="L7860" t="str">
            <v>3400</v>
          </cell>
        </row>
        <row r="7861">
          <cell r="A7861" t="str">
            <v>2000</v>
          </cell>
          <cell r="B7861" t="str">
            <v>981010018</v>
          </cell>
          <cell r="D7861" t="str">
            <v>2003</v>
          </cell>
          <cell r="E7861" t="str">
            <v>ZLOW</v>
          </cell>
          <cell r="F7861" t="str">
            <v>01</v>
          </cell>
          <cell r="G7861" t="str">
            <v>2003.12</v>
          </cell>
          <cell r="H7861">
            <v>0</v>
          </cell>
          <cell r="I7861" t="str">
            <v>ROL</v>
          </cell>
          <cell r="J7861">
            <v>0</v>
          </cell>
          <cell r="K7861" t="str">
            <v>ST</v>
          </cell>
          <cell r="L7861" t="str">
            <v>3400</v>
          </cell>
        </row>
        <row r="7862">
          <cell r="A7862" t="str">
            <v>2000</v>
          </cell>
          <cell r="B7862" t="str">
            <v>981010018</v>
          </cell>
          <cell r="D7862" t="str">
            <v>PR03</v>
          </cell>
          <cell r="E7862" t="str">
            <v>ZLOW</v>
          </cell>
          <cell r="F7862" t="str">
            <v>01</v>
          </cell>
          <cell r="G7862" t="str">
            <v>2003.12</v>
          </cell>
          <cell r="H7862">
            <v>0</v>
          </cell>
          <cell r="I7862" t="str">
            <v>ROL</v>
          </cell>
          <cell r="J7862">
            <v>0</v>
          </cell>
          <cell r="K7862" t="str">
            <v>ST</v>
          </cell>
          <cell r="L7862" t="str">
            <v>3400</v>
          </cell>
        </row>
        <row r="7863">
          <cell r="A7863" t="str">
            <v>2000</v>
          </cell>
          <cell r="B7863" t="str">
            <v>981010018</v>
          </cell>
          <cell r="D7863" t="str">
            <v>UTIL</v>
          </cell>
          <cell r="E7863" t="str">
            <v>ZLOW</v>
          </cell>
          <cell r="F7863" t="str">
            <v>01</v>
          </cell>
          <cell r="G7863" t="str">
            <v>2003.12</v>
          </cell>
          <cell r="H7863">
            <v>0</v>
          </cell>
          <cell r="I7863" t="str">
            <v>ROL</v>
          </cell>
          <cell r="J7863">
            <v>0</v>
          </cell>
          <cell r="K7863" t="str">
            <v>ST</v>
          </cell>
          <cell r="L7863" t="str">
            <v>3400</v>
          </cell>
        </row>
        <row r="7864">
          <cell r="A7864" t="str">
            <v>2000</v>
          </cell>
          <cell r="B7864" t="str">
            <v>981010019</v>
          </cell>
          <cell r="D7864" t="str">
            <v>2003</v>
          </cell>
          <cell r="E7864" t="str">
            <v>ZLOW</v>
          </cell>
          <cell r="F7864" t="str">
            <v>01</v>
          </cell>
          <cell r="G7864" t="str">
            <v>2003.12</v>
          </cell>
          <cell r="H7864">
            <v>0</v>
          </cell>
          <cell r="I7864" t="str">
            <v>ROL</v>
          </cell>
          <cell r="J7864">
            <v>0</v>
          </cell>
          <cell r="K7864" t="str">
            <v>ST</v>
          </cell>
          <cell r="L7864" t="str">
            <v>3400</v>
          </cell>
        </row>
        <row r="7865">
          <cell r="A7865" t="str">
            <v>2000</v>
          </cell>
          <cell r="B7865" t="str">
            <v>981010019</v>
          </cell>
          <cell r="D7865" t="str">
            <v>GENE</v>
          </cell>
          <cell r="E7865" t="str">
            <v>ZLOW</v>
          </cell>
          <cell r="F7865" t="str">
            <v>01</v>
          </cell>
          <cell r="G7865" t="str">
            <v>2003.12</v>
          </cell>
          <cell r="H7865">
            <v>0</v>
          </cell>
          <cell r="I7865" t="str">
            <v>ROL</v>
          </cell>
          <cell r="J7865">
            <v>0</v>
          </cell>
          <cell r="K7865" t="str">
            <v>ST</v>
          </cell>
          <cell r="L7865" t="str">
            <v>3400</v>
          </cell>
        </row>
        <row r="7866">
          <cell r="A7866" t="str">
            <v>2000</v>
          </cell>
          <cell r="B7866" t="str">
            <v>981010019</v>
          </cell>
          <cell r="D7866" t="str">
            <v>PR02</v>
          </cell>
          <cell r="E7866" t="str">
            <v>ZLOW</v>
          </cell>
          <cell r="F7866" t="str">
            <v>01</v>
          </cell>
          <cell r="G7866" t="str">
            <v>2003.12</v>
          </cell>
          <cell r="H7866">
            <v>0</v>
          </cell>
          <cell r="I7866" t="str">
            <v>ROL</v>
          </cell>
          <cell r="J7866">
            <v>0</v>
          </cell>
          <cell r="K7866" t="str">
            <v>ST</v>
          </cell>
          <cell r="L7866" t="str">
            <v>3400</v>
          </cell>
        </row>
        <row r="7867">
          <cell r="A7867" t="str">
            <v>2000</v>
          </cell>
          <cell r="B7867" t="str">
            <v>981010019</v>
          </cell>
          <cell r="D7867" t="str">
            <v>PR07</v>
          </cell>
          <cell r="E7867" t="str">
            <v>ZLOW</v>
          </cell>
          <cell r="F7867" t="str">
            <v>01</v>
          </cell>
          <cell r="G7867" t="str">
            <v>2003.12</v>
          </cell>
          <cell r="H7867">
            <v>0</v>
          </cell>
          <cell r="I7867" t="str">
            <v>ROL</v>
          </cell>
          <cell r="J7867">
            <v>0</v>
          </cell>
          <cell r="K7867" t="str">
            <v>ST</v>
          </cell>
          <cell r="L7867" t="str">
            <v>3400</v>
          </cell>
        </row>
        <row r="7868">
          <cell r="A7868" t="str">
            <v>2000</v>
          </cell>
          <cell r="B7868" t="str">
            <v>981010019</v>
          </cell>
          <cell r="D7868" t="str">
            <v>TRSP</v>
          </cell>
          <cell r="E7868" t="str">
            <v>ZLOW</v>
          </cell>
          <cell r="F7868" t="str">
            <v>01</v>
          </cell>
          <cell r="G7868" t="str">
            <v>2003.12</v>
          </cell>
          <cell r="H7868">
            <v>0</v>
          </cell>
          <cell r="I7868" t="str">
            <v>ROL</v>
          </cell>
          <cell r="J7868">
            <v>0</v>
          </cell>
          <cell r="K7868" t="str">
            <v>ST</v>
          </cell>
          <cell r="L7868" t="str">
            <v>3400</v>
          </cell>
        </row>
        <row r="7869">
          <cell r="A7869" t="str">
            <v>2000</v>
          </cell>
          <cell r="B7869" t="str">
            <v>981010019</v>
          </cell>
          <cell r="D7869" t="str">
            <v>UTIL</v>
          </cell>
          <cell r="E7869" t="str">
            <v>ZLOW</v>
          </cell>
          <cell r="F7869" t="str">
            <v>01</v>
          </cell>
          <cell r="G7869" t="str">
            <v>2003.12</v>
          </cell>
          <cell r="H7869">
            <v>0</v>
          </cell>
          <cell r="I7869" t="str">
            <v>ROL</v>
          </cell>
          <cell r="J7869">
            <v>0</v>
          </cell>
          <cell r="K7869" t="str">
            <v>ST</v>
          </cell>
          <cell r="L7869" t="str">
            <v>3400</v>
          </cell>
        </row>
        <row r="7870">
          <cell r="A7870" t="str">
            <v>2000</v>
          </cell>
          <cell r="B7870" t="str">
            <v>981010020</v>
          </cell>
          <cell r="D7870" t="str">
            <v>2003</v>
          </cell>
          <cell r="E7870" t="str">
            <v>ZLOW</v>
          </cell>
          <cell r="F7870" t="str">
            <v>01</v>
          </cell>
          <cell r="G7870" t="str">
            <v>2003.12</v>
          </cell>
          <cell r="H7870">
            <v>0</v>
          </cell>
          <cell r="I7870" t="str">
            <v>ROL</v>
          </cell>
          <cell r="J7870">
            <v>0</v>
          </cell>
          <cell r="K7870" t="str">
            <v>ST</v>
          </cell>
          <cell r="L7870" t="str">
            <v>3400</v>
          </cell>
        </row>
        <row r="7871">
          <cell r="A7871" t="str">
            <v>2000</v>
          </cell>
          <cell r="B7871" t="str">
            <v>981010020</v>
          </cell>
          <cell r="D7871" t="str">
            <v>GENE</v>
          </cell>
          <cell r="E7871" t="str">
            <v>ZLOW</v>
          </cell>
          <cell r="F7871" t="str">
            <v>01</v>
          </cell>
          <cell r="G7871" t="str">
            <v>2003.12</v>
          </cell>
          <cell r="H7871">
            <v>0</v>
          </cell>
          <cell r="I7871" t="str">
            <v>ROL</v>
          </cell>
          <cell r="J7871">
            <v>0</v>
          </cell>
          <cell r="K7871" t="str">
            <v>ST</v>
          </cell>
          <cell r="L7871" t="str">
            <v>3400</v>
          </cell>
        </row>
        <row r="7872">
          <cell r="A7872" t="str">
            <v>2000</v>
          </cell>
          <cell r="B7872" t="str">
            <v>981010020</v>
          </cell>
          <cell r="D7872" t="str">
            <v>UTIL</v>
          </cell>
          <cell r="E7872" t="str">
            <v>ZLOW</v>
          </cell>
          <cell r="F7872" t="str">
            <v>01</v>
          </cell>
          <cell r="G7872" t="str">
            <v>2003.12</v>
          </cell>
          <cell r="H7872">
            <v>0</v>
          </cell>
          <cell r="I7872" t="str">
            <v>ROL</v>
          </cell>
          <cell r="J7872">
            <v>0</v>
          </cell>
          <cell r="K7872" t="str">
            <v>ST</v>
          </cell>
          <cell r="L7872" t="str">
            <v>3400</v>
          </cell>
        </row>
        <row r="7873">
          <cell r="A7873" t="str">
            <v>2000</v>
          </cell>
          <cell r="B7873" t="str">
            <v>981010021</v>
          </cell>
          <cell r="D7873" t="str">
            <v>TRSP</v>
          </cell>
          <cell r="E7873" t="str">
            <v>ZLOW</v>
          </cell>
          <cell r="F7873" t="str">
            <v>01</v>
          </cell>
          <cell r="G7873" t="str">
            <v>2003.12</v>
          </cell>
          <cell r="H7873">
            <v>0</v>
          </cell>
          <cell r="I7873" t="str">
            <v>ROL</v>
          </cell>
          <cell r="J7873">
            <v>0</v>
          </cell>
          <cell r="K7873" t="str">
            <v>ST</v>
          </cell>
          <cell r="L7873" t="str">
            <v>3400</v>
          </cell>
        </row>
        <row r="7874">
          <cell r="A7874" t="str">
            <v>2000</v>
          </cell>
          <cell r="B7874" t="str">
            <v>981010022</v>
          </cell>
          <cell r="D7874" t="str">
            <v>2003</v>
          </cell>
          <cell r="E7874" t="str">
            <v>ZLOW</v>
          </cell>
          <cell r="F7874" t="str">
            <v>01</v>
          </cell>
          <cell r="G7874" t="str">
            <v>2003.12</v>
          </cell>
          <cell r="H7874">
            <v>0</v>
          </cell>
          <cell r="I7874" t="str">
            <v>ROL</v>
          </cell>
          <cell r="J7874">
            <v>0</v>
          </cell>
          <cell r="K7874" t="str">
            <v>ST</v>
          </cell>
          <cell r="L7874" t="str">
            <v>3400</v>
          </cell>
        </row>
        <row r="7875">
          <cell r="A7875" t="str">
            <v>2000</v>
          </cell>
          <cell r="B7875" t="str">
            <v>981010022</v>
          </cell>
          <cell r="D7875" t="str">
            <v>GENE</v>
          </cell>
          <cell r="E7875" t="str">
            <v>ZLOW</v>
          </cell>
          <cell r="F7875" t="str">
            <v>01</v>
          </cell>
          <cell r="G7875" t="str">
            <v>2003.12</v>
          </cell>
          <cell r="H7875">
            <v>0</v>
          </cell>
          <cell r="I7875" t="str">
            <v>ROL</v>
          </cell>
          <cell r="J7875">
            <v>0</v>
          </cell>
          <cell r="K7875" t="str">
            <v>ST</v>
          </cell>
          <cell r="L7875" t="str">
            <v>3400</v>
          </cell>
        </row>
        <row r="7876">
          <cell r="A7876" t="str">
            <v>2000</v>
          </cell>
          <cell r="B7876" t="str">
            <v>981010022</v>
          </cell>
          <cell r="D7876" t="str">
            <v>PR07</v>
          </cell>
          <cell r="E7876" t="str">
            <v>ZLOW</v>
          </cell>
          <cell r="F7876" t="str">
            <v>01</v>
          </cell>
          <cell r="G7876" t="str">
            <v>2003.12</v>
          </cell>
          <cell r="H7876">
            <v>0</v>
          </cell>
          <cell r="I7876" t="str">
            <v>ROL</v>
          </cell>
          <cell r="J7876">
            <v>0</v>
          </cell>
          <cell r="K7876" t="str">
            <v>ST</v>
          </cell>
          <cell r="L7876" t="str">
            <v>3400</v>
          </cell>
        </row>
        <row r="7877">
          <cell r="A7877" t="str">
            <v>2000</v>
          </cell>
          <cell r="B7877" t="str">
            <v>981010024</v>
          </cell>
          <cell r="D7877" t="str">
            <v>ADMN</v>
          </cell>
          <cell r="E7877" t="str">
            <v>ZLOW</v>
          </cell>
          <cell r="F7877" t="str">
            <v>01</v>
          </cell>
          <cell r="G7877" t="str">
            <v>2003.12</v>
          </cell>
          <cell r="H7877">
            <v>0</v>
          </cell>
          <cell r="I7877" t="str">
            <v>ROL</v>
          </cell>
          <cell r="J7877">
            <v>0</v>
          </cell>
          <cell r="K7877" t="str">
            <v>PAA</v>
          </cell>
          <cell r="L7877" t="str">
            <v>3400</v>
          </cell>
        </row>
        <row r="7878">
          <cell r="A7878" t="str">
            <v>2000</v>
          </cell>
          <cell r="B7878" t="str">
            <v>981010024</v>
          </cell>
          <cell r="D7878" t="str">
            <v>GENE</v>
          </cell>
          <cell r="E7878" t="str">
            <v>ZLOW</v>
          </cell>
          <cell r="F7878" t="str">
            <v>01</v>
          </cell>
          <cell r="G7878" t="str">
            <v>2003.12</v>
          </cell>
          <cell r="H7878">
            <v>0</v>
          </cell>
          <cell r="I7878" t="str">
            <v>ROL</v>
          </cell>
          <cell r="J7878">
            <v>0</v>
          </cell>
          <cell r="K7878" t="str">
            <v>PAA</v>
          </cell>
          <cell r="L7878" t="str">
            <v>3400</v>
          </cell>
        </row>
        <row r="7879">
          <cell r="A7879" t="str">
            <v>2000</v>
          </cell>
          <cell r="B7879" t="str">
            <v>981010024</v>
          </cell>
          <cell r="D7879" t="str">
            <v>PR01</v>
          </cell>
          <cell r="E7879" t="str">
            <v>ZLOW</v>
          </cell>
          <cell r="F7879" t="str">
            <v>01</v>
          </cell>
          <cell r="G7879" t="str">
            <v>2003.12</v>
          </cell>
          <cell r="H7879">
            <v>0</v>
          </cell>
          <cell r="I7879" t="str">
            <v>ROL</v>
          </cell>
          <cell r="J7879">
            <v>0</v>
          </cell>
          <cell r="K7879" t="str">
            <v>PAA</v>
          </cell>
          <cell r="L7879" t="str">
            <v>3400</v>
          </cell>
        </row>
        <row r="7880">
          <cell r="A7880" t="str">
            <v>2000</v>
          </cell>
          <cell r="B7880" t="str">
            <v>981010024</v>
          </cell>
          <cell r="D7880" t="str">
            <v>PR02</v>
          </cell>
          <cell r="E7880" t="str">
            <v>ZLOW</v>
          </cell>
          <cell r="F7880" t="str">
            <v>01</v>
          </cell>
          <cell r="G7880" t="str">
            <v>2003.12</v>
          </cell>
          <cell r="H7880">
            <v>0</v>
          </cell>
          <cell r="I7880" t="str">
            <v>ROL</v>
          </cell>
          <cell r="J7880">
            <v>0</v>
          </cell>
          <cell r="K7880" t="str">
            <v>PAA</v>
          </cell>
          <cell r="L7880" t="str">
            <v>3400</v>
          </cell>
        </row>
        <row r="7881">
          <cell r="A7881" t="str">
            <v>2000</v>
          </cell>
          <cell r="B7881" t="str">
            <v>981010024</v>
          </cell>
          <cell r="D7881" t="str">
            <v>PR03</v>
          </cell>
          <cell r="E7881" t="str">
            <v>ZLOW</v>
          </cell>
          <cell r="F7881" t="str">
            <v>01</v>
          </cell>
          <cell r="G7881" t="str">
            <v>2003.12</v>
          </cell>
          <cell r="H7881">
            <v>0</v>
          </cell>
          <cell r="I7881" t="str">
            <v>ROL</v>
          </cell>
          <cell r="J7881">
            <v>0</v>
          </cell>
          <cell r="K7881" t="str">
            <v>PAA</v>
          </cell>
          <cell r="L7881" t="str">
            <v>3400</v>
          </cell>
        </row>
        <row r="7882">
          <cell r="A7882" t="str">
            <v>2000</v>
          </cell>
          <cell r="B7882" t="str">
            <v>981010024</v>
          </cell>
          <cell r="D7882" t="str">
            <v>PR04</v>
          </cell>
          <cell r="E7882" t="str">
            <v>ZLOW</v>
          </cell>
          <cell r="F7882" t="str">
            <v>01</v>
          </cell>
          <cell r="G7882" t="str">
            <v>2003.12</v>
          </cell>
          <cell r="H7882">
            <v>0</v>
          </cell>
          <cell r="I7882" t="str">
            <v>ROL</v>
          </cell>
          <cell r="J7882">
            <v>0</v>
          </cell>
          <cell r="K7882" t="str">
            <v>PAA</v>
          </cell>
          <cell r="L7882" t="str">
            <v>3400</v>
          </cell>
        </row>
        <row r="7883">
          <cell r="A7883" t="str">
            <v>2000</v>
          </cell>
          <cell r="B7883" t="str">
            <v>981010024</v>
          </cell>
          <cell r="D7883" t="str">
            <v>PR05</v>
          </cell>
          <cell r="E7883" t="str">
            <v>ZLOW</v>
          </cell>
          <cell r="F7883" t="str">
            <v>01</v>
          </cell>
          <cell r="G7883" t="str">
            <v>2003.12</v>
          </cell>
          <cell r="H7883">
            <v>0</v>
          </cell>
          <cell r="I7883" t="str">
            <v>ROL</v>
          </cell>
          <cell r="J7883">
            <v>0</v>
          </cell>
          <cell r="K7883" t="str">
            <v>PAA</v>
          </cell>
          <cell r="L7883" t="str">
            <v>3400</v>
          </cell>
        </row>
        <row r="7884">
          <cell r="A7884" t="str">
            <v>2000</v>
          </cell>
          <cell r="B7884" t="str">
            <v>981010024</v>
          </cell>
          <cell r="D7884" t="str">
            <v>PR07</v>
          </cell>
          <cell r="E7884" t="str">
            <v>ZLOW</v>
          </cell>
          <cell r="F7884" t="str">
            <v>01</v>
          </cell>
          <cell r="G7884" t="str">
            <v>2003.12</v>
          </cell>
          <cell r="H7884">
            <v>0</v>
          </cell>
          <cell r="I7884" t="str">
            <v>ROL</v>
          </cell>
          <cell r="J7884">
            <v>0</v>
          </cell>
          <cell r="K7884" t="str">
            <v>PAA</v>
          </cell>
          <cell r="L7884" t="str">
            <v>3400</v>
          </cell>
        </row>
        <row r="7885">
          <cell r="A7885" t="str">
            <v>2000</v>
          </cell>
          <cell r="B7885" t="str">
            <v>981010024</v>
          </cell>
          <cell r="D7885" t="str">
            <v>TRSP</v>
          </cell>
          <cell r="E7885" t="str">
            <v>ZLOW</v>
          </cell>
          <cell r="F7885" t="str">
            <v>01</v>
          </cell>
          <cell r="G7885" t="str">
            <v>2003.12</v>
          </cell>
          <cell r="H7885">
            <v>0</v>
          </cell>
          <cell r="I7885" t="str">
            <v>ROL</v>
          </cell>
          <cell r="J7885">
            <v>0</v>
          </cell>
          <cell r="K7885" t="str">
            <v>PAA</v>
          </cell>
          <cell r="L7885" t="str">
            <v>3400</v>
          </cell>
        </row>
        <row r="7886">
          <cell r="A7886" t="str">
            <v>2000</v>
          </cell>
          <cell r="B7886" t="str">
            <v>981010024</v>
          </cell>
          <cell r="D7886" t="str">
            <v>UTIL</v>
          </cell>
          <cell r="E7886" t="str">
            <v>ZLOW</v>
          </cell>
          <cell r="F7886" t="str">
            <v>01</v>
          </cell>
          <cell r="G7886" t="str">
            <v>2003.12</v>
          </cell>
          <cell r="H7886">
            <v>0</v>
          </cell>
          <cell r="I7886" t="str">
            <v>ROL</v>
          </cell>
          <cell r="J7886">
            <v>0</v>
          </cell>
          <cell r="K7886" t="str">
            <v>PAA</v>
          </cell>
          <cell r="L7886" t="str">
            <v>3400</v>
          </cell>
        </row>
        <row r="7887">
          <cell r="A7887" t="str">
            <v>2000</v>
          </cell>
          <cell r="B7887" t="str">
            <v>981010025</v>
          </cell>
          <cell r="D7887" t="str">
            <v>2003</v>
          </cell>
          <cell r="E7887" t="str">
            <v>ZLOW</v>
          </cell>
          <cell r="F7887" t="str">
            <v>01</v>
          </cell>
          <cell r="G7887" t="str">
            <v>2003.12</v>
          </cell>
          <cell r="H7887">
            <v>0</v>
          </cell>
          <cell r="I7887" t="str">
            <v>ROL</v>
          </cell>
          <cell r="J7887">
            <v>0</v>
          </cell>
          <cell r="K7887" t="str">
            <v>PAA</v>
          </cell>
          <cell r="L7887" t="str">
            <v>3400</v>
          </cell>
        </row>
        <row r="7888">
          <cell r="A7888" t="str">
            <v>2000</v>
          </cell>
          <cell r="B7888" t="str">
            <v>981010025</v>
          </cell>
          <cell r="D7888" t="str">
            <v>UTIL</v>
          </cell>
          <cell r="E7888" t="str">
            <v>ZLOW</v>
          </cell>
          <cell r="F7888" t="str">
            <v>01</v>
          </cell>
          <cell r="G7888" t="str">
            <v>2003.12</v>
          </cell>
          <cell r="H7888">
            <v>0</v>
          </cell>
          <cell r="I7888" t="str">
            <v>ROL</v>
          </cell>
          <cell r="J7888">
            <v>0</v>
          </cell>
          <cell r="K7888" t="str">
            <v>PAA</v>
          </cell>
          <cell r="L7888" t="str">
            <v>3400</v>
          </cell>
        </row>
        <row r="7889">
          <cell r="A7889" t="str">
            <v>2000</v>
          </cell>
          <cell r="B7889" t="str">
            <v>981010028</v>
          </cell>
          <cell r="D7889" t="str">
            <v>2004</v>
          </cell>
          <cell r="E7889" t="str">
            <v>ZLOW</v>
          </cell>
          <cell r="F7889" t="str">
            <v>01</v>
          </cell>
          <cell r="G7889" t="str">
            <v>2003.12</v>
          </cell>
          <cell r="H7889">
            <v>0</v>
          </cell>
          <cell r="I7889" t="str">
            <v>ROL</v>
          </cell>
          <cell r="J7889">
            <v>0</v>
          </cell>
          <cell r="K7889" t="str">
            <v>PAA</v>
          </cell>
          <cell r="L7889" t="str">
            <v>3400</v>
          </cell>
        </row>
        <row r="7890">
          <cell r="A7890" t="str">
            <v>2000</v>
          </cell>
          <cell r="B7890" t="str">
            <v>981010028</v>
          </cell>
          <cell r="D7890" t="str">
            <v>ADMN</v>
          </cell>
          <cell r="E7890" t="str">
            <v>ZLOW</v>
          </cell>
          <cell r="F7890" t="str">
            <v>01</v>
          </cell>
          <cell r="G7890" t="str">
            <v>2003.12</v>
          </cell>
          <cell r="H7890">
            <v>0</v>
          </cell>
          <cell r="I7890" t="str">
            <v>ROL</v>
          </cell>
          <cell r="J7890">
            <v>0</v>
          </cell>
          <cell r="K7890" t="str">
            <v>PAA</v>
          </cell>
          <cell r="L7890" t="str">
            <v>3400</v>
          </cell>
        </row>
        <row r="7891">
          <cell r="A7891" t="str">
            <v>2000</v>
          </cell>
          <cell r="B7891" t="str">
            <v>981010028</v>
          </cell>
          <cell r="D7891" t="str">
            <v>GENE</v>
          </cell>
          <cell r="E7891" t="str">
            <v>ZLOW</v>
          </cell>
          <cell r="F7891" t="str">
            <v>01</v>
          </cell>
          <cell r="G7891" t="str">
            <v>2003.12</v>
          </cell>
          <cell r="H7891">
            <v>0</v>
          </cell>
          <cell r="I7891" t="str">
            <v>ROL</v>
          </cell>
          <cell r="J7891">
            <v>0</v>
          </cell>
          <cell r="K7891" t="str">
            <v>PAA</v>
          </cell>
          <cell r="L7891" t="str">
            <v>3400</v>
          </cell>
        </row>
        <row r="7892">
          <cell r="A7892" t="str">
            <v>2000</v>
          </cell>
          <cell r="B7892" t="str">
            <v>981010028</v>
          </cell>
          <cell r="D7892" t="str">
            <v>PR01</v>
          </cell>
          <cell r="E7892" t="str">
            <v>ZLOW</v>
          </cell>
          <cell r="F7892" t="str">
            <v>01</v>
          </cell>
          <cell r="G7892" t="str">
            <v>2003.12</v>
          </cell>
          <cell r="H7892">
            <v>0</v>
          </cell>
          <cell r="I7892" t="str">
            <v>ROL</v>
          </cell>
          <cell r="J7892">
            <v>0</v>
          </cell>
          <cell r="K7892" t="str">
            <v>PAA</v>
          </cell>
          <cell r="L7892" t="str">
            <v>3400</v>
          </cell>
        </row>
        <row r="7893">
          <cell r="A7893" t="str">
            <v>2000</v>
          </cell>
          <cell r="B7893" t="str">
            <v>981010028</v>
          </cell>
          <cell r="D7893" t="str">
            <v>PR02</v>
          </cell>
          <cell r="E7893" t="str">
            <v>ZLOW</v>
          </cell>
          <cell r="F7893" t="str">
            <v>01</v>
          </cell>
          <cell r="G7893" t="str">
            <v>2003.12</v>
          </cell>
          <cell r="H7893">
            <v>0</v>
          </cell>
          <cell r="I7893" t="str">
            <v>ROL</v>
          </cell>
          <cell r="J7893">
            <v>0</v>
          </cell>
          <cell r="K7893" t="str">
            <v>PAA</v>
          </cell>
          <cell r="L7893" t="str">
            <v>3400</v>
          </cell>
        </row>
        <row r="7894">
          <cell r="A7894" t="str">
            <v>2000</v>
          </cell>
          <cell r="B7894" t="str">
            <v>981010028</v>
          </cell>
          <cell r="D7894" t="str">
            <v>PR03</v>
          </cell>
          <cell r="E7894" t="str">
            <v>ZLOW</v>
          </cell>
          <cell r="F7894" t="str">
            <v>01</v>
          </cell>
          <cell r="G7894" t="str">
            <v>2003.12</v>
          </cell>
          <cell r="H7894">
            <v>0</v>
          </cell>
          <cell r="I7894" t="str">
            <v>ROL</v>
          </cell>
          <cell r="J7894">
            <v>0</v>
          </cell>
          <cell r="K7894" t="str">
            <v>PAA</v>
          </cell>
          <cell r="L7894" t="str">
            <v>3400</v>
          </cell>
        </row>
        <row r="7895">
          <cell r="A7895" t="str">
            <v>2000</v>
          </cell>
          <cell r="B7895" t="str">
            <v>981010028</v>
          </cell>
          <cell r="D7895" t="str">
            <v>PR05</v>
          </cell>
          <cell r="E7895" t="str">
            <v>ZLOW</v>
          </cell>
          <cell r="F7895" t="str">
            <v>01</v>
          </cell>
          <cell r="G7895" t="str">
            <v>2003.12</v>
          </cell>
          <cell r="H7895">
            <v>0</v>
          </cell>
          <cell r="I7895" t="str">
            <v>ROL</v>
          </cell>
          <cell r="J7895">
            <v>0</v>
          </cell>
          <cell r="K7895" t="str">
            <v>PAA</v>
          </cell>
          <cell r="L7895" t="str">
            <v>3400</v>
          </cell>
        </row>
        <row r="7896">
          <cell r="A7896" t="str">
            <v>2000</v>
          </cell>
          <cell r="B7896" t="str">
            <v>981010028</v>
          </cell>
          <cell r="D7896" t="str">
            <v>PR07</v>
          </cell>
          <cell r="E7896" t="str">
            <v>ZLOW</v>
          </cell>
          <cell r="F7896" t="str">
            <v>01</v>
          </cell>
          <cell r="G7896" t="str">
            <v>2003.12</v>
          </cell>
          <cell r="H7896">
            <v>0</v>
          </cell>
          <cell r="I7896" t="str">
            <v>ROL</v>
          </cell>
          <cell r="J7896">
            <v>0</v>
          </cell>
          <cell r="K7896" t="str">
            <v>PAA</v>
          </cell>
          <cell r="L7896" t="str">
            <v>3400</v>
          </cell>
        </row>
        <row r="7897">
          <cell r="A7897" t="str">
            <v>2000</v>
          </cell>
          <cell r="B7897" t="str">
            <v>981010028</v>
          </cell>
          <cell r="D7897" t="str">
            <v>TRSP</v>
          </cell>
          <cell r="E7897" t="str">
            <v>ZLOW</v>
          </cell>
          <cell r="F7897" t="str">
            <v>01</v>
          </cell>
          <cell r="G7897" t="str">
            <v>2003.12</v>
          </cell>
          <cell r="H7897">
            <v>0</v>
          </cell>
          <cell r="I7897" t="str">
            <v>ROL</v>
          </cell>
          <cell r="J7897">
            <v>0</v>
          </cell>
          <cell r="K7897" t="str">
            <v>PAA</v>
          </cell>
          <cell r="L7897" t="str">
            <v>3400</v>
          </cell>
        </row>
        <row r="7898">
          <cell r="A7898" t="str">
            <v>2000</v>
          </cell>
          <cell r="B7898" t="str">
            <v>981010028</v>
          </cell>
          <cell r="D7898" t="str">
            <v>UTIL</v>
          </cell>
          <cell r="E7898" t="str">
            <v>ZLOW</v>
          </cell>
          <cell r="F7898" t="str">
            <v>01</v>
          </cell>
          <cell r="G7898" t="str">
            <v>2003.12</v>
          </cell>
          <cell r="H7898">
            <v>0</v>
          </cell>
          <cell r="I7898" t="str">
            <v>ROL</v>
          </cell>
          <cell r="J7898">
            <v>0</v>
          </cell>
          <cell r="K7898" t="str">
            <v>PAA</v>
          </cell>
          <cell r="L7898" t="str">
            <v>3400</v>
          </cell>
        </row>
        <row r="7899">
          <cell r="A7899" t="str">
            <v>2000</v>
          </cell>
          <cell r="B7899" t="str">
            <v>981010029</v>
          </cell>
          <cell r="D7899" t="str">
            <v>2003</v>
          </cell>
          <cell r="E7899" t="str">
            <v>ZLOW</v>
          </cell>
          <cell r="F7899" t="str">
            <v>01</v>
          </cell>
          <cell r="G7899" t="str">
            <v>2003.12</v>
          </cell>
          <cell r="H7899">
            <v>0</v>
          </cell>
          <cell r="I7899" t="str">
            <v>ROL</v>
          </cell>
          <cell r="J7899">
            <v>0</v>
          </cell>
          <cell r="K7899" t="str">
            <v>PAA</v>
          </cell>
          <cell r="L7899" t="str">
            <v>3400</v>
          </cell>
        </row>
        <row r="7900">
          <cell r="A7900" t="str">
            <v>2000</v>
          </cell>
          <cell r="B7900" t="str">
            <v>981010029</v>
          </cell>
          <cell r="D7900" t="str">
            <v>UTIL</v>
          </cell>
          <cell r="E7900" t="str">
            <v>ZLOW</v>
          </cell>
          <cell r="F7900" t="str">
            <v>01</v>
          </cell>
          <cell r="G7900" t="str">
            <v>2003.12</v>
          </cell>
          <cell r="H7900">
            <v>0</v>
          </cell>
          <cell r="I7900" t="str">
            <v>ROL</v>
          </cell>
          <cell r="J7900">
            <v>0</v>
          </cell>
          <cell r="K7900" t="str">
            <v>PAA</v>
          </cell>
          <cell r="L7900" t="str">
            <v>3400</v>
          </cell>
        </row>
        <row r="7901">
          <cell r="A7901" t="str">
            <v>2000</v>
          </cell>
          <cell r="B7901" t="str">
            <v>981010030</v>
          </cell>
          <cell r="D7901" t="str">
            <v>2003</v>
          </cell>
          <cell r="E7901" t="str">
            <v>ZLOW</v>
          </cell>
          <cell r="F7901" t="str">
            <v>01</v>
          </cell>
          <cell r="G7901" t="str">
            <v>2003.12</v>
          </cell>
          <cell r="H7901">
            <v>0</v>
          </cell>
          <cell r="I7901" t="str">
            <v>ROL</v>
          </cell>
          <cell r="J7901">
            <v>0</v>
          </cell>
          <cell r="K7901" t="str">
            <v>ST</v>
          </cell>
          <cell r="L7901" t="str">
            <v>3400</v>
          </cell>
        </row>
        <row r="7902">
          <cell r="A7902" t="str">
            <v>2000</v>
          </cell>
          <cell r="B7902" t="str">
            <v>981010030</v>
          </cell>
          <cell r="D7902" t="str">
            <v>GENE</v>
          </cell>
          <cell r="E7902" t="str">
            <v>ZLOW</v>
          </cell>
          <cell r="F7902" t="str">
            <v>01</v>
          </cell>
          <cell r="G7902" t="str">
            <v>2003.12</v>
          </cell>
          <cell r="H7902">
            <v>0</v>
          </cell>
          <cell r="I7902" t="str">
            <v>ROL</v>
          </cell>
          <cell r="J7902">
            <v>0</v>
          </cell>
          <cell r="K7902" t="str">
            <v>ST</v>
          </cell>
          <cell r="L7902" t="str">
            <v>3400</v>
          </cell>
        </row>
        <row r="7903">
          <cell r="A7903" t="str">
            <v>2000</v>
          </cell>
          <cell r="B7903" t="str">
            <v>981010031</v>
          </cell>
          <cell r="D7903" t="str">
            <v>2004</v>
          </cell>
          <cell r="E7903" t="str">
            <v>ZLOW</v>
          </cell>
          <cell r="F7903" t="str">
            <v>01</v>
          </cell>
          <cell r="G7903" t="str">
            <v>2003.12</v>
          </cell>
          <cell r="H7903">
            <v>0</v>
          </cell>
          <cell r="I7903" t="str">
            <v>ROL</v>
          </cell>
          <cell r="J7903">
            <v>0</v>
          </cell>
          <cell r="K7903" t="str">
            <v>ST</v>
          </cell>
          <cell r="L7903" t="str">
            <v>3400</v>
          </cell>
        </row>
        <row r="7904">
          <cell r="A7904" t="str">
            <v>2000</v>
          </cell>
          <cell r="B7904" t="str">
            <v>981010031</v>
          </cell>
          <cell r="D7904" t="str">
            <v>UTIL</v>
          </cell>
          <cell r="E7904" t="str">
            <v>ZLOW</v>
          </cell>
          <cell r="F7904" t="str">
            <v>01</v>
          </cell>
          <cell r="G7904" t="str">
            <v>2003.12</v>
          </cell>
          <cell r="H7904">
            <v>0</v>
          </cell>
          <cell r="I7904" t="str">
            <v>ROL</v>
          </cell>
          <cell r="J7904">
            <v>0</v>
          </cell>
          <cell r="K7904" t="str">
            <v>ST</v>
          </cell>
          <cell r="L7904" t="str">
            <v>3400</v>
          </cell>
        </row>
        <row r="7905">
          <cell r="A7905" t="str">
            <v>2000</v>
          </cell>
          <cell r="B7905" t="str">
            <v>981010032</v>
          </cell>
          <cell r="D7905" t="str">
            <v>2004</v>
          </cell>
          <cell r="E7905" t="str">
            <v>ZLOW</v>
          </cell>
          <cell r="F7905" t="str">
            <v>01</v>
          </cell>
          <cell r="G7905" t="str">
            <v>2003.12</v>
          </cell>
          <cell r="H7905">
            <v>0</v>
          </cell>
          <cell r="I7905" t="str">
            <v>ROL</v>
          </cell>
          <cell r="J7905">
            <v>0</v>
          </cell>
          <cell r="K7905" t="str">
            <v>ST</v>
          </cell>
          <cell r="L7905" t="str">
            <v>3400</v>
          </cell>
        </row>
        <row r="7906">
          <cell r="A7906" t="str">
            <v>2000</v>
          </cell>
          <cell r="B7906" t="str">
            <v>981010032</v>
          </cell>
          <cell r="D7906" t="str">
            <v>2009</v>
          </cell>
          <cell r="E7906" t="str">
            <v>ZLOW</v>
          </cell>
          <cell r="F7906" t="str">
            <v>01</v>
          </cell>
          <cell r="G7906" t="str">
            <v>2003.12</v>
          </cell>
          <cell r="H7906">
            <v>0</v>
          </cell>
          <cell r="I7906" t="str">
            <v>ROL</v>
          </cell>
          <cell r="J7906">
            <v>0</v>
          </cell>
          <cell r="K7906" t="str">
            <v>ST</v>
          </cell>
          <cell r="L7906" t="str">
            <v>3400</v>
          </cell>
        </row>
        <row r="7907">
          <cell r="A7907" t="str">
            <v>2000</v>
          </cell>
          <cell r="B7907" t="str">
            <v>981010032</v>
          </cell>
          <cell r="D7907" t="str">
            <v>UTIL</v>
          </cell>
          <cell r="E7907" t="str">
            <v>ZLOW</v>
          </cell>
          <cell r="F7907" t="str">
            <v>01</v>
          </cell>
          <cell r="G7907" t="str">
            <v>2003.12</v>
          </cell>
          <cell r="H7907">
            <v>0</v>
          </cell>
          <cell r="I7907" t="str">
            <v>ROL</v>
          </cell>
          <cell r="J7907">
            <v>0</v>
          </cell>
          <cell r="K7907" t="str">
            <v>ST</v>
          </cell>
          <cell r="L7907" t="str">
            <v>3400</v>
          </cell>
        </row>
        <row r="7908">
          <cell r="A7908" t="str">
            <v>2000</v>
          </cell>
          <cell r="B7908" t="str">
            <v>981010033</v>
          </cell>
          <cell r="D7908" t="str">
            <v>GENE</v>
          </cell>
          <cell r="E7908" t="str">
            <v>ZLOW</v>
          </cell>
          <cell r="F7908" t="str">
            <v>01</v>
          </cell>
          <cell r="G7908" t="str">
            <v>2003.12</v>
          </cell>
          <cell r="H7908">
            <v>0</v>
          </cell>
          <cell r="I7908" t="str">
            <v>ROL</v>
          </cell>
          <cell r="J7908">
            <v>0</v>
          </cell>
          <cell r="K7908" t="str">
            <v>ST</v>
          </cell>
          <cell r="L7908" t="str">
            <v>3400</v>
          </cell>
        </row>
        <row r="7909">
          <cell r="A7909" t="str">
            <v>2000</v>
          </cell>
          <cell r="B7909" t="str">
            <v>981010033</v>
          </cell>
          <cell r="D7909" t="str">
            <v>PR04</v>
          </cell>
          <cell r="E7909" t="str">
            <v>ZLOW</v>
          </cell>
          <cell r="F7909" t="str">
            <v>01</v>
          </cell>
          <cell r="G7909" t="str">
            <v>2003.12</v>
          </cell>
          <cell r="H7909">
            <v>0</v>
          </cell>
          <cell r="I7909" t="str">
            <v>ROL</v>
          </cell>
          <cell r="J7909">
            <v>0</v>
          </cell>
          <cell r="K7909" t="str">
            <v>ST</v>
          </cell>
          <cell r="L7909" t="str">
            <v>3400</v>
          </cell>
        </row>
        <row r="7910">
          <cell r="A7910" t="str">
            <v>2000</v>
          </cell>
          <cell r="B7910" t="str">
            <v>981010033</v>
          </cell>
          <cell r="D7910" t="str">
            <v>PR07</v>
          </cell>
          <cell r="E7910" t="str">
            <v>ZLOW</v>
          </cell>
          <cell r="F7910" t="str">
            <v>01</v>
          </cell>
          <cell r="G7910" t="str">
            <v>2003.12</v>
          </cell>
          <cell r="H7910">
            <v>0</v>
          </cell>
          <cell r="I7910" t="str">
            <v>ROL</v>
          </cell>
          <cell r="J7910">
            <v>0</v>
          </cell>
          <cell r="K7910" t="str">
            <v>ST</v>
          </cell>
          <cell r="L7910" t="str">
            <v>3400</v>
          </cell>
        </row>
        <row r="7911">
          <cell r="A7911" t="str">
            <v>2000</v>
          </cell>
          <cell r="B7911" t="str">
            <v>981010034</v>
          </cell>
          <cell r="D7911" t="str">
            <v>2004</v>
          </cell>
          <cell r="E7911" t="str">
            <v>ZLOW</v>
          </cell>
          <cell r="F7911" t="str">
            <v>01</v>
          </cell>
          <cell r="G7911" t="str">
            <v>2003.12</v>
          </cell>
          <cell r="H7911">
            <v>0</v>
          </cell>
          <cell r="I7911" t="str">
            <v>ROL</v>
          </cell>
          <cell r="J7911">
            <v>0</v>
          </cell>
          <cell r="K7911" t="str">
            <v>PAA</v>
          </cell>
          <cell r="L7911" t="str">
            <v>3400</v>
          </cell>
        </row>
        <row r="7912">
          <cell r="A7912" t="str">
            <v>2000</v>
          </cell>
          <cell r="B7912" t="str">
            <v>981010034</v>
          </cell>
          <cell r="D7912" t="str">
            <v>GENE</v>
          </cell>
          <cell r="E7912" t="str">
            <v>ZLOW</v>
          </cell>
          <cell r="F7912" t="str">
            <v>01</v>
          </cell>
          <cell r="G7912" t="str">
            <v>2003.12</v>
          </cell>
          <cell r="H7912">
            <v>0</v>
          </cell>
          <cell r="I7912" t="str">
            <v>ROL</v>
          </cell>
          <cell r="J7912">
            <v>0</v>
          </cell>
          <cell r="K7912" t="str">
            <v>PAA</v>
          </cell>
          <cell r="L7912" t="str">
            <v>3400</v>
          </cell>
        </row>
        <row r="7913">
          <cell r="A7913" t="str">
            <v>2000</v>
          </cell>
          <cell r="B7913" t="str">
            <v>981010034</v>
          </cell>
          <cell r="D7913" t="str">
            <v>PR01</v>
          </cell>
          <cell r="E7913" t="str">
            <v>ZLOW</v>
          </cell>
          <cell r="F7913" t="str">
            <v>01</v>
          </cell>
          <cell r="G7913" t="str">
            <v>2003.12</v>
          </cell>
          <cell r="H7913">
            <v>0</v>
          </cell>
          <cell r="I7913" t="str">
            <v>ROL</v>
          </cell>
          <cell r="J7913">
            <v>0</v>
          </cell>
          <cell r="K7913" t="str">
            <v>PAA</v>
          </cell>
          <cell r="L7913" t="str">
            <v>3400</v>
          </cell>
        </row>
        <row r="7914">
          <cell r="A7914" t="str">
            <v>2000</v>
          </cell>
          <cell r="B7914" t="str">
            <v>981010034</v>
          </cell>
          <cell r="D7914" t="str">
            <v>PR03</v>
          </cell>
          <cell r="E7914" t="str">
            <v>ZLOW</v>
          </cell>
          <cell r="F7914" t="str">
            <v>01</v>
          </cell>
          <cell r="G7914" t="str">
            <v>2003.12</v>
          </cell>
          <cell r="H7914">
            <v>0</v>
          </cell>
          <cell r="I7914" t="str">
            <v>ROL</v>
          </cell>
          <cell r="J7914">
            <v>0</v>
          </cell>
          <cell r="K7914" t="str">
            <v>PAA</v>
          </cell>
          <cell r="L7914" t="str">
            <v>3400</v>
          </cell>
        </row>
        <row r="7915">
          <cell r="A7915" t="str">
            <v>2000</v>
          </cell>
          <cell r="B7915" t="str">
            <v>981010034</v>
          </cell>
          <cell r="D7915" t="str">
            <v>PR05</v>
          </cell>
          <cell r="E7915" t="str">
            <v>ZLOW</v>
          </cell>
          <cell r="F7915" t="str">
            <v>01</v>
          </cell>
          <cell r="G7915" t="str">
            <v>2003.12</v>
          </cell>
          <cell r="H7915">
            <v>0</v>
          </cell>
          <cell r="I7915" t="str">
            <v>ROL</v>
          </cell>
          <cell r="J7915">
            <v>0</v>
          </cell>
          <cell r="K7915" t="str">
            <v>PAA</v>
          </cell>
          <cell r="L7915" t="str">
            <v>3400</v>
          </cell>
        </row>
        <row r="7916">
          <cell r="A7916" t="str">
            <v>2000</v>
          </cell>
          <cell r="B7916" t="str">
            <v>981010034</v>
          </cell>
          <cell r="D7916" t="str">
            <v>TRSP</v>
          </cell>
          <cell r="E7916" t="str">
            <v>ZLOW</v>
          </cell>
          <cell r="F7916" t="str">
            <v>01</v>
          </cell>
          <cell r="G7916" t="str">
            <v>2003.12</v>
          </cell>
          <cell r="H7916">
            <v>0</v>
          </cell>
          <cell r="I7916" t="str">
            <v>ROL</v>
          </cell>
          <cell r="J7916">
            <v>0</v>
          </cell>
          <cell r="K7916" t="str">
            <v>PAA</v>
          </cell>
          <cell r="L7916" t="str">
            <v>3400</v>
          </cell>
        </row>
        <row r="7917">
          <cell r="A7917" t="str">
            <v>2000</v>
          </cell>
          <cell r="B7917" t="str">
            <v>981010034</v>
          </cell>
          <cell r="D7917" t="str">
            <v>UTIL</v>
          </cell>
          <cell r="E7917" t="str">
            <v>ZLOW</v>
          </cell>
          <cell r="F7917" t="str">
            <v>01</v>
          </cell>
          <cell r="G7917" t="str">
            <v>2003.12</v>
          </cell>
          <cell r="H7917">
            <v>0</v>
          </cell>
          <cell r="I7917" t="str">
            <v>ROL</v>
          </cell>
          <cell r="J7917">
            <v>0</v>
          </cell>
          <cell r="K7917" t="str">
            <v>PAA</v>
          </cell>
          <cell r="L7917" t="str">
            <v>3400</v>
          </cell>
        </row>
        <row r="7918">
          <cell r="A7918" t="str">
            <v>2000</v>
          </cell>
          <cell r="B7918" t="str">
            <v>981010037</v>
          </cell>
          <cell r="D7918" t="str">
            <v>2000</v>
          </cell>
          <cell r="E7918" t="str">
            <v>ZLOW</v>
          </cell>
          <cell r="F7918" t="str">
            <v>01</v>
          </cell>
          <cell r="G7918" t="str">
            <v>2003.12</v>
          </cell>
          <cell r="H7918">
            <v>0</v>
          </cell>
          <cell r="I7918" t="str">
            <v>ROL</v>
          </cell>
          <cell r="J7918">
            <v>0</v>
          </cell>
          <cell r="K7918" t="str">
            <v>ST</v>
          </cell>
          <cell r="L7918" t="str">
            <v>3400</v>
          </cell>
        </row>
        <row r="7919">
          <cell r="A7919" t="str">
            <v>2000</v>
          </cell>
          <cell r="B7919" t="str">
            <v>981010037</v>
          </cell>
          <cell r="D7919" t="str">
            <v>ADMN</v>
          </cell>
          <cell r="E7919" t="str">
            <v>ZLOW</v>
          </cell>
          <cell r="F7919" t="str">
            <v>01</v>
          </cell>
          <cell r="G7919" t="str">
            <v>2003.12</v>
          </cell>
          <cell r="H7919">
            <v>0</v>
          </cell>
          <cell r="I7919" t="str">
            <v>ROL</v>
          </cell>
          <cell r="J7919">
            <v>0</v>
          </cell>
          <cell r="K7919" t="str">
            <v>ST</v>
          </cell>
          <cell r="L7919" t="str">
            <v>3400</v>
          </cell>
        </row>
        <row r="7920">
          <cell r="A7920" t="str">
            <v>2000</v>
          </cell>
          <cell r="B7920" t="str">
            <v>981010037</v>
          </cell>
          <cell r="D7920" t="str">
            <v>GENE</v>
          </cell>
          <cell r="E7920" t="str">
            <v>ZLOW</v>
          </cell>
          <cell r="F7920" t="str">
            <v>01</v>
          </cell>
          <cell r="G7920" t="str">
            <v>2003.12</v>
          </cell>
          <cell r="H7920">
            <v>0</v>
          </cell>
          <cell r="I7920" t="str">
            <v>ROL</v>
          </cell>
          <cell r="J7920">
            <v>0</v>
          </cell>
          <cell r="K7920" t="str">
            <v>ST</v>
          </cell>
          <cell r="L7920" t="str">
            <v>3400</v>
          </cell>
        </row>
        <row r="7921">
          <cell r="A7921" t="str">
            <v>2000</v>
          </cell>
          <cell r="B7921" t="str">
            <v>981010037</v>
          </cell>
          <cell r="D7921" t="str">
            <v>PR01</v>
          </cell>
          <cell r="E7921" t="str">
            <v>ZLOW</v>
          </cell>
          <cell r="F7921" t="str">
            <v>01</v>
          </cell>
          <cell r="G7921" t="str">
            <v>2003.12</v>
          </cell>
          <cell r="H7921">
            <v>0</v>
          </cell>
          <cell r="I7921" t="str">
            <v>ROL</v>
          </cell>
          <cell r="J7921">
            <v>0</v>
          </cell>
          <cell r="K7921" t="str">
            <v>ST</v>
          </cell>
          <cell r="L7921" t="str">
            <v>3400</v>
          </cell>
        </row>
        <row r="7922">
          <cell r="A7922" t="str">
            <v>2000</v>
          </cell>
          <cell r="B7922" t="str">
            <v>981010037</v>
          </cell>
          <cell r="D7922" t="str">
            <v>PR02</v>
          </cell>
          <cell r="E7922" t="str">
            <v>ZLOW</v>
          </cell>
          <cell r="F7922" t="str">
            <v>01</v>
          </cell>
          <cell r="G7922" t="str">
            <v>2003.12</v>
          </cell>
          <cell r="H7922">
            <v>0</v>
          </cell>
          <cell r="I7922" t="str">
            <v>ROL</v>
          </cell>
          <cell r="J7922">
            <v>0</v>
          </cell>
          <cell r="K7922" t="str">
            <v>ST</v>
          </cell>
          <cell r="L7922" t="str">
            <v>3400</v>
          </cell>
        </row>
        <row r="7923">
          <cell r="A7923" t="str">
            <v>2000</v>
          </cell>
          <cell r="B7923" t="str">
            <v>981010037</v>
          </cell>
          <cell r="D7923" t="str">
            <v>PR03</v>
          </cell>
          <cell r="E7923" t="str">
            <v>ZLOW</v>
          </cell>
          <cell r="F7923" t="str">
            <v>01</v>
          </cell>
          <cell r="G7923" t="str">
            <v>2003.12</v>
          </cell>
          <cell r="H7923">
            <v>0</v>
          </cell>
          <cell r="I7923" t="str">
            <v>ROL</v>
          </cell>
          <cell r="J7923">
            <v>0</v>
          </cell>
          <cell r="K7923" t="str">
            <v>ST</v>
          </cell>
          <cell r="L7923" t="str">
            <v>3400</v>
          </cell>
        </row>
        <row r="7924">
          <cell r="A7924" t="str">
            <v>2000</v>
          </cell>
          <cell r="B7924" t="str">
            <v>981010037</v>
          </cell>
          <cell r="D7924" t="str">
            <v>PR04</v>
          </cell>
          <cell r="E7924" t="str">
            <v>ZLOW</v>
          </cell>
          <cell r="F7924" t="str">
            <v>01</v>
          </cell>
          <cell r="G7924" t="str">
            <v>2003.12</v>
          </cell>
          <cell r="H7924">
            <v>0</v>
          </cell>
          <cell r="I7924" t="str">
            <v>ROL</v>
          </cell>
          <cell r="J7924">
            <v>0</v>
          </cell>
          <cell r="K7924" t="str">
            <v>ST</v>
          </cell>
          <cell r="L7924" t="str">
            <v>3400</v>
          </cell>
        </row>
        <row r="7925">
          <cell r="A7925" t="str">
            <v>2000</v>
          </cell>
          <cell r="B7925" t="str">
            <v>981010037</v>
          </cell>
          <cell r="D7925" t="str">
            <v>PR05</v>
          </cell>
          <cell r="E7925" t="str">
            <v>ZLOW</v>
          </cell>
          <cell r="F7925" t="str">
            <v>01</v>
          </cell>
          <cell r="G7925" t="str">
            <v>2003.12</v>
          </cell>
          <cell r="H7925">
            <v>0</v>
          </cell>
          <cell r="I7925" t="str">
            <v>ROL</v>
          </cell>
          <cell r="J7925">
            <v>0</v>
          </cell>
          <cell r="K7925" t="str">
            <v>ST</v>
          </cell>
          <cell r="L7925" t="str">
            <v>3400</v>
          </cell>
        </row>
        <row r="7926">
          <cell r="A7926" t="str">
            <v>2000</v>
          </cell>
          <cell r="B7926" t="str">
            <v>981010037</v>
          </cell>
          <cell r="D7926" t="str">
            <v>PR07</v>
          </cell>
          <cell r="E7926" t="str">
            <v>ZLOW</v>
          </cell>
          <cell r="F7926" t="str">
            <v>01</v>
          </cell>
          <cell r="G7926" t="str">
            <v>2003.12</v>
          </cell>
          <cell r="H7926">
            <v>0</v>
          </cell>
          <cell r="I7926" t="str">
            <v>ROL</v>
          </cell>
          <cell r="J7926">
            <v>0</v>
          </cell>
          <cell r="K7926" t="str">
            <v>ST</v>
          </cell>
          <cell r="L7926" t="str">
            <v>3400</v>
          </cell>
        </row>
        <row r="7927">
          <cell r="A7927" t="str">
            <v>2000</v>
          </cell>
          <cell r="B7927" t="str">
            <v>981010037</v>
          </cell>
          <cell r="D7927" t="str">
            <v>TRSP</v>
          </cell>
          <cell r="E7927" t="str">
            <v>ZLOW</v>
          </cell>
          <cell r="F7927" t="str">
            <v>01</v>
          </cell>
          <cell r="G7927" t="str">
            <v>2003.12</v>
          </cell>
          <cell r="H7927">
            <v>0</v>
          </cell>
          <cell r="I7927" t="str">
            <v>ROL</v>
          </cell>
          <cell r="J7927">
            <v>0</v>
          </cell>
          <cell r="K7927" t="str">
            <v>ST</v>
          </cell>
          <cell r="L7927" t="str">
            <v>3400</v>
          </cell>
        </row>
        <row r="7928">
          <cell r="A7928" t="str">
            <v>2000</v>
          </cell>
          <cell r="B7928" t="str">
            <v>981010037</v>
          </cell>
          <cell r="D7928" t="str">
            <v>UTIL</v>
          </cell>
          <cell r="E7928" t="str">
            <v>ZLOW</v>
          </cell>
          <cell r="F7928" t="str">
            <v>01</v>
          </cell>
          <cell r="G7928" t="str">
            <v>2003.12</v>
          </cell>
          <cell r="H7928">
            <v>0</v>
          </cell>
          <cell r="I7928" t="str">
            <v>ROL</v>
          </cell>
          <cell r="J7928">
            <v>0</v>
          </cell>
          <cell r="K7928" t="str">
            <v>ST</v>
          </cell>
          <cell r="L7928" t="str">
            <v>3400</v>
          </cell>
        </row>
        <row r="7929">
          <cell r="A7929" t="str">
            <v>2000</v>
          </cell>
          <cell r="B7929" t="str">
            <v>981010039</v>
          </cell>
          <cell r="D7929" t="str">
            <v>ADMN</v>
          </cell>
          <cell r="E7929" t="str">
            <v>ZLOW</v>
          </cell>
          <cell r="F7929" t="str">
            <v>01</v>
          </cell>
          <cell r="G7929" t="str">
            <v>2003.12</v>
          </cell>
          <cell r="H7929">
            <v>0</v>
          </cell>
          <cell r="I7929" t="str">
            <v>ROL</v>
          </cell>
          <cell r="J7929">
            <v>0</v>
          </cell>
          <cell r="K7929" t="str">
            <v>ST</v>
          </cell>
          <cell r="L7929" t="str">
            <v>3400</v>
          </cell>
        </row>
        <row r="7930">
          <cell r="A7930" t="str">
            <v>2000</v>
          </cell>
          <cell r="B7930" t="str">
            <v>981010039</v>
          </cell>
          <cell r="D7930" t="str">
            <v>GENE</v>
          </cell>
          <cell r="E7930" t="str">
            <v>ZLOW</v>
          </cell>
          <cell r="F7930" t="str">
            <v>01</v>
          </cell>
          <cell r="G7930" t="str">
            <v>2003.12</v>
          </cell>
          <cell r="H7930">
            <v>0</v>
          </cell>
          <cell r="I7930" t="str">
            <v>ROL</v>
          </cell>
          <cell r="J7930">
            <v>0</v>
          </cell>
          <cell r="K7930" t="str">
            <v>ST</v>
          </cell>
          <cell r="L7930" t="str">
            <v>3400</v>
          </cell>
        </row>
        <row r="7931">
          <cell r="A7931" t="str">
            <v>2000</v>
          </cell>
          <cell r="B7931" t="str">
            <v>981010039</v>
          </cell>
          <cell r="D7931" t="str">
            <v>PR01</v>
          </cell>
          <cell r="E7931" t="str">
            <v>ZLOW</v>
          </cell>
          <cell r="F7931" t="str">
            <v>01</v>
          </cell>
          <cell r="G7931" t="str">
            <v>2003.12</v>
          </cell>
          <cell r="H7931">
            <v>0</v>
          </cell>
          <cell r="I7931" t="str">
            <v>ROL</v>
          </cell>
          <cell r="J7931">
            <v>0</v>
          </cell>
          <cell r="K7931" t="str">
            <v>ST</v>
          </cell>
          <cell r="L7931" t="str">
            <v>3400</v>
          </cell>
        </row>
        <row r="7932">
          <cell r="A7932" t="str">
            <v>2000</v>
          </cell>
          <cell r="B7932" t="str">
            <v>981010039</v>
          </cell>
          <cell r="D7932" t="str">
            <v>PR02</v>
          </cell>
          <cell r="E7932" t="str">
            <v>ZLOW</v>
          </cell>
          <cell r="F7932" t="str">
            <v>01</v>
          </cell>
          <cell r="G7932" t="str">
            <v>2003.12</v>
          </cell>
          <cell r="H7932">
            <v>0</v>
          </cell>
          <cell r="I7932" t="str">
            <v>ROL</v>
          </cell>
          <cell r="J7932">
            <v>0</v>
          </cell>
          <cell r="K7932" t="str">
            <v>ST</v>
          </cell>
          <cell r="L7932" t="str">
            <v>3400</v>
          </cell>
        </row>
        <row r="7933">
          <cell r="A7933" t="str">
            <v>2000</v>
          </cell>
          <cell r="B7933" t="str">
            <v>981010039</v>
          </cell>
          <cell r="D7933" t="str">
            <v>PR03</v>
          </cell>
          <cell r="E7933" t="str">
            <v>ZLOW</v>
          </cell>
          <cell r="F7933" t="str">
            <v>01</v>
          </cell>
          <cell r="G7933" t="str">
            <v>2003.12</v>
          </cell>
          <cell r="H7933">
            <v>0</v>
          </cell>
          <cell r="I7933" t="str">
            <v>ROL</v>
          </cell>
          <cell r="J7933">
            <v>0</v>
          </cell>
          <cell r="K7933" t="str">
            <v>ST</v>
          </cell>
          <cell r="L7933" t="str">
            <v>3400</v>
          </cell>
        </row>
        <row r="7934">
          <cell r="A7934" t="str">
            <v>2000</v>
          </cell>
          <cell r="B7934" t="str">
            <v>981010039</v>
          </cell>
          <cell r="D7934" t="str">
            <v>PR04</v>
          </cell>
          <cell r="E7934" t="str">
            <v>ZLOW</v>
          </cell>
          <cell r="F7934" t="str">
            <v>01</v>
          </cell>
          <cell r="G7934" t="str">
            <v>2003.12</v>
          </cell>
          <cell r="H7934">
            <v>0</v>
          </cell>
          <cell r="I7934" t="str">
            <v>ROL</v>
          </cell>
          <cell r="J7934">
            <v>0</v>
          </cell>
          <cell r="K7934" t="str">
            <v>ST</v>
          </cell>
          <cell r="L7934" t="str">
            <v>3400</v>
          </cell>
        </row>
        <row r="7935">
          <cell r="A7935" t="str">
            <v>2000</v>
          </cell>
          <cell r="B7935" t="str">
            <v>981010039</v>
          </cell>
          <cell r="D7935" t="str">
            <v>PR05</v>
          </cell>
          <cell r="E7935" t="str">
            <v>ZLOW</v>
          </cell>
          <cell r="F7935" t="str">
            <v>01</v>
          </cell>
          <cell r="G7935" t="str">
            <v>2003.12</v>
          </cell>
          <cell r="H7935">
            <v>0</v>
          </cell>
          <cell r="I7935" t="str">
            <v>ROL</v>
          </cell>
          <cell r="J7935">
            <v>0</v>
          </cell>
          <cell r="K7935" t="str">
            <v>ST</v>
          </cell>
          <cell r="L7935" t="str">
            <v>3400</v>
          </cell>
        </row>
        <row r="7936">
          <cell r="A7936" t="str">
            <v>2000</v>
          </cell>
          <cell r="B7936" t="str">
            <v>981010039</v>
          </cell>
          <cell r="D7936" t="str">
            <v>PR07</v>
          </cell>
          <cell r="E7936" t="str">
            <v>ZLOW</v>
          </cell>
          <cell r="F7936" t="str">
            <v>01</v>
          </cell>
          <cell r="G7936" t="str">
            <v>2003.12</v>
          </cell>
          <cell r="H7936">
            <v>0</v>
          </cell>
          <cell r="I7936" t="str">
            <v>ROL</v>
          </cell>
          <cell r="J7936">
            <v>0</v>
          </cell>
          <cell r="K7936" t="str">
            <v>ST</v>
          </cell>
          <cell r="L7936" t="str">
            <v>3400</v>
          </cell>
        </row>
        <row r="7937">
          <cell r="A7937" t="str">
            <v>2000</v>
          </cell>
          <cell r="B7937" t="str">
            <v>981010039</v>
          </cell>
          <cell r="D7937" t="str">
            <v>TRSP</v>
          </cell>
          <cell r="E7937" t="str">
            <v>ZLOW</v>
          </cell>
          <cell r="F7937" t="str">
            <v>01</v>
          </cell>
          <cell r="G7937" t="str">
            <v>2003.12</v>
          </cell>
          <cell r="H7937">
            <v>0</v>
          </cell>
          <cell r="I7937" t="str">
            <v>ROL</v>
          </cell>
          <cell r="J7937">
            <v>0</v>
          </cell>
          <cell r="K7937" t="str">
            <v>ST</v>
          </cell>
          <cell r="L7937" t="str">
            <v>3400</v>
          </cell>
        </row>
        <row r="7938">
          <cell r="A7938" t="str">
            <v>2000</v>
          </cell>
          <cell r="B7938" t="str">
            <v>981010039</v>
          </cell>
          <cell r="D7938" t="str">
            <v>UTIL</v>
          </cell>
          <cell r="E7938" t="str">
            <v>ZLOW</v>
          </cell>
          <cell r="F7938" t="str">
            <v>01</v>
          </cell>
          <cell r="G7938" t="str">
            <v>2003.12</v>
          </cell>
          <cell r="H7938">
            <v>0</v>
          </cell>
          <cell r="I7938" t="str">
            <v>ROL</v>
          </cell>
          <cell r="J7938">
            <v>0</v>
          </cell>
          <cell r="K7938" t="str">
            <v>ST</v>
          </cell>
          <cell r="L7938" t="str">
            <v>3400</v>
          </cell>
        </row>
        <row r="7939">
          <cell r="A7939" t="str">
            <v>2000</v>
          </cell>
          <cell r="B7939" t="str">
            <v>981010041</v>
          </cell>
          <cell r="D7939" t="str">
            <v>2003</v>
          </cell>
          <cell r="E7939" t="str">
            <v>ZLOW</v>
          </cell>
          <cell r="F7939" t="str">
            <v>01</v>
          </cell>
          <cell r="G7939" t="str">
            <v>2003.12</v>
          </cell>
          <cell r="H7939">
            <v>0</v>
          </cell>
          <cell r="I7939" t="str">
            <v>ROL</v>
          </cell>
          <cell r="J7939">
            <v>0</v>
          </cell>
          <cell r="K7939" t="str">
            <v>ST</v>
          </cell>
          <cell r="L7939" t="str">
            <v>3400</v>
          </cell>
        </row>
        <row r="7940">
          <cell r="A7940" t="str">
            <v>2000</v>
          </cell>
          <cell r="B7940" t="str">
            <v>981010041</v>
          </cell>
          <cell r="D7940" t="str">
            <v>ADMN</v>
          </cell>
          <cell r="E7940" t="str">
            <v>ZLOW</v>
          </cell>
          <cell r="F7940" t="str">
            <v>01</v>
          </cell>
          <cell r="G7940" t="str">
            <v>2003.12</v>
          </cell>
          <cell r="H7940">
            <v>0</v>
          </cell>
          <cell r="I7940" t="str">
            <v>ROL</v>
          </cell>
          <cell r="J7940">
            <v>0</v>
          </cell>
          <cell r="K7940" t="str">
            <v>ST</v>
          </cell>
          <cell r="L7940" t="str">
            <v>3400</v>
          </cell>
        </row>
        <row r="7941">
          <cell r="A7941" t="str">
            <v>2000</v>
          </cell>
          <cell r="B7941" t="str">
            <v>981010041</v>
          </cell>
          <cell r="D7941" t="str">
            <v>GENE</v>
          </cell>
          <cell r="E7941" t="str">
            <v>ZLOW</v>
          </cell>
          <cell r="F7941" t="str">
            <v>01</v>
          </cell>
          <cell r="G7941" t="str">
            <v>2003.12</v>
          </cell>
          <cell r="H7941">
            <v>0</v>
          </cell>
          <cell r="I7941" t="str">
            <v>ROL</v>
          </cell>
          <cell r="J7941">
            <v>0</v>
          </cell>
          <cell r="K7941" t="str">
            <v>ST</v>
          </cell>
          <cell r="L7941" t="str">
            <v>3400</v>
          </cell>
        </row>
        <row r="7942">
          <cell r="A7942" t="str">
            <v>2000</v>
          </cell>
          <cell r="B7942" t="str">
            <v>981010041</v>
          </cell>
          <cell r="D7942" t="str">
            <v>PR01</v>
          </cell>
          <cell r="E7942" t="str">
            <v>ZLOW</v>
          </cell>
          <cell r="F7942" t="str">
            <v>01</v>
          </cell>
          <cell r="G7942" t="str">
            <v>2003.12</v>
          </cell>
          <cell r="H7942">
            <v>0</v>
          </cell>
          <cell r="I7942" t="str">
            <v>ROL</v>
          </cell>
          <cell r="J7942">
            <v>0</v>
          </cell>
          <cell r="K7942" t="str">
            <v>ST</v>
          </cell>
          <cell r="L7942" t="str">
            <v>3400</v>
          </cell>
        </row>
        <row r="7943">
          <cell r="A7943" t="str">
            <v>2000</v>
          </cell>
          <cell r="B7943" t="str">
            <v>981010041</v>
          </cell>
          <cell r="D7943" t="str">
            <v>PR03</v>
          </cell>
          <cell r="E7943" t="str">
            <v>ZLOW</v>
          </cell>
          <cell r="F7943" t="str">
            <v>01</v>
          </cell>
          <cell r="G7943" t="str">
            <v>2003.12</v>
          </cell>
          <cell r="H7943">
            <v>0</v>
          </cell>
          <cell r="I7943" t="str">
            <v>ROL</v>
          </cell>
          <cell r="J7943">
            <v>0</v>
          </cell>
          <cell r="K7943" t="str">
            <v>ST</v>
          </cell>
          <cell r="L7943" t="str">
            <v>3400</v>
          </cell>
        </row>
        <row r="7944">
          <cell r="A7944" t="str">
            <v>2000</v>
          </cell>
          <cell r="B7944" t="str">
            <v>981010041</v>
          </cell>
          <cell r="D7944" t="str">
            <v>PR04</v>
          </cell>
          <cell r="E7944" t="str">
            <v>ZLOW</v>
          </cell>
          <cell r="F7944" t="str">
            <v>01</v>
          </cell>
          <cell r="G7944" t="str">
            <v>2003.12</v>
          </cell>
          <cell r="H7944">
            <v>0</v>
          </cell>
          <cell r="I7944" t="str">
            <v>ROL</v>
          </cell>
          <cell r="J7944">
            <v>0</v>
          </cell>
          <cell r="K7944" t="str">
            <v>ST</v>
          </cell>
          <cell r="L7944" t="str">
            <v>3400</v>
          </cell>
        </row>
        <row r="7945">
          <cell r="A7945" t="str">
            <v>2000</v>
          </cell>
          <cell r="B7945" t="str">
            <v>981010041</v>
          </cell>
          <cell r="D7945" t="str">
            <v>PR05</v>
          </cell>
          <cell r="E7945" t="str">
            <v>ZLOW</v>
          </cell>
          <cell r="F7945" t="str">
            <v>01</v>
          </cell>
          <cell r="G7945" t="str">
            <v>2003.12</v>
          </cell>
          <cell r="H7945">
            <v>0</v>
          </cell>
          <cell r="I7945" t="str">
            <v>ROL</v>
          </cell>
          <cell r="J7945">
            <v>0</v>
          </cell>
          <cell r="K7945" t="str">
            <v>ST</v>
          </cell>
          <cell r="L7945" t="str">
            <v>3400</v>
          </cell>
        </row>
        <row r="7946">
          <cell r="A7946" t="str">
            <v>2000</v>
          </cell>
          <cell r="B7946" t="str">
            <v>981010041</v>
          </cell>
          <cell r="D7946" t="str">
            <v>TRSP</v>
          </cell>
          <cell r="E7946" t="str">
            <v>ZLOW</v>
          </cell>
          <cell r="F7946" t="str">
            <v>01</v>
          </cell>
          <cell r="G7946" t="str">
            <v>2003.12</v>
          </cell>
          <cell r="H7946">
            <v>0</v>
          </cell>
          <cell r="I7946" t="str">
            <v>ROL</v>
          </cell>
          <cell r="J7946">
            <v>0</v>
          </cell>
          <cell r="K7946" t="str">
            <v>ST</v>
          </cell>
          <cell r="L7946" t="str">
            <v>3400</v>
          </cell>
        </row>
        <row r="7947">
          <cell r="A7947" t="str">
            <v>2000</v>
          </cell>
          <cell r="B7947" t="str">
            <v>981010041</v>
          </cell>
          <cell r="D7947" t="str">
            <v>UTIL</v>
          </cell>
          <cell r="E7947" t="str">
            <v>ZLOW</v>
          </cell>
          <cell r="F7947" t="str">
            <v>01</v>
          </cell>
          <cell r="G7947" t="str">
            <v>2003.12</v>
          </cell>
          <cell r="H7947">
            <v>0</v>
          </cell>
          <cell r="I7947" t="str">
            <v>ROL</v>
          </cell>
          <cell r="J7947">
            <v>0</v>
          </cell>
          <cell r="K7947" t="str">
            <v>ST</v>
          </cell>
          <cell r="L7947" t="str">
            <v>3400</v>
          </cell>
        </row>
        <row r="7948">
          <cell r="A7948" t="str">
            <v>2000</v>
          </cell>
          <cell r="B7948" t="str">
            <v>981010042</v>
          </cell>
          <cell r="D7948" t="str">
            <v>2003</v>
          </cell>
          <cell r="E7948" t="str">
            <v>ZLOW</v>
          </cell>
          <cell r="F7948" t="str">
            <v>01</v>
          </cell>
          <cell r="G7948" t="str">
            <v>2003.12</v>
          </cell>
          <cell r="H7948">
            <v>0</v>
          </cell>
          <cell r="I7948" t="str">
            <v>ROL</v>
          </cell>
          <cell r="J7948">
            <v>0</v>
          </cell>
          <cell r="K7948" t="str">
            <v>ST</v>
          </cell>
          <cell r="L7948" t="str">
            <v>3400</v>
          </cell>
        </row>
        <row r="7949">
          <cell r="A7949" t="str">
            <v>2000</v>
          </cell>
          <cell r="B7949" t="str">
            <v>981010042</v>
          </cell>
          <cell r="D7949" t="str">
            <v>PR04</v>
          </cell>
          <cell r="E7949" t="str">
            <v>ZLOW</v>
          </cell>
          <cell r="F7949" t="str">
            <v>01</v>
          </cell>
          <cell r="G7949" t="str">
            <v>2003.12</v>
          </cell>
          <cell r="H7949">
            <v>0</v>
          </cell>
          <cell r="I7949" t="str">
            <v>ROL</v>
          </cell>
          <cell r="J7949">
            <v>0</v>
          </cell>
          <cell r="K7949" t="str">
            <v>ST</v>
          </cell>
          <cell r="L7949" t="str">
            <v>3400</v>
          </cell>
        </row>
        <row r="7950">
          <cell r="A7950" t="str">
            <v>2000</v>
          </cell>
          <cell r="B7950" t="str">
            <v>981010042</v>
          </cell>
          <cell r="D7950" t="str">
            <v>UTIL</v>
          </cell>
          <cell r="E7950" t="str">
            <v>ZLOW</v>
          </cell>
          <cell r="F7950" t="str">
            <v>01</v>
          </cell>
          <cell r="G7950" t="str">
            <v>2003.12</v>
          </cell>
          <cell r="H7950">
            <v>0</v>
          </cell>
          <cell r="I7950" t="str">
            <v>ROL</v>
          </cell>
          <cell r="J7950">
            <v>0</v>
          </cell>
          <cell r="K7950" t="str">
            <v>ST</v>
          </cell>
          <cell r="L7950" t="str">
            <v>3400</v>
          </cell>
        </row>
        <row r="7951">
          <cell r="A7951" t="str">
            <v>2000</v>
          </cell>
          <cell r="B7951" t="str">
            <v>981010043</v>
          </cell>
          <cell r="D7951" t="str">
            <v>2003</v>
          </cell>
          <cell r="E7951" t="str">
            <v>ZLOW</v>
          </cell>
          <cell r="F7951" t="str">
            <v>01</v>
          </cell>
          <cell r="G7951" t="str">
            <v>2003.12</v>
          </cell>
          <cell r="H7951">
            <v>0</v>
          </cell>
          <cell r="I7951" t="str">
            <v>ROL</v>
          </cell>
          <cell r="J7951">
            <v>0</v>
          </cell>
          <cell r="K7951" t="str">
            <v>PAA</v>
          </cell>
          <cell r="L7951" t="str">
            <v>3400</v>
          </cell>
        </row>
        <row r="7952">
          <cell r="A7952" t="str">
            <v>2000</v>
          </cell>
          <cell r="B7952" t="str">
            <v>981010043</v>
          </cell>
          <cell r="D7952" t="str">
            <v>2004</v>
          </cell>
          <cell r="E7952" t="str">
            <v>ZLOW</v>
          </cell>
          <cell r="F7952" t="str">
            <v>01</v>
          </cell>
          <cell r="G7952" t="str">
            <v>2003.12</v>
          </cell>
          <cell r="H7952">
            <v>0</v>
          </cell>
          <cell r="I7952" t="str">
            <v>ROL</v>
          </cell>
          <cell r="J7952">
            <v>0</v>
          </cell>
          <cell r="K7952" t="str">
            <v>PAA</v>
          </cell>
          <cell r="L7952" t="str">
            <v>3400</v>
          </cell>
        </row>
        <row r="7953">
          <cell r="A7953" t="str">
            <v>2000</v>
          </cell>
          <cell r="B7953" t="str">
            <v>981010043</v>
          </cell>
          <cell r="D7953" t="str">
            <v>GENE</v>
          </cell>
          <cell r="E7953" t="str">
            <v>ZLOW</v>
          </cell>
          <cell r="F7953" t="str">
            <v>01</v>
          </cell>
          <cell r="G7953" t="str">
            <v>2003.12</v>
          </cell>
          <cell r="H7953">
            <v>0</v>
          </cell>
          <cell r="I7953" t="str">
            <v>ROL</v>
          </cell>
          <cell r="J7953">
            <v>0</v>
          </cell>
          <cell r="K7953" t="str">
            <v>PAA</v>
          </cell>
          <cell r="L7953" t="str">
            <v>3400</v>
          </cell>
        </row>
        <row r="7954">
          <cell r="A7954" t="str">
            <v>2000</v>
          </cell>
          <cell r="B7954" t="str">
            <v>981010043</v>
          </cell>
          <cell r="D7954" t="str">
            <v>PR01</v>
          </cell>
          <cell r="E7954" t="str">
            <v>ZLOW</v>
          </cell>
          <cell r="F7954" t="str">
            <v>01</v>
          </cell>
          <cell r="G7954" t="str">
            <v>2003.12</v>
          </cell>
          <cell r="H7954">
            <v>0</v>
          </cell>
          <cell r="I7954" t="str">
            <v>ROL</v>
          </cell>
          <cell r="J7954">
            <v>0</v>
          </cell>
          <cell r="K7954" t="str">
            <v>PAA</v>
          </cell>
          <cell r="L7954" t="str">
            <v>3400</v>
          </cell>
        </row>
        <row r="7955">
          <cell r="A7955" t="str">
            <v>2000</v>
          </cell>
          <cell r="B7955" t="str">
            <v>981010043</v>
          </cell>
          <cell r="D7955" t="str">
            <v>PR02</v>
          </cell>
          <cell r="E7955" t="str">
            <v>ZLOW</v>
          </cell>
          <cell r="F7955" t="str">
            <v>01</v>
          </cell>
          <cell r="G7955" t="str">
            <v>2003.12</v>
          </cell>
          <cell r="H7955">
            <v>0</v>
          </cell>
          <cell r="I7955" t="str">
            <v>ROL</v>
          </cell>
          <cell r="J7955">
            <v>0</v>
          </cell>
          <cell r="K7955" t="str">
            <v>PAA</v>
          </cell>
          <cell r="L7955" t="str">
            <v>3400</v>
          </cell>
        </row>
        <row r="7956">
          <cell r="A7956" t="str">
            <v>2000</v>
          </cell>
          <cell r="B7956" t="str">
            <v>981010043</v>
          </cell>
          <cell r="D7956" t="str">
            <v>PR03</v>
          </cell>
          <cell r="E7956" t="str">
            <v>ZLOW</v>
          </cell>
          <cell r="F7956" t="str">
            <v>01</v>
          </cell>
          <cell r="G7956" t="str">
            <v>2003.12</v>
          </cell>
          <cell r="H7956">
            <v>0</v>
          </cell>
          <cell r="I7956" t="str">
            <v>ROL</v>
          </cell>
          <cell r="J7956">
            <v>0</v>
          </cell>
          <cell r="K7956" t="str">
            <v>PAA</v>
          </cell>
          <cell r="L7956" t="str">
            <v>3400</v>
          </cell>
        </row>
        <row r="7957">
          <cell r="A7957" t="str">
            <v>2000</v>
          </cell>
          <cell r="B7957" t="str">
            <v>981010043</v>
          </cell>
          <cell r="D7957" t="str">
            <v>PR04</v>
          </cell>
          <cell r="E7957" t="str">
            <v>ZLOW</v>
          </cell>
          <cell r="F7957" t="str">
            <v>01</v>
          </cell>
          <cell r="G7957" t="str">
            <v>2003.12</v>
          </cell>
          <cell r="H7957">
            <v>0</v>
          </cell>
          <cell r="I7957" t="str">
            <v>ROL</v>
          </cell>
          <cell r="J7957">
            <v>0</v>
          </cell>
          <cell r="K7957" t="str">
            <v>PAA</v>
          </cell>
          <cell r="L7957" t="str">
            <v>3400</v>
          </cell>
        </row>
        <row r="7958">
          <cell r="A7958" t="str">
            <v>2000</v>
          </cell>
          <cell r="B7958" t="str">
            <v>981010043</v>
          </cell>
          <cell r="D7958" t="str">
            <v>PR05</v>
          </cell>
          <cell r="E7958" t="str">
            <v>ZLOW</v>
          </cell>
          <cell r="F7958" t="str">
            <v>01</v>
          </cell>
          <cell r="G7958" t="str">
            <v>2003.12</v>
          </cell>
          <cell r="H7958">
            <v>0</v>
          </cell>
          <cell r="I7958" t="str">
            <v>ROL</v>
          </cell>
          <cell r="J7958">
            <v>0</v>
          </cell>
          <cell r="K7958" t="str">
            <v>PAA</v>
          </cell>
          <cell r="L7958" t="str">
            <v>3400</v>
          </cell>
        </row>
        <row r="7959">
          <cell r="A7959" t="str">
            <v>2000</v>
          </cell>
          <cell r="B7959" t="str">
            <v>981010043</v>
          </cell>
          <cell r="D7959" t="str">
            <v>PR07</v>
          </cell>
          <cell r="E7959" t="str">
            <v>ZLOW</v>
          </cell>
          <cell r="F7959" t="str">
            <v>01</v>
          </cell>
          <cell r="G7959" t="str">
            <v>2003.12</v>
          </cell>
          <cell r="H7959">
            <v>0</v>
          </cell>
          <cell r="I7959" t="str">
            <v>ROL</v>
          </cell>
          <cell r="J7959">
            <v>0</v>
          </cell>
          <cell r="K7959" t="str">
            <v>PAA</v>
          </cell>
          <cell r="L7959" t="str">
            <v>3400</v>
          </cell>
        </row>
        <row r="7960">
          <cell r="A7960" t="str">
            <v>2000</v>
          </cell>
          <cell r="B7960" t="str">
            <v>981010043</v>
          </cell>
          <cell r="D7960" t="str">
            <v>TRSP</v>
          </cell>
          <cell r="E7960" t="str">
            <v>ZLOW</v>
          </cell>
          <cell r="F7960" t="str">
            <v>01</v>
          </cell>
          <cell r="G7960" t="str">
            <v>2003.12</v>
          </cell>
          <cell r="H7960">
            <v>0</v>
          </cell>
          <cell r="I7960" t="str">
            <v>ROL</v>
          </cell>
          <cell r="J7960">
            <v>0</v>
          </cell>
          <cell r="K7960" t="str">
            <v>PAA</v>
          </cell>
          <cell r="L7960" t="str">
            <v>3400</v>
          </cell>
        </row>
        <row r="7961">
          <cell r="A7961" t="str">
            <v>2000</v>
          </cell>
          <cell r="B7961" t="str">
            <v>981010043</v>
          </cell>
          <cell r="D7961" t="str">
            <v>UTIL</v>
          </cell>
          <cell r="E7961" t="str">
            <v>ZLOW</v>
          </cell>
          <cell r="F7961" t="str">
            <v>01</v>
          </cell>
          <cell r="G7961" t="str">
            <v>2003.12</v>
          </cell>
          <cell r="H7961">
            <v>0</v>
          </cell>
          <cell r="I7961" t="str">
            <v>ROL</v>
          </cell>
          <cell r="J7961">
            <v>0</v>
          </cell>
          <cell r="K7961" t="str">
            <v>PAA</v>
          </cell>
          <cell r="L7961" t="str">
            <v>3400</v>
          </cell>
        </row>
        <row r="7962">
          <cell r="A7962" t="str">
            <v>2000</v>
          </cell>
          <cell r="B7962" t="str">
            <v>981010044</v>
          </cell>
          <cell r="D7962" t="str">
            <v>2004</v>
          </cell>
          <cell r="E7962" t="str">
            <v>ZLOW</v>
          </cell>
          <cell r="F7962" t="str">
            <v>01</v>
          </cell>
          <cell r="G7962" t="str">
            <v>2003.12</v>
          </cell>
          <cell r="H7962">
            <v>0</v>
          </cell>
          <cell r="I7962" t="str">
            <v>ROL</v>
          </cell>
          <cell r="J7962">
            <v>0</v>
          </cell>
          <cell r="K7962" t="str">
            <v>ST</v>
          </cell>
          <cell r="L7962" t="str">
            <v>3400</v>
          </cell>
        </row>
        <row r="7963">
          <cell r="A7963" t="str">
            <v>2000</v>
          </cell>
          <cell r="B7963" t="str">
            <v>981010044</v>
          </cell>
          <cell r="D7963" t="str">
            <v>PR01</v>
          </cell>
          <cell r="E7963" t="str">
            <v>ZLOW</v>
          </cell>
          <cell r="F7963" t="str">
            <v>01</v>
          </cell>
          <cell r="G7963" t="str">
            <v>2003.12</v>
          </cell>
          <cell r="H7963">
            <v>0</v>
          </cell>
          <cell r="I7963" t="str">
            <v>ROL</v>
          </cell>
          <cell r="J7963">
            <v>0</v>
          </cell>
          <cell r="K7963" t="str">
            <v>ST</v>
          </cell>
          <cell r="L7963" t="str">
            <v>3400</v>
          </cell>
        </row>
        <row r="7964">
          <cell r="A7964" t="str">
            <v>2000</v>
          </cell>
          <cell r="B7964" t="str">
            <v>981010045</v>
          </cell>
          <cell r="D7964" t="str">
            <v>2003</v>
          </cell>
          <cell r="E7964" t="str">
            <v>ZLOW</v>
          </cell>
          <cell r="F7964" t="str">
            <v>01</v>
          </cell>
          <cell r="G7964" t="str">
            <v>2003.12</v>
          </cell>
          <cell r="H7964">
            <v>0</v>
          </cell>
          <cell r="I7964" t="str">
            <v>ROL</v>
          </cell>
          <cell r="J7964">
            <v>0</v>
          </cell>
          <cell r="K7964" t="str">
            <v>ST</v>
          </cell>
          <cell r="L7964" t="str">
            <v>3400</v>
          </cell>
        </row>
        <row r="7965">
          <cell r="A7965" t="str">
            <v>2000</v>
          </cell>
          <cell r="B7965" t="str">
            <v>981010045</v>
          </cell>
          <cell r="D7965" t="str">
            <v>ADMN</v>
          </cell>
          <cell r="E7965" t="str">
            <v>ZLOW</v>
          </cell>
          <cell r="F7965" t="str">
            <v>01</v>
          </cell>
          <cell r="G7965" t="str">
            <v>2003.12</v>
          </cell>
          <cell r="H7965">
            <v>0</v>
          </cell>
          <cell r="I7965" t="str">
            <v>ROL</v>
          </cell>
          <cell r="J7965">
            <v>0</v>
          </cell>
          <cell r="K7965" t="str">
            <v>ST</v>
          </cell>
          <cell r="L7965" t="str">
            <v>3400</v>
          </cell>
        </row>
        <row r="7966">
          <cell r="A7966" t="str">
            <v>2000</v>
          </cell>
          <cell r="B7966" t="str">
            <v>981010046</v>
          </cell>
          <cell r="D7966" t="str">
            <v>2003</v>
          </cell>
          <cell r="E7966" t="str">
            <v>ZLOW</v>
          </cell>
          <cell r="F7966" t="str">
            <v>01</v>
          </cell>
          <cell r="G7966" t="str">
            <v>2003.12</v>
          </cell>
          <cell r="H7966">
            <v>0</v>
          </cell>
          <cell r="I7966" t="str">
            <v>ROL</v>
          </cell>
          <cell r="J7966">
            <v>0</v>
          </cell>
          <cell r="K7966" t="str">
            <v>ST</v>
          </cell>
          <cell r="L7966" t="str">
            <v>3400</v>
          </cell>
        </row>
        <row r="7967">
          <cell r="A7967" t="str">
            <v>2000</v>
          </cell>
          <cell r="B7967" t="str">
            <v>981010046</v>
          </cell>
          <cell r="D7967" t="str">
            <v>PR04</v>
          </cell>
          <cell r="E7967" t="str">
            <v>ZLOW</v>
          </cell>
          <cell r="F7967" t="str">
            <v>01</v>
          </cell>
          <cell r="G7967" t="str">
            <v>2003.12</v>
          </cell>
          <cell r="H7967">
            <v>0</v>
          </cell>
          <cell r="I7967" t="str">
            <v>ROL</v>
          </cell>
          <cell r="J7967">
            <v>0</v>
          </cell>
          <cell r="K7967" t="str">
            <v>ST</v>
          </cell>
          <cell r="L7967" t="str">
            <v>3400</v>
          </cell>
        </row>
        <row r="7968">
          <cell r="A7968" t="str">
            <v>2000</v>
          </cell>
          <cell r="B7968" t="str">
            <v>981010048</v>
          </cell>
          <cell r="D7968" t="str">
            <v>2004</v>
          </cell>
          <cell r="E7968" t="str">
            <v>ZLOW</v>
          </cell>
          <cell r="F7968" t="str">
            <v>02</v>
          </cell>
          <cell r="G7968" t="str">
            <v>2003.12</v>
          </cell>
          <cell r="H7968">
            <v>0</v>
          </cell>
          <cell r="I7968" t="str">
            <v>ROL</v>
          </cell>
          <cell r="J7968">
            <v>0</v>
          </cell>
          <cell r="K7968" t="str">
            <v>ST</v>
          </cell>
          <cell r="L7968" t="str">
            <v>3400</v>
          </cell>
        </row>
        <row r="7969">
          <cell r="A7969" t="str">
            <v>2000</v>
          </cell>
          <cell r="B7969" t="str">
            <v>981010048</v>
          </cell>
          <cell r="D7969" t="str">
            <v>PR05</v>
          </cell>
          <cell r="E7969" t="str">
            <v>ZLOW</v>
          </cell>
          <cell r="F7969" t="str">
            <v>02</v>
          </cell>
          <cell r="G7969" t="str">
            <v>2003.12</v>
          </cell>
          <cell r="H7969">
            <v>0</v>
          </cell>
          <cell r="I7969" t="str">
            <v>ROL</v>
          </cell>
          <cell r="J7969">
            <v>0</v>
          </cell>
          <cell r="K7969" t="str">
            <v>ST</v>
          </cell>
          <cell r="L7969" t="str">
            <v>3400</v>
          </cell>
        </row>
        <row r="7970">
          <cell r="A7970" t="str">
            <v>2000</v>
          </cell>
          <cell r="B7970" t="str">
            <v>981010076</v>
          </cell>
          <cell r="D7970" t="str">
            <v>2003</v>
          </cell>
          <cell r="E7970" t="str">
            <v>ZLOW</v>
          </cell>
          <cell r="F7970" t="str">
            <v>01</v>
          </cell>
          <cell r="G7970" t="str">
            <v>2003.12</v>
          </cell>
          <cell r="H7970">
            <v>0</v>
          </cell>
          <cell r="I7970" t="str">
            <v>ROL</v>
          </cell>
          <cell r="J7970">
            <v>0</v>
          </cell>
          <cell r="K7970" t="str">
            <v>ST</v>
          </cell>
          <cell r="L7970" t="str">
            <v>3400</v>
          </cell>
        </row>
        <row r="7971">
          <cell r="A7971" t="str">
            <v>2000</v>
          </cell>
          <cell r="B7971" t="str">
            <v>981010076</v>
          </cell>
          <cell r="D7971" t="str">
            <v>PR05</v>
          </cell>
          <cell r="E7971" t="str">
            <v>ZLOW</v>
          </cell>
          <cell r="F7971" t="str">
            <v>01</v>
          </cell>
          <cell r="G7971" t="str">
            <v>2003.12</v>
          </cell>
          <cell r="H7971">
            <v>0</v>
          </cell>
          <cell r="I7971" t="str">
            <v>ROL</v>
          </cell>
          <cell r="J7971">
            <v>0</v>
          </cell>
          <cell r="K7971" t="str">
            <v>ST</v>
          </cell>
          <cell r="L7971" t="str">
            <v>3400</v>
          </cell>
        </row>
        <row r="7972">
          <cell r="A7972" t="str">
            <v>2000</v>
          </cell>
          <cell r="B7972" t="str">
            <v>981010077</v>
          </cell>
          <cell r="D7972" t="str">
            <v>2003</v>
          </cell>
          <cell r="E7972" t="str">
            <v>ZLOW</v>
          </cell>
          <cell r="F7972" t="str">
            <v>01</v>
          </cell>
          <cell r="G7972" t="str">
            <v>2003.12</v>
          </cell>
          <cell r="H7972">
            <v>0</v>
          </cell>
          <cell r="I7972" t="str">
            <v>ROL</v>
          </cell>
          <cell r="J7972">
            <v>0</v>
          </cell>
          <cell r="K7972" t="str">
            <v>ST</v>
          </cell>
          <cell r="L7972" t="str">
            <v>3400</v>
          </cell>
        </row>
        <row r="7973">
          <cell r="A7973" t="str">
            <v>2000</v>
          </cell>
          <cell r="B7973" t="str">
            <v>981010077</v>
          </cell>
          <cell r="D7973" t="str">
            <v>PR05</v>
          </cell>
          <cell r="E7973" t="str">
            <v>ZLOW</v>
          </cell>
          <cell r="F7973" t="str">
            <v>01</v>
          </cell>
          <cell r="G7973" t="str">
            <v>2003.12</v>
          </cell>
          <cell r="H7973">
            <v>0</v>
          </cell>
          <cell r="I7973" t="str">
            <v>ROL</v>
          </cell>
          <cell r="J7973">
            <v>0</v>
          </cell>
          <cell r="K7973" t="str">
            <v>ST</v>
          </cell>
          <cell r="L7973" t="str">
            <v>3400</v>
          </cell>
        </row>
        <row r="7974">
          <cell r="A7974" t="str">
            <v>2000</v>
          </cell>
          <cell r="B7974" t="str">
            <v>981010078</v>
          </cell>
          <cell r="D7974" t="str">
            <v>2003</v>
          </cell>
          <cell r="E7974" t="str">
            <v>ZLOW</v>
          </cell>
          <cell r="F7974" t="str">
            <v>01</v>
          </cell>
          <cell r="G7974" t="str">
            <v>2003.12</v>
          </cell>
          <cell r="H7974">
            <v>0</v>
          </cell>
          <cell r="I7974" t="str">
            <v>ROL</v>
          </cell>
          <cell r="J7974">
            <v>0</v>
          </cell>
          <cell r="K7974" t="str">
            <v>ST</v>
          </cell>
          <cell r="L7974" t="str">
            <v>3400</v>
          </cell>
        </row>
        <row r="7975">
          <cell r="A7975" t="str">
            <v>2000</v>
          </cell>
          <cell r="B7975" t="str">
            <v>981010078</v>
          </cell>
          <cell r="D7975" t="str">
            <v>PR05</v>
          </cell>
          <cell r="E7975" t="str">
            <v>ZLOW</v>
          </cell>
          <cell r="F7975" t="str">
            <v>01</v>
          </cell>
          <cell r="G7975" t="str">
            <v>2003.12</v>
          </cell>
          <cell r="H7975">
            <v>0</v>
          </cell>
          <cell r="I7975" t="str">
            <v>ROL</v>
          </cell>
          <cell r="J7975">
            <v>0</v>
          </cell>
          <cell r="K7975" t="str">
            <v>ST</v>
          </cell>
          <cell r="L7975" t="str">
            <v>3400</v>
          </cell>
        </row>
        <row r="7976">
          <cell r="A7976" t="str">
            <v>2000</v>
          </cell>
          <cell r="B7976" t="str">
            <v>981010079</v>
          </cell>
          <cell r="D7976" t="str">
            <v>2003</v>
          </cell>
          <cell r="E7976" t="str">
            <v>ZLOW</v>
          </cell>
          <cell r="F7976" t="str">
            <v>01</v>
          </cell>
          <cell r="G7976" t="str">
            <v>2003.12</v>
          </cell>
          <cell r="H7976">
            <v>0</v>
          </cell>
          <cell r="I7976" t="str">
            <v>ROL</v>
          </cell>
          <cell r="J7976">
            <v>0</v>
          </cell>
          <cell r="K7976" t="str">
            <v>ST</v>
          </cell>
          <cell r="L7976" t="str">
            <v>3400</v>
          </cell>
        </row>
        <row r="7977">
          <cell r="A7977" t="str">
            <v>2000</v>
          </cell>
          <cell r="B7977" t="str">
            <v>981010079</v>
          </cell>
          <cell r="D7977" t="str">
            <v>PR05</v>
          </cell>
          <cell r="E7977" t="str">
            <v>ZLOW</v>
          </cell>
          <cell r="F7977" t="str">
            <v>01</v>
          </cell>
          <cell r="G7977" t="str">
            <v>2003.12</v>
          </cell>
          <cell r="H7977">
            <v>0</v>
          </cell>
          <cell r="I7977" t="str">
            <v>ROL</v>
          </cell>
          <cell r="J7977">
            <v>0</v>
          </cell>
          <cell r="K7977" t="str">
            <v>ST</v>
          </cell>
          <cell r="L7977" t="str">
            <v>3400</v>
          </cell>
        </row>
        <row r="7978">
          <cell r="A7978" t="str">
            <v>2000</v>
          </cell>
          <cell r="B7978" t="str">
            <v>981010080</v>
          </cell>
          <cell r="D7978" t="str">
            <v>2004</v>
          </cell>
          <cell r="E7978" t="str">
            <v>ZLOW</v>
          </cell>
          <cell r="F7978" t="str">
            <v>02</v>
          </cell>
          <cell r="G7978" t="str">
            <v>2003.12</v>
          </cell>
          <cell r="H7978">
            <v>0</v>
          </cell>
          <cell r="I7978" t="str">
            <v>ROL</v>
          </cell>
          <cell r="J7978">
            <v>0</v>
          </cell>
          <cell r="K7978" t="str">
            <v>ST</v>
          </cell>
          <cell r="L7978" t="str">
            <v>3400</v>
          </cell>
        </row>
        <row r="7979">
          <cell r="A7979" t="str">
            <v>2000</v>
          </cell>
          <cell r="B7979" t="str">
            <v>981010080</v>
          </cell>
          <cell r="D7979" t="str">
            <v>PR01</v>
          </cell>
          <cell r="E7979" t="str">
            <v>ZLOW</v>
          </cell>
          <cell r="F7979" t="str">
            <v>02</v>
          </cell>
          <cell r="G7979" t="str">
            <v>2003.12</v>
          </cell>
          <cell r="H7979">
            <v>0</v>
          </cell>
          <cell r="I7979" t="str">
            <v>ROL</v>
          </cell>
          <cell r="J7979">
            <v>0</v>
          </cell>
          <cell r="K7979" t="str">
            <v>ST</v>
          </cell>
          <cell r="L7979" t="str">
            <v>3400</v>
          </cell>
        </row>
        <row r="7980">
          <cell r="A7980" t="str">
            <v>2000</v>
          </cell>
          <cell r="B7980" t="str">
            <v>981010082</v>
          </cell>
          <cell r="D7980" t="str">
            <v>2003</v>
          </cell>
          <cell r="E7980" t="str">
            <v>ZLOW</v>
          </cell>
          <cell r="F7980" t="str">
            <v>02</v>
          </cell>
          <cell r="G7980" t="str">
            <v>2003.12</v>
          </cell>
          <cell r="H7980">
            <v>0</v>
          </cell>
          <cell r="I7980" t="str">
            <v>ROL</v>
          </cell>
          <cell r="J7980">
            <v>0</v>
          </cell>
          <cell r="K7980" t="str">
            <v>ST</v>
          </cell>
          <cell r="L7980" t="str">
            <v>3400</v>
          </cell>
        </row>
        <row r="7981">
          <cell r="A7981" t="str">
            <v>2000</v>
          </cell>
          <cell r="B7981" t="str">
            <v>981010082</v>
          </cell>
          <cell r="D7981" t="str">
            <v>PR01</v>
          </cell>
          <cell r="E7981" t="str">
            <v>ZLOW</v>
          </cell>
          <cell r="F7981" t="str">
            <v>02</v>
          </cell>
          <cell r="G7981" t="str">
            <v>2003.12</v>
          </cell>
          <cell r="H7981">
            <v>0</v>
          </cell>
          <cell r="I7981" t="str">
            <v>ROL</v>
          </cell>
          <cell r="J7981">
            <v>0</v>
          </cell>
          <cell r="K7981" t="str">
            <v>ST</v>
          </cell>
          <cell r="L7981" t="str">
            <v>3400</v>
          </cell>
        </row>
        <row r="7982">
          <cell r="A7982" t="str">
            <v>2000</v>
          </cell>
          <cell r="B7982" t="str">
            <v>981010082</v>
          </cell>
          <cell r="D7982" t="str">
            <v>PR05</v>
          </cell>
          <cell r="E7982" t="str">
            <v>ZLOW</v>
          </cell>
          <cell r="F7982" t="str">
            <v>02</v>
          </cell>
          <cell r="G7982" t="str">
            <v>2003.12</v>
          </cell>
          <cell r="H7982">
            <v>0</v>
          </cell>
          <cell r="I7982" t="str">
            <v>ROL</v>
          </cell>
          <cell r="J7982">
            <v>0</v>
          </cell>
          <cell r="K7982" t="str">
            <v>ST</v>
          </cell>
          <cell r="L7982" t="str">
            <v>3400</v>
          </cell>
        </row>
        <row r="7983">
          <cell r="A7983" t="str">
            <v>2000</v>
          </cell>
          <cell r="B7983" t="str">
            <v>981010082</v>
          </cell>
          <cell r="D7983" t="str">
            <v>TRSP</v>
          </cell>
          <cell r="E7983" t="str">
            <v>ZLOW</v>
          </cell>
          <cell r="F7983" t="str">
            <v>02</v>
          </cell>
          <cell r="G7983" t="str">
            <v>2003.12</v>
          </cell>
          <cell r="H7983">
            <v>0</v>
          </cell>
          <cell r="I7983" t="str">
            <v>ROL</v>
          </cell>
          <cell r="J7983">
            <v>0</v>
          </cell>
          <cell r="K7983" t="str">
            <v>ST</v>
          </cell>
          <cell r="L7983" t="str">
            <v>3400</v>
          </cell>
        </row>
        <row r="7984">
          <cell r="A7984" t="str">
            <v>2000</v>
          </cell>
          <cell r="B7984" t="str">
            <v>981010083</v>
          </cell>
          <cell r="D7984" t="str">
            <v>PR05</v>
          </cell>
          <cell r="E7984" t="str">
            <v>ZLOW</v>
          </cell>
          <cell r="F7984" t="str">
            <v>02</v>
          </cell>
          <cell r="G7984" t="str">
            <v>2003.12</v>
          </cell>
          <cell r="H7984">
            <v>0</v>
          </cell>
          <cell r="I7984" t="str">
            <v>ROL</v>
          </cell>
          <cell r="J7984">
            <v>0</v>
          </cell>
          <cell r="K7984" t="str">
            <v>ST</v>
          </cell>
          <cell r="L7984" t="str">
            <v>3400</v>
          </cell>
        </row>
        <row r="7985">
          <cell r="A7985" t="str">
            <v>2000</v>
          </cell>
          <cell r="B7985" t="str">
            <v>981010084</v>
          </cell>
          <cell r="D7985" t="str">
            <v>2003</v>
          </cell>
          <cell r="E7985" t="str">
            <v>ZLOW</v>
          </cell>
          <cell r="F7985" t="str">
            <v>02</v>
          </cell>
          <cell r="G7985" t="str">
            <v>2003.12</v>
          </cell>
          <cell r="H7985">
            <v>0</v>
          </cell>
          <cell r="I7985" t="str">
            <v>ROL</v>
          </cell>
          <cell r="J7985">
            <v>0</v>
          </cell>
          <cell r="K7985" t="str">
            <v>SET</v>
          </cell>
          <cell r="L7985" t="str">
            <v>3400</v>
          </cell>
        </row>
        <row r="7986">
          <cell r="A7986" t="str">
            <v>2000</v>
          </cell>
          <cell r="B7986" t="str">
            <v>981010084</v>
          </cell>
          <cell r="D7986" t="str">
            <v>UTIL</v>
          </cell>
          <cell r="E7986" t="str">
            <v>ZLOW</v>
          </cell>
          <cell r="F7986" t="str">
            <v>02</v>
          </cell>
          <cell r="G7986" t="str">
            <v>2003.12</v>
          </cell>
          <cell r="H7986">
            <v>0</v>
          </cell>
          <cell r="I7986" t="str">
            <v>ROL</v>
          </cell>
          <cell r="J7986">
            <v>0</v>
          </cell>
          <cell r="K7986" t="str">
            <v>SET</v>
          </cell>
          <cell r="L7986" t="str">
            <v>3400</v>
          </cell>
        </row>
        <row r="7987">
          <cell r="A7987" t="str">
            <v>2000</v>
          </cell>
          <cell r="B7987" t="str">
            <v>981010085</v>
          </cell>
          <cell r="D7987" t="str">
            <v>GENE</v>
          </cell>
          <cell r="E7987" t="str">
            <v>ZOTH</v>
          </cell>
          <cell r="F7987" t="str">
            <v>02</v>
          </cell>
          <cell r="G7987" t="str">
            <v>2003.12</v>
          </cell>
          <cell r="H7987">
            <v>0</v>
          </cell>
          <cell r="I7987" t="str">
            <v>ROL</v>
          </cell>
          <cell r="J7987">
            <v>0</v>
          </cell>
          <cell r="K7987" t="str">
            <v>PAA</v>
          </cell>
          <cell r="L7987" t="str">
            <v>3300</v>
          </cell>
        </row>
        <row r="7988">
          <cell r="A7988" t="str">
            <v>2000</v>
          </cell>
          <cell r="B7988" t="str">
            <v>981010085</v>
          </cell>
          <cell r="D7988" t="str">
            <v>PR01</v>
          </cell>
          <cell r="E7988" t="str">
            <v>ZOTH</v>
          </cell>
          <cell r="F7988" t="str">
            <v>02</v>
          </cell>
          <cell r="G7988" t="str">
            <v>2003.12</v>
          </cell>
          <cell r="H7988">
            <v>0</v>
          </cell>
          <cell r="I7988" t="str">
            <v>ROL</v>
          </cell>
          <cell r="J7988">
            <v>0</v>
          </cell>
          <cell r="K7988" t="str">
            <v>PAA</v>
          </cell>
          <cell r="L7988" t="str">
            <v>3300</v>
          </cell>
        </row>
        <row r="7989">
          <cell r="A7989" t="str">
            <v>2000</v>
          </cell>
          <cell r="B7989" t="str">
            <v>981010085</v>
          </cell>
          <cell r="D7989" t="str">
            <v>PR02</v>
          </cell>
          <cell r="E7989" t="str">
            <v>ZOTH</v>
          </cell>
          <cell r="F7989" t="str">
            <v>02</v>
          </cell>
          <cell r="G7989" t="str">
            <v>2003.12</v>
          </cell>
          <cell r="H7989">
            <v>0</v>
          </cell>
          <cell r="I7989" t="str">
            <v>ROL</v>
          </cell>
          <cell r="J7989">
            <v>0</v>
          </cell>
          <cell r="K7989" t="str">
            <v>PAA</v>
          </cell>
          <cell r="L7989" t="str">
            <v>3300</v>
          </cell>
        </row>
        <row r="7990">
          <cell r="A7990" t="str">
            <v>2000</v>
          </cell>
          <cell r="B7990" t="str">
            <v>981010085</v>
          </cell>
          <cell r="D7990" t="str">
            <v>PR03</v>
          </cell>
          <cell r="E7990" t="str">
            <v>ZOTH</v>
          </cell>
          <cell r="F7990" t="str">
            <v>02</v>
          </cell>
          <cell r="G7990" t="str">
            <v>2003.12</v>
          </cell>
          <cell r="H7990">
            <v>0</v>
          </cell>
          <cell r="I7990" t="str">
            <v>ROL</v>
          </cell>
          <cell r="J7990">
            <v>0</v>
          </cell>
          <cell r="K7990" t="str">
            <v>PAA</v>
          </cell>
          <cell r="L7990" t="str">
            <v>3300</v>
          </cell>
        </row>
        <row r="7991">
          <cell r="A7991" t="str">
            <v>2000</v>
          </cell>
          <cell r="B7991" t="str">
            <v>981010085</v>
          </cell>
          <cell r="D7991" t="str">
            <v>PR05</v>
          </cell>
          <cell r="E7991" t="str">
            <v>ZOTH</v>
          </cell>
          <cell r="F7991" t="str">
            <v>02</v>
          </cell>
          <cell r="G7991" t="str">
            <v>2003.12</v>
          </cell>
          <cell r="H7991">
            <v>0</v>
          </cell>
          <cell r="I7991" t="str">
            <v>ROL</v>
          </cell>
          <cell r="J7991">
            <v>0</v>
          </cell>
          <cell r="K7991" t="str">
            <v>PAA</v>
          </cell>
          <cell r="L7991" t="str">
            <v>3300</v>
          </cell>
        </row>
        <row r="7992">
          <cell r="A7992" t="str">
            <v>2000</v>
          </cell>
          <cell r="B7992" t="str">
            <v>981010085</v>
          </cell>
          <cell r="D7992" t="str">
            <v>PR07</v>
          </cell>
          <cell r="E7992" t="str">
            <v>ZOTH</v>
          </cell>
          <cell r="F7992" t="str">
            <v>02</v>
          </cell>
          <cell r="G7992" t="str">
            <v>2003.12</v>
          </cell>
          <cell r="H7992">
            <v>0</v>
          </cell>
          <cell r="I7992" t="str">
            <v>ROL</v>
          </cell>
          <cell r="J7992">
            <v>0</v>
          </cell>
          <cell r="K7992" t="str">
            <v>PAA</v>
          </cell>
          <cell r="L7992" t="str">
            <v>3300</v>
          </cell>
        </row>
        <row r="7993">
          <cell r="A7993" t="str">
            <v>2000</v>
          </cell>
          <cell r="B7993" t="str">
            <v>981010085</v>
          </cell>
          <cell r="D7993" t="str">
            <v>UTIL</v>
          </cell>
          <cell r="E7993" t="str">
            <v>ZOTH</v>
          </cell>
          <cell r="F7993" t="str">
            <v>02</v>
          </cell>
          <cell r="G7993" t="str">
            <v>2003.12</v>
          </cell>
          <cell r="H7993">
            <v>0</v>
          </cell>
          <cell r="I7993" t="str">
            <v>ROL</v>
          </cell>
          <cell r="J7993">
            <v>0</v>
          </cell>
          <cell r="K7993" t="str">
            <v>PAA</v>
          </cell>
          <cell r="L7993" t="str">
            <v>3300</v>
          </cell>
        </row>
        <row r="7994">
          <cell r="A7994" t="str">
            <v>2000</v>
          </cell>
          <cell r="B7994" t="str">
            <v>981010086</v>
          </cell>
          <cell r="D7994" t="str">
            <v>2003</v>
          </cell>
          <cell r="E7994" t="str">
            <v>ZOTH</v>
          </cell>
          <cell r="F7994" t="str">
            <v>02</v>
          </cell>
          <cell r="G7994" t="str">
            <v>2003.12</v>
          </cell>
          <cell r="H7994">
            <v>0</v>
          </cell>
          <cell r="I7994" t="str">
            <v>ROL</v>
          </cell>
          <cell r="J7994">
            <v>0</v>
          </cell>
          <cell r="K7994" t="str">
            <v>ST</v>
          </cell>
          <cell r="L7994" t="str">
            <v>3300</v>
          </cell>
        </row>
        <row r="7995">
          <cell r="A7995" t="str">
            <v>2000</v>
          </cell>
          <cell r="B7995" t="str">
            <v>981010086</v>
          </cell>
          <cell r="D7995" t="str">
            <v>2004</v>
          </cell>
          <cell r="E7995" t="str">
            <v>ZOTH</v>
          </cell>
          <cell r="F7995" t="str">
            <v>02</v>
          </cell>
          <cell r="G7995" t="str">
            <v>2003.12</v>
          </cell>
          <cell r="H7995">
            <v>0</v>
          </cell>
          <cell r="I7995" t="str">
            <v>ROL</v>
          </cell>
          <cell r="J7995">
            <v>0</v>
          </cell>
          <cell r="K7995" t="str">
            <v>ST</v>
          </cell>
          <cell r="L7995" t="str">
            <v>3300</v>
          </cell>
        </row>
        <row r="7996">
          <cell r="A7996" t="str">
            <v>2000</v>
          </cell>
          <cell r="B7996" t="str">
            <v>981010086</v>
          </cell>
          <cell r="D7996" t="str">
            <v>PR04</v>
          </cell>
          <cell r="E7996" t="str">
            <v>ZOTH</v>
          </cell>
          <cell r="F7996" t="str">
            <v>02</v>
          </cell>
          <cell r="G7996" t="str">
            <v>2003.12</v>
          </cell>
          <cell r="H7996">
            <v>0</v>
          </cell>
          <cell r="I7996" t="str">
            <v>ROL</v>
          </cell>
          <cell r="J7996">
            <v>0</v>
          </cell>
          <cell r="K7996" t="str">
            <v>ST</v>
          </cell>
          <cell r="L7996" t="str">
            <v>3300</v>
          </cell>
        </row>
        <row r="7997">
          <cell r="A7997" t="str">
            <v>2000</v>
          </cell>
          <cell r="B7997" t="str">
            <v>981010086</v>
          </cell>
          <cell r="D7997" t="str">
            <v>PR05</v>
          </cell>
          <cell r="E7997" t="str">
            <v>ZOTH</v>
          </cell>
          <cell r="F7997" t="str">
            <v>02</v>
          </cell>
          <cell r="G7997" t="str">
            <v>2003.12</v>
          </cell>
          <cell r="H7997">
            <v>0</v>
          </cell>
          <cell r="I7997" t="str">
            <v>ROL</v>
          </cell>
          <cell r="J7997">
            <v>0</v>
          </cell>
          <cell r="K7997" t="str">
            <v>ST</v>
          </cell>
          <cell r="L7997" t="str">
            <v>3300</v>
          </cell>
        </row>
        <row r="7998">
          <cell r="A7998" t="str">
            <v>2000</v>
          </cell>
          <cell r="B7998" t="str">
            <v>981010086</v>
          </cell>
          <cell r="D7998" t="str">
            <v>UTIL</v>
          </cell>
          <cell r="E7998" t="str">
            <v>ZOTH</v>
          </cell>
          <cell r="F7998" t="str">
            <v>02</v>
          </cell>
          <cell r="G7998" t="str">
            <v>2003.12</v>
          </cell>
          <cell r="H7998">
            <v>0</v>
          </cell>
          <cell r="I7998" t="str">
            <v>ROL</v>
          </cell>
          <cell r="J7998">
            <v>0</v>
          </cell>
          <cell r="K7998" t="str">
            <v>ST</v>
          </cell>
          <cell r="L7998" t="str">
            <v>3300</v>
          </cell>
        </row>
        <row r="7999">
          <cell r="A7999" t="str">
            <v>2000</v>
          </cell>
          <cell r="B7999" t="str">
            <v>981010087</v>
          </cell>
          <cell r="D7999" t="str">
            <v>2004</v>
          </cell>
          <cell r="E7999" t="str">
            <v>ZOTH</v>
          </cell>
          <cell r="F7999" t="str">
            <v>02</v>
          </cell>
          <cell r="G7999" t="str">
            <v>2003.12</v>
          </cell>
          <cell r="H7999">
            <v>0</v>
          </cell>
          <cell r="I7999" t="str">
            <v>ROL</v>
          </cell>
          <cell r="J7999">
            <v>0</v>
          </cell>
          <cell r="K7999" t="str">
            <v>ST</v>
          </cell>
          <cell r="L7999" t="str">
            <v>3300</v>
          </cell>
        </row>
        <row r="8000">
          <cell r="A8000" t="str">
            <v>2000</v>
          </cell>
          <cell r="B8000" t="str">
            <v>981010087</v>
          </cell>
          <cell r="D8000" t="str">
            <v>GENE</v>
          </cell>
          <cell r="E8000" t="str">
            <v>ZOTH</v>
          </cell>
          <cell r="F8000" t="str">
            <v>02</v>
          </cell>
          <cell r="G8000" t="str">
            <v>2003.12</v>
          </cell>
          <cell r="H8000">
            <v>0</v>
          </cell>
          <cell r="I8000" t="str">
            <v>ROL</v>
          </cell>
          <cell r="J8000">
            <v>0</v>
          </cell>
          <cell r="K8000" t="str">
            <v>ST</v>
          </cell>
          <cell r="L8000" t="str">
            <v>3300</v>
          </cell>
        </row>
        <row r="8001">
          <cell r="A8001" t="str">
            <v>2000</v>
          </cell>
          <cell r="B8001" t="str">
            <v>981010087</v>
          </cell>
          <cell r="D8001" t="str">
            <v>PR05</v>
          </cell>
          <cell r="E8001" t="str">
            <v>ZOTH</v>
          </cell>
          <cell r="F8001" t="str">
            <v>02</v>
          </cell>
          <cell r="G8001" t="str">
            <v>2003.12</v>
          </cell>
          <cell r="H8001">
            <v>0</v>
          </cell>
          <cell r="I8001" t="str">
            <v>ROL</v>
          </cell>
          <cell r="J8001">
            <v>0</v>
          </cell>
          <cell r="K8001" t="str">
            <v>ST</v>
          </cell>
          <cell r="L8001" t="str">
            <v>3300</v>
          </cell>
        </row>
        <row r="8002">
          <cell r="A8002" t="str">
            <v>2000</v>
          </cell>
          <cell r="B8002" t="str">
            <v>981010087</v>
          </cell>
          <cell r="D8002" t="str">
            <v>UTIL</v>
          </cell>
          <cell r="E8002" t="str">
            <v>ZOTH</v>
          </cell>
          <cell r="F8002" t="str">
            <v>02</v>
          </cell>
          <cell r="G8002" t="str">
            <v>2003.12</v>
          </cell>
          <cell r="H8002">
            <v>0</v>
          </cell>
          <cell r="I8002" t="str">
            <v>ROL</v>
          </cell>
          <cell r="J8002">
            <v>0</v>
          </cell>
          <cell r="K8002" t="str">
            <v>ST</v>
          </cell>
          <cell r="L8002" t="str">
            <v>3300</v>
          </cell>
        </row>
        <row r="8003">
          <cell r="A8003" t="str">
            <v>2000</v>
          </cell>
          <cell r="B8003" t="str">
            <v>981010088</v>
          </cell>
          <cell r="D8003" t="str">
            <v>GENE</v>
          </cell>
          <cell r="E8003" t="str">
            <v>ZLOW</v>
          </cell>
          <cell r="F8003" t="str">
            <v>02</v>
          </cell>
          <cell r="G8003" t="str">
            <v>2003.12</v>
          </cell>
          <cell r="H8003">
            <v>0</v>
          </cell>
          <cell r="I8003" t="str">
            <v>ROL</v>
          </cell>
          <cell r="J8003">
            <v>0</v>
          </cell>
          <cell r="K8003" t="str">
            <v>ST</v>
          </cell>
          <cell r="L8003" t="str">
            <v>3400</v>
          </cell>
        </row>
        <row r="8004">
          <cell r="A8004" t="str">
            <v>2000</v>
          </cell>
          <cell r="B8004" t="str">
            <v>982010035</v>
          </cell>
          <cell r="D8004" t="str">
            <v>GENE</v>
          </cell>
          <cell r="E8004" t="str">
            <v>ZLOW</v>
          </cell>
          <cell r="F8004" t="str">
            <v>01</v>
          </cell>
          <cell r="G8004" t="str">
            <v>2003.12</v>
          </cell>
          <cell r="H8004">
            <v>0</v>
          </cell>
          <cell r="I8004" t="str">
            <v>ROL</v>
          </cell>
          <cell r="J8004">
            <v>0</v>
          </cell>
          <cell r="K8004" t="str">
            <v>ST</v>
          </cell>
          <cell r="L8004" t="str">
            <v>3400</v>
          </cell>
        </row>
        <row r="8005">
          <cell r="A8005" t="str">
            <v>2000</v>
          </cell>
          <cell r="B8005" t="str">
            <v>982010035</v>
          </cell>
          <cell r="D8005" t="str">
            <v>PR02</v>
          </cell>
          <cell r="E8005" t="str">
            <v>ZLOW</v>
          </cell>
          <cell r="F8005" t="str">
            <v>01</v>
          </cell>
          <cell r="G8005" t="str">
            <v>2003.12</v>
          </cell>
          <cell r="H8005">
            <v>0</v>
          </cell>
          <cell r="I8005" t="str">
            <v>ROL</v>
          </cell>
          <cell r="J8005">
            <v>0</v>
          </cell>
          <cell r="K8005" t="str">
            <v>ST</v>
          </cell>
          <cell r="L8005" t="str">
            <v>3400</v>
          </cell>
        </row>
        <row r="8006">
          <cell r="A8006" t="str">
            <v>2000</v>
          </cell>
          <cell r="B8006" t="str">
            <v>982010035</v>
          </cell>
          <cell r="D8006" t="str">
            <v>PR05</v>
          </cell>
          <cell r="E8006" t="str">
            <v>ZLOW</v>
          </cell>
          <cell r="F8006" t="str">
            <v>01</v>
          </cell>
          <cell r="G8006" t="str">
            <v>2003.12</v>
          </cell>
          <cell r="H8006">
            <v>0</v>
          </cell>
          <cell r="I8006" t="str">
            <v>ROL</v>
          </cell>
          <cell r="J8006">
            <v>0</v>
          </cell>
          <cell r="K8006" t="str">
            <v>ST</v>
          </cell>
          <cell r="L8006" t="str">
            <v>3400</v>
          </cell>
        </row>
        <row r="8007">
          <cell r="A8007" t="str">
            <v>2000</v>
          </cell>
          <cell r="B8007" t="str">
            <v>982010036</v>
          </cell>
          <cell r="D8007" t="str">
            <v>TRSP</v>
          </cell>
          <cell r="E8007" t="str">
            <v>ZLOW</v>
          </cell>
          <cell r="F8007" t="str">
            <v>01</v>
          </cell>
          <cell r="G8007" t="str">
            <v>2003.12</v>
          </cell>
          <cell r="H8007">
            <v>0</v>
          </cell>
          <cell r="I8007" t="str">
            <v>ROL</v>
          </cell>
          <cell r="J8007">
            <v>0</v>
          </cell>
          <cell r="K8007" t="str">
            <v>ST</v>
          </cell>
          <cell r="L8007" t="str">
            <v>3400</v>
          </cell>
        </row>
        <row r="8008">
          <cell r="A8008" t="str">
            <v>2000</v>
          </cell>
          <cell r="B8008" t="str">
            <v>982010036</v>
          </cell>
          <cell r="D8008" t="str">
            <v>UTIL</v>
          </cell>
          <cell r="E8008" t="str">
            <v>ZLOW</v>
          </cell>
          <cell r="F8008" t="str">
            <v>01</v>
          </cell>
          <cell r="G8008" t="str">
            <v>2003.12</v>
          </cell>
          <cell r="H8008">
            <v>0</v>
          </cell>
          <cell r="I8008" t="str">
            <v>ROL</v>
          </cell>
          <cell r="J8008">
            <v>0</v>
          </cell>
          <cell r="K8008" t="str">
            <v>ST</v>
          </cell>
          <cell r="L8008" t="str">
            <v>3400</v>
          </cell>
        </row>
        <row r="8009">
          <cell r="A8009" t="str">
            <v>2000</v>
          </cell>
          <cell r="B8009" t="str">
            <v>982010038</v>
          </cell>
          <cell r="D8009" t="str">
            <v>PR02</v>
          </cell>
          <cell r="E8009" t="str">
            <v>ZLOW</v>
          </cell>
          <cell r="F8009" t="str">
            <v>01</v>
          </cell>
          <cell r="G8009" t="str">
            <v>2003.12</v>
          </cell>
          <cell r="H8009">
            <v>0</v>
          </cell>
          <cell r="I8009" t="str">
            <v>ROL</v>
          </cell>
          <cell r="J8009">
            <v>0</v>
          </cell>
          <cell r="K8009" t="str">
            <v>ST</v>
          </cell>
          <cell r="L8009" t="str">
            <v>3400</v>
          </cell>
        </row>
        <row r="8010">
          <cell r="A8010" t="str">
            <v>2000</v>
          </cell>
          <cell r="B8010" t="str">
            <v>982010038</v>
          </cell>
          <cell r="D8010" t="str">
            <v>UTIL</v>
          </cell>
          <cell r="E8010" t="str">
            <v>ZLOW</v>
          </cell>
          <cell r="F8010" t="str">
            <v>01</v>
          </cell>
          <cell r="G8010" t="str">
            <v>2003.12</v>
          </cell>
          <cell r="H8010">
            <v>0</v>
          </cell>
          <cell r="I8010" t="str">
            <v>ROL</v>
          </cell>
          <cell r="J8010">
            <v>0</v>
          </cell>
          <cell r="K8010" t="str">
            <v>ST</v>
          </cell>
          <cell r="L8010" t="str">
            <v>3400</v>
          </cell>
        </row>
        <row r="8011">
          <cell r="A8011" t="str">
            <v>2000</v>
          </cell>
          <cell r="B8011" t="str">
            <v>982010041</v>
          </cell>
          <cell r="D8011" t="str">
            <v>2003</v>
          </cell>
          <cell r="E8011" t="str">
            <v>ZLOW</v>
          </cell>
          <cell r="F8011" t="str">
            <v>01</v>
          </cell>
          <cell r="G8011" t="str">
            <v>2003.12</v>
          </cell>
          <cell r="H8011">
            <v>0</v>
          </cell>
          <cell r="I8011" t="str">
            <v>ROL</v>
          </cell>
          <cell r="J8011">
            <v>0</v>
          </cell>
          <cell r="K8011" t="str">
            <v>ST</v>
          </cell>
          <cell r="L8011" t="str">
            <v>3400</v>
          </cell>
        </row>
        <row r="8012">
          <cell r="A8012" t="str">
            <v>2000</v>
          </cell>
          <cell r="B8012" t="str">
            <v>982010041</v>
          </cell>
          <cell r="D8012" t="str">
            <v>PR04</v>
          </cell>
          <cell r="E8012" t="str">
            <v>ZLOW</v>
          </cell>
          <cell r="F8012" t="str">
            <v>01</v>
          </cell>
          <cell r="G8012" t="str">
            <v>2003.12</v>
          </cell>
          <cell r="H8012">
            <v>0</v>
          </cell>
          <cell r="I8012" t="str">
            <v>ROL</v>
          </cell>
          <cell r="J8012">
            <v>0</v>
          </cell>
          <cell r="K8012" t="str">
            <v>ST</v>
          </cell>
          <cell r="L8012" t="str">
            <v>3400</v>
          </cell>
        </row>
        <row r="8013">
          <cell r="A8013" t="str">
            <v>2000</v>
          </cell>
          <cell r="B8013" t="str">
            <v>982010041</v>
          </cell>
          <cell r="D8013" t="str">
            <v>UTIL</v>
          </cell>
          <cell r="E8013" t="str">
            <v>ZLOW</v>
          </cell>
          <cell r="F8013" t="str">
            <v>01</v>
          </cell>
          <cell r="G8013" t="str">
            <v>2003.12</v>
          </cell>
          <cell r="H8013">
            <v>0</v>
          </cell>
          <cell r="I8013" t="str">
            <v>ROL</v>
          </cell>
          <cell r="J8013">
            <v>0</v>
          </cell>
          <cell r="K8013" t="str">
            <v>ST</v>
          </cell>
          <cell r="L8013" t="str">
            <v>3400</v>
          </cell>
        </row>
        <row r="8014">
          <cell r="A8014" t="str">
            <v>2000</v>
          </cell>
          <cell r="B8014" t="str">
            <v>982010042</v>
          </cell>
          <cell r="D8014" t="str">
            <v>PR03</v>
          </cell>
          <cell r="E8014" t="str">
            <v>ZLOW</v>
          </cell>
          <cell r="F8014" t="str">
            <v>01</v>
          </cell>
          <cell r="G8014" t="str">
            <v>2003.12</v>
          </cell>
          <cell r="H8014">
            <v>0</v>
          </cell>
          <cell r="I8014" t="str">
            <v>ROL</v>
          </cell>
          <cell r="J8014">
            <v>0</v>
          </cell>
          <cell r="K8014" t="str">
            <v>ST</v>
          </cell>
          <cell r="L8014" t="str">
            <v>3400</v>
          </cell>
        </row>
        <row r="8015">
          <cell r="A8015" t="str">
            <v>2000</v>
          </cell>
          <cell r="B8015" t="str">
            <v>982010044</v>
          </cell>
          <cell r="D8015" t="str">
            <v>2003</v>
          </cell>
          <cell r="E8015" t="str">
            <v>ZLOW</v>
          </cell>
          <cell r="F8015" t="str">
            <v>01</v>
          </cell>
          <cell r="G8015" t="str">
            <v>2003.12</v>
          </cell>
          <cell r="H8015">
            <v>0</v>
          </cell>
          <cell r="I8015" t="str">
            <v>ROL</v>
          </cell>
          <cell r="J8015">
            <v>0</v>
          </cell>
          <cell r="K8015" t="str">
            <v>ST</v>
          </cell>
          <cell r="L8015" t="str">
            <v>3400</v>
          </cell>
        </row>
        <row r="8016">
          <cell r="A8016" t="str">
            <v>2000</v>
          </cell>
          <cell r="B8016" t="str">
            <v>982010044</v>
          </cell>
          <cell r="D8016" t="str">
            <v>2004</v>
          </cell>
          <cell r="E8016" t="str">
            <v>ZLOW</v>
          </cell>
          <cell r="F8016" t="str">
            <v>01</v>
          </cell>
          <cell r="G8016" t="str">
            <v>2003.12</v>
          </cell>
          <cell r="H8016">
            <v>0</v>
          </cell>
          <cell r="I8016" t="str">
            <v>ROL</v>
          </cell>
          <cell r="J8016">
            <v>0</v>
          </cell>
          <cell r="K8016" t="str">
            <v>ST</v>
          </cell>
          <cell r="L8016" t="str">
            <v>3400</v>
          </cell>
        </row>
        <row r="8017">
          <cell r="A8017" t="str">
            <v>2000</v>
          </cell>
          <cell r="B8017" t="str">
            <v>982010044</v>
          </cell>
          <cell r="D8017" t="str">
            <v>GENE</v>
          </cell>
          <cell r="E8017" t="str">
            <v>ZLOW</v>
          </cell>
          <cell r="F8017" t="str">
            <v>01</v>
          </cell>
          <cell r="G8017" t="str">
            <v>2003.12</v>
          </cell>
          <cell r="H8017">
            <v>0</v>
          </cell>
          <cell r="I8017" t="str">
            <v>ROL</v>
          </cell>
          <cell r="J8017">
            <v>0</v>
          </cell>
          <cell r="K8017" t="str">
            <v>ST</v>
          </cell>
          <cell r="L8017" t="str">
            <v>3400</v>
          </cell>
        </row>
        <row r="8018">
          <cell r="A8018" t="str">
            <v>2000</v>
          </cell>
          <cell r="B8018" t="str">
            <v>982010044</v>
          </cell>
          <cell r="D8018" t="str">
            <v>PR01</v>
          </cell>
          <cell r="E8018" t="str">
            <v>ZLOW</v>
          </cell>
          <cell r="F8018" t="str">
            <v>01</v>
          </cell>
          <cell r="G8018" t="str">
            <v>2003.12</v>
          </cell>
          <cell r="H8018">
            <v>0</v>
          </cell>
          <cell r="I8018" t="str">
            <v>ROL</v>
          </cell>
          <cell r="J8018">
            <v>0</v>
          </cell>
          <cell r="K8018" t="str">
            <v>ST</v>
          </cell>
          <cell r="L8018" t="str">
            <v>3400</v>
          </cell>
        </row>
        <row r="8019">
          <cell r="A8019" t="str">
            <v>2000</v>
          </cell>
          <cell r="B8019" t="str">
            <v>982010044</v>
          </cell>
          <cell r="D8019" t="str">
            <v>UTIL</v>
          </cell>
          <cell r="E8019" t="str">
            <v>ZLOW</v>
          </cell>
          <cell r="F8019" t="str">
            <v>01</v>
          </cell>
          <cell r="G8019" t="str">
            <v>2003.12</v>
          </cell>
          <cell r="H8019">
            <v>0</v>
          </cell>
          <cell r="I8019" t="str">
            <v>ROL</v>
          </cell>
          <cell r="J8019">
            <v>0</v>
          </cell>
          <cell r="K8019" t="str">
            <v>ST</v>
          </cell>
          <cell r="L8019" t="str">
            <v>3400</v>
          </cell>
        </row>
        <row r="8020">
          <cell r="A8020" t="str">
            <v>2000</v>
          </cell>
          <cell r="B8020" t="str">
            <v>982010046</v>
          </cell>
          <cell r="D8020" t="str">
            <v>UTIL</v>
          </cell>
          <cell r="E8020" t="str">
            <v>ZLOW</v>
          </cell>
          <cell r="F8020" t="str">
            <v>01</v>
          </cell>
          <cell r="G8020" t="str">
            <v>2003.12</v>
          </cell>
          <cell r="H8020">
            <v>0</v>
          </cell>
          <cell r="I8020" t="str">
            <v>ROL</v>
          </cell>
          <cell r="J8020">
            <v>0</v>
          </cell>
          <cell r="K8020" t="str">
            <v>ST</v>
          </cell>
          <cell r="L8020" t="str">
            <v>3400</v>
          </cell>
        </row>
        <row r="8021">
          <cell r="A8021" t="str">
            <v>2000</v>
          </cell>
          <cell r="B8021" t="str">
            <v>982010047</v>
          </cell>
          <cell r="D8021" t="str">
            <v>2003</v>
          </cell>
          <cell r="E8021" t="str">
            <v>ZLOW</v>
          </cell>
          <cell r="F8021" t="str">
            <v>01</v>
          </cell>
          <cell r="G8021" t="str">
            <v>2003.12</v>
          </cell>
          <cell r="H8021">
            <v>0</v>
          </cell>
          <cell r="I8021" t="str">
            <v>ROL</v>
          </cell>
          <cell r="J8021">
            <v>0</v>
          </cell>
          <cell r="K8021" t="str">
            <v>ST</v>
          </cell>
          <cell r="L8021" t="str">
            <v>3400</v>
          </cell>
        </row>
        <row r="8022">
          <cell r="A8022" t="str">
            <v>2000</v>
          </cell>
          <cell r="B8022" t="str">
            <v>982010047</v>
          </cell>
          <cell r="D8022" t="str">
            <v>UTIL</v>
          </cell>
          <cell r="E8022" t="str">
            <v>ZLOW</v>
          </cell>
          <cell r="F8022" t="str">
            <v>01</v>
          </cell>
          <cell r="G8022" t="str">
            <v>2003.12</v>
          </cell>
          <cell r="H8022">
            <v>0</v>
          </cell>
          <cell r="I8022" t="str">
            <v>ROL</v>
          </cell>
          <cell r="J8022">
            <v>0</v>
          </cell>
          <cell r="K8022" t="str">
            <v>ST</v>
          </cell>
          <cell r="L8022" t="str">
            <v>3400</v>
          </cell>
        </row>
        <row r="8023">
          <cell r="A8023" t="str">
            <v>2000</v>
          </cell>
          <cell r="B8023" t="str">
            <v>982010048</v>
          </cell>
          <cell r="D8023" t="str">
            <v>2003</v>
          </cell>
          <cell r="E8023" t="str">
            <v>ZLOW</v>
          </cell>
          <cell r="F8023" t="str">
            <v>01</v>
          </cell>
          <cell r="G8023" t="str">
            <v>2003.12</v>
          </cell>
          <cell r="H8023">
            <v>0</v>
          </cell>
          <cell r="I8023" t="str">
            <v>ROL</v>
          </cell>
          <cell r="J8023">
            <v>0</v>
          </cell>
          <cell r="K8023" t="str">
            <v>ST</v>
          </cell>
          <cell r="L8023" t="str">
            <v>3400</v>
          </cell>
        </row>
        <row r="8024">
          <cell r="A8024" t="str">
            <v>2000</v>
          </cell>
          <cell r="B8024" t="str">
            <v>982010048</v>
          </cell>
          <cell r="D8024" t="str">
            <v>PR02</v>
          </cell>
          <cell r="E8024" t="str">
            <v>ZLOW</v>
          </cell>
          <cell r="F8024" t="str">
            <v>01</v>
          </cell>
          <cell r="G8024" t="str">
            <v>2003.12</v>
          </cell>
          <cell r="H8024">
            <v>0</v>
          </cell>
          <cell r="I8024" t="str">
            <v>ROL</v>
          </cell>
          <cell r="J8024">
            <v>0</v>
          </cell>
          <cell r="K8024" t="str">
            <v>ST</v>
          </cell>
          <cell r="L8024" t="str">
            <v>3400</v>
          </cell>
        </row>
        <row r="8025">
          <cell r="A8025" t="str">
            <v>2000</v>
          </cell>
          <cell r="B8025" t="str">
            <v>982010049</v>
          </cell>
          <cell r="D8025" t="str">
            <v>2003</v>
          </cell>
          <cell r="E8025" t="str">
            <v>ZLOW</v>
          </cell>
          <cell r="F8025" t="str">
            <v>01</v>
          </cell>
          <cell r="G8025" t="str">
            <v>2003.12</v>
          </cell>
          <cell r="H8025">
            <v>0</v>
          </cell>
          <cell r="I8025" t="str">
            <v>ROL</v>
          </cell>
          <cell r="J8025">
            <v>0</v>
          </cell>
          <cell r="K8025" t="str">
            <v>ST</v>
          </cell>
          <cell r="L8025" t="str">
            <v>3400</v>
          </cell>
        </row>
        <row r="8026">
          <cell r="A8026" t="str">
            <v>2000</v>
          </cell>
          <cell r="B8026" t="str">
            <v>982010049</v>
          </cell>
          <cell r="D8026" t="str">
            <v>PR02</v>
          </cell>
          <cell r="E8026" t="str">
            <v>ZLOW</v>
          </cell>
          <cell r="F8026" t="str">
            <v>01</v>
          </cell>
          <cell r="G8026" t="str">
            <v>2003.12</v>
          </cell>
          <cell r="H8026">
            <v>0</v>
          </cell>
          <cell r="I8026" t="str">
            <v>ROL</v>
          </cell>
          <cell r="J8026">
            <v>0</v>
          </cell>
          <cell r="K8026" t="str">
            <v>ST</v>
          </cell>
          <cell r="L8026" t="str">
            <v>3400</v>
          </cell>
        </row>
        <row r="8027">
          <cell r="A8027" t="str">
            <v>2000</v>
          </cell>
          <cell r="B8027" t="str">
            <v>982010061</v>
          </cell>
          <cell r="D8027" t="str">
            <v>2003</v>
          </cell>
          <cell r="E8027" t="str">
            <v>ZLOW</v>
          </cell>
          <cell r="F8027" t="str">
            <v>01</v>
          </cell>
          <cell r="G8027" t="str">
            <v>2003.12</v>
          </cell>
          <cell r="H8027">
            <v>0</v>
          </cell>
          <cell r="I8027" t="str">
            <v>ROL</v>
          </cell>
          <cell r="J8027">
            <v>0</v>
          </cell>
          <cell r="K8027" t="str">
            <v>ST</v>
          </cell>
          <cell r="L8027" t="str">
            <v>3400</v>
          </cell>
        </row>
        <row r="8028">
          <cell r="A8028" t="str">
            <v>2000</v>
          </cell>
          <cell r="B8028" t="str">
            <v>982010061</v>
          </cell>
          <cell r="D8028" t="str">
            <v>PR05</v>
          </cell>
          <cell r="E8028" t="str">
            <v>ZLOW</v>
          </cell>
          <cell r="F8028" t="str">
            <v>01</v>
          </cell>
          <cell r="G8028" t="str">
            <v>2003.12</v>
          </cell>
          <cell r="H8028">
            <v>0</v>
          </cell>
          <cell r="I8028" t="str">
            <v>ROL</v>
          </cell>
          <cell r="J8028">
            <v>0</v>
          </cell>
          <cell r="K8028" t="str">
            <v>ST</v>
          </cell>
          <cell r="L8028" t="str">
            <v>3400</v>
          </cell>
        </row>
        <row r="8029">
          <cell r="A8029" t="str">
            <v>2000</v>
          </cell>
          <cell r="B8029" t="str">
            <v>982010073</v>
          </cell>
          <cell r="D8029" t="str">
            <v>2003</v>
          </cell>
          <cell r="E8029" t="str">
            <v>ZLOW</v>
          </cell>
          <cell r="F8029" t="str">
            <v>02</v>
          </cell>
          <cell r="G8029" t="str">
            <v>2003.12</v>
          </cell>
          <cell r="H8029">
            <v>0</v>
          </cell>
          <cell r="I8029" t="str">
            <v>ROL</v>
          </cell>
          <cell r="J8029">
            <v>0</v>
          </cell>
          <cell r="K8029" t="str">
            <v>ST</v>
          </cell>
          <cell r="L8029" t="str">
            <v>3400</v>
          </cell>
        </row>
        <row r="8030">
          <cell r="A8030" t="str">
            <v>2000</v>
          </cell>
          <cell r="B8030" t="str">
            <v>982010073</v>
          </cell>
          <cell r="D8030" t="str">
            <v>UTIL</v>
          </cell>
          <cell r="E8030" t="str">
            <v>ZLOW</v>
          </cell>
          <cell r="F8030" t="str">
            <v>02</v>
          </cell>
          <cell r="G8030" t="str">
            <v>2003.12</v>
          </cell>
          <cell r="H8030">
            <v>0</v>
          </cell>
          <cell r="I8030" t="str">
            <v>ROL</v>
          </cell>
          <cell r="J8030">
            <v>0</v>
          </cell>
          <cell r="K8030" t="str">
            <v>ST</v>
          </cell>
          <cell r="L8030" t="str">
            <v>3400</v>
          </cell>
        </row>
        <row r="8031">
          <cell r="A8031" t="str">
            <v>2000</v>
          </cell>
          <cell r="B8031" t="str">
            <v>982010074</v>
          </cell>
          <cell r="D8031" t="str">
            <v>2003</v>
          </cell>
          <cell r="E8031" t="str">
            <v>ZLOW</v>
          </cell>
          <cell r="F8031" t="str">
            <v>02</v>
          </cell>
          <cell r="G8031" t="str">
            <v>2003.12</v>
          </cell>
          <cell r="H8031">
            <v>0</v>
          </cell>
          <cell r="I8031" t="str">
            <v>ROL</v>
          </cell>
          <cell r="J8031">
            <v>0</v>
          </cell>
          <cell r="K8031" t="str">
            <v>ST</v>
          </cell>
          <cell r="L8031" t="str">
            <v>3400</v>
          </cell>
        </row>
        <row r="8032">
          <cell r="A8032" t="str">
            <v>2000</v>
          </cell>
          <cell r="B8032" t="str">
            <v>982010074</v>
          </cell>
          <cell r="D8032" t="str">
            <v>PR03</v>
          </cell>
          <cell r="E8032" t="str">
            <v>ZLOW</v>
          </cell>
          <cell r="F8032" t="str">
            <v>02</v>
          </cell>
          <cell r="G8032" t="str">
            <v>2003.12</v>
          </cell>
          <cell r="H8032">
            <v>0</v>
          </cell>
          <cell r="I8032" t="str">
            <v>ROL</v>
          </cell>
          <cell r="J8032">
            <v>0</v>
          </cell>
          <cell r="K8032" t="str">
            <v>ST</v>
          </cell>
          <cell r="L8032" t="str">
            <v>3400</v>
          </cell>
        </row>
        <row r="8033">
          <cell r="A8033" t="str">
            <v>2000</v>
          </cell>
          <cell r="B8033" t="str">
            <v>982010075</v>
          </cell>
          <cell r="D8033" t="str">
            <v>2003</v>
          </cell>
          <cell r="E8033" t="str">
            <v>ZLOW</v>
          </cell>
          <cell r="F8033" t="str">
            <v>02</v>
          </cell>
          <cell r="G8033" t="str">
            <v>2003.12</v>
          </cell>
          <cell r="H8033">
            <v>0</v>
          </cell>
          <cell r="I8033" t="str">
            <v>ROL</v>
          </cell>
          <cell r="J8033">
            <v>0</v>
          </cell>
          <cell r="K8033" t="str">
            <v>ST</v>
          </cell>
          <cell r="L8033" t="str">
            <v>3400</v>
          </cell>
        </row>
        <row r="8034">
          <cell r="A8034" t="str">
            <v>2000</v>
          </cell>
          <cell r="B8034" t="str">
            <v>982010075</v>
          </cell>
          <cell r="D8034" t="str">
            <v>2004</v>
          </cell>
          <cell r="E8034" t="str">
            <v>ZLOW</v>
          </cell>
          <cell r="F8034" t="str">
            <v>02</v>
          </cell>
          <cell r="G8034" t="str">
            <v>2003.12</v>
          </cell>
          <cell r="H8034">
            <v>0</v>
          </cell>
          <cell r="I8034" t="str">
            <v>ROL</v>
          </cell>
          <cell r="J8034">
            <v>0</v>
          </cell>
          <cell r="K8034" t="str">
            <v>ST</v>
          </cell>
          <cell r="L8034" t="str">
            <v>3400</v>
          </cell>
        </row>
        <row r="8035">
          <cell r="A8035" t="str">
            <v>2000</v>
          </cell>
          <cell r="B8035" t="str">
            <v>982010075</v>
          </cell>
          <cell r="D8035" t="str">
            <v>2005</v>
          </cell>
          <cell r="E8035" t="str">
            <v>ZLOW</v>
          </cell>
          <cell r="F8035" t="str">
            <v>02</v>
          </cell>
          <cell r="G8035" t="str">
            <v>2003.12</v>
          </cell>
          <cell r="H8035">
            <v>0</v>
          </cell>
          <cell r="I8035" t="str">
            <v>ROL</v>
          </cell>
          <cell r="J8035">
            <v>0</v>
          </cell>
          <cell r="K8035" t="str">
            <v>ST</v>
          </cell>
          <cell r="L8035" t="str">
            <v>3400</v>
          </cell>
        </row>
        <row r="8036">
          <cell r="A8036" t="str">
            <v>2000</v>
          </cell>
          <cell r="B8036" t="str">
            <v>982010075</v>
          </cell>
          <cell r="D8036" t="str">
            <v>GENE</v>
          </cell>
          <cell r="E8036" t="str">
            <v>ZLOW</v>
          </cell>
          <cell r="F8036" t="str">
            <v>02</v>
          </cell>
          <cell r="G8036" t="str">
            <v>2003.12</v>
          </cell>
          <cell r="H8036">
            <v>0</v>
          </cell>
          <cell r="I8036" t="str">
            <v>ROL</v>
          </cell>
          <cell r="J8036">
            <v>0</v>
          </cell>
          <cell r="K8036" t="str">
            <v>ST</v>
          </cell>
          <cell r="L8036" t="str">
            <v>3400</v>
          </cell>
        </row>
        <row r="8037">
          <cell r="A8037" t="str">
            <v>2000</v>
          </cell>
          <cell r="B8037" t="str">
            <v>982010075</v>
          </cell>
          <cell r="D8037" t="str">
            <v>PR05</v>
          </cell>
          <cell r="E8037" t="str">
            <v>ZLOW</v>
          </cell>
          <cell r="F8037" t="str">
            <v>02</v>
          </cell>
          <cell r="G8037" t="str">
            <v>2003.12</v>
          </cell>
          <cell r="H8037">
            <v>0</v>
          </cell>
          <cell r="I8037" t="str">
            <v>ROL</v>
          </cell>
          <cell r="J8037">
            <v>0</v>
          </cell>
          <cell r="K8037" t="str">
            <v>ST</v>
          </cell>
          <cell r="L8037" t="str">
            <v>3400</v>
          </cell>
        </row>
        <row r="8038">
          <cell r="A8038" t="str">
            <v>2000</v>
          </cell>
          <cell r="B8038" t="str">
            <v>982010075</v>
          </cell>
          <cell r="D8038" t="str">
            <v>VZLO</v>
          </cell>
          <cell r="E8038" t="str">
            <v>ZLOW</v>
          </cell>
          <cell r="F8038" t="str">
            <v>02</v>
          </cell>
          <cell r="G8038" t="str">
            <v>2003.12</v>
          </cell>
          <cell r="H8038">
            <v>0</v>
          </cell>
          <cell r="I8038" t="str">
            <v>ROL</v>
          </cell>
          <cell r="J8038">
            <v>0</v>
          </cell>
          <cell r="K8038" t="str">
            <v>ST</v>
          </cell>
          <cell r="L8038" t="str">
            <v>3400</v>
          </cell>
        </row>
        <row r="8039">
          <cell r="A8039" t="str">
            <v>2000</v>
          </cell>
          <cell r="B8039" t="str">
            <v>982010076</v>
          </cell>
          <cell r="D8039" t="str">
            <v>2003</v>
          </cell>
          <cell r="E8039" t="str">
            <v>ZLOW</v>
          </cell>
          <cell r="F8039" t="str">
            <v>01</v>
          </cell>
          <cell r="G8039" t="str">
            <v>2003.12</v>
          </cell>
          <cell r="H8039">
            <v>0</v>
          </cell>
          <cell r="I8039" t="str">
            <v>ROL</v>
          </cell>
          <cell r="J8039">
            <v>0</v>
          </cell>
          <cell r="K8039" t="str">
            <v>ST</v>
          </cell>
          <cell r="L8039" t="str">
            <v>3400</v>
          </cell>
        </row>
        <row r="8040">
          <cell r="A8040" t="str">
            <v>2000</v>
          </cell>
          <cell r="B8040" t="str">
            <v>982010076</v>
          </cell>
          <cell r="D8040" t="str">
            <v>PR05</v>
          </cell>
          <cell r="E8040" t="str">
            <v>ZLOW</v>
          </cell>
          <cell r="F8040" t="str">
            <v>01</v>
          </cell>
          <cell r="G8040" t="str">
            <v>2003.12</v>
          </cell>
          <cell r="H8040">
            <v>0</v>
          </cell>
          <cell r="I8040" t="str">
            <v>ROL</v>
          </cell>
          <cell r="J8040">
            <v>0</v>
          </cell>
          <cell r="K8040" t="str">
            <v>ST</v>
          </cell>
          <cell r="L8040" t="str">
            <v>3400</v>
          </cell>
        </row>
        <row r="8041">
          <cell r="A8041" t="str">
            <v>2000</v>
          </cell>
          <cell r="B8041" t="str">
            <v>982010077</v>
          </cell>
          <cell r="D8041" t="str">
            <v>2003</v>
          </cell>
          <cell r="E8041" t="str">
            <v>ZLOW</v>
          </cell>
          <cell r="F8041" t="str">
            <v>01</v>
          </cell>
          <cell r="G8041" t="str">
            <v>2003.12</v>
          </cell>
          <cell r="H8041">
            <v>0</v>
          </cell>
          <cell r="I8041" t="str">
            <v>ROL</v>
          </cell>
          <cell r="J8041">
            <v>0</v>
          </cell>
          <cell r="K8041" t="str">
            <v>ST</v>
          </cell>
          <cell r="L8041" t="str">
            <v>3400</v>
          </cell>
        </row>
        <row r="8042">
          <cell r="A8042" t="str">
            <v>2000</v>
          </cell>
          <cell r="B8042" t="str">
            <v>982010077</v>
          </cell>
          <cell r="D8042" t="str">
            <v>PR03</v>
          </cell>
          <cell r="E8042" t="str">
            <v>ZLOW</v>
          </cell>
          <cell r="F8042" t="str">
            <v>01</v>
          </cell>
          <cell r="G8042" t="str">
            <v>2003.12</v>
          </cell>
          <cell r="H8042">
            <v>0</v>
          </cell>
          <cell r="I8042" t="str">
            <v>ROL</v>
          </cell>
          <cell r="J8042">
            <v>0</v>
          </cell>
          <cell r="K8042" t="str">
            <v>ST</v>
          </cell>
          <cell r="L8042" t="str">
            <v>3400</v>
          </cell>
        </row>
        <row r="8043">
          <cell r="A8043" t="str">
            <v>2000</v>
          </cell>
          <cell r="B8043" t="str">
            <v>982010078</v>
          </cell>
          <cell r="D8043" t="str">
            <v>2003</v>
          </cell>
          <cell r="E8043" t="str">
            <v>ZLOW</v>
          </cell>
          <cell r="F8043" t="str">
            <v>01</v>
          </cell>
          <cell r="G8043" t="str">
            <v>2003.12</v>
          </cell>
          <cell r="H8043">
            <v>0</v>
          </cell>
          <cell r="I8043" t="str">
            <v>ROL</v>
          </cell>
          <cell r="J8043">
            <v>0</v>
          </cell>
          <cell r="K8043" t="str">
            <v>ST</v>
          </cell>
          <cell r="L8043" t="str">
            <v>3400</v>
          </cell>
        </row>
        <row r="8044">
          <cell r="A8044" t="str">
            <v>2000</v>
          </cell>
          <cell r="B8044" t="str">
            <v>982010079</v>
          </cell>
          <cell r="D8044" t="str">
            <v>2003</v>
          </cell>
          <cell r="E8044" t="str">
            <v>ZLOW</v>
          </cell>
          <cell r="F8044" t="str">
            <v>01</v>
          </cell>
          <cell r="G8044" t="str">
            <v>2003.12</v>
          </cell>
          <cell r="H8044">
            <v>0</v>
          </cell>
          <cell r="I8044" t="str">
            <v>ROL</v>
          </cell>
          <cell r="J8044">
            <v>0</v>
          </cell>
          <cell r="K8044" t="str">
            <v>ST</v>
          </cell>
          <cell r="L8044" t="str">
            <v>3400</v>
          </cell>
        </row>
        <row r="8045">
          <cell r="A8045" t="str">
            <v>2000</v>
          </cell>
          <cell r="B8045" t="str">
            <v>982010079</v>
          </cell>
          <cell r="D8045" t="str">
            <v>PR03</v>
          </cell>
          <cell r="E8045" t="str">
            <v>ZLOW</v>
          </cell>
          <cell r="F8045" t="str">
            <v>01</v>
          </cell>
          <cell r="G8045" t="str">
            <v>2003.12</v>
          </cell>
          <cell r="H8045">
            <v>0</v>
          </cell>
          <cell r="I8045" t="str">
            <v>ROL</v>
          </cell>
          <cell r="J8045">
            <v>0</v>
          </cell>
          <cell r="K8045" t="str">
            <v>ST</v>
          </cell>
          <cell r="L8045" t="str">
            <v>3400</v>
          </cell>
        </row>
        <row r="8046">
          <cell r="A8046" t="str">
            <v>2000</v>
          </cell>
          <cell r="B8046" t="str">
            <v>982010082</v>
          </cell>
          <cell r="D8046" t="str">
            <v>2004</v>
          </cell>
          <cell r="E8046" t="str">
            <v>ZLOW</v>
          </cell>
          <cell r="F8046" t="str">
            <v>01</v>
          </cell>
          <cell r="G8046" t="str">
            <v>2003.12</v>
          </cell>
          <cell r="H8046">
            <v>0</v>
          </cell>
          <cell r="I8046" t="str">
            <v>ROL</v>
          </cell>
          <cell r="J8046">
            <v>0</v>
          </cell>
          <cell r="K8046" t="str">
            <v>ST</v>
          </cell>
          <cell r="L8046" t="str">
            <v>3400</v>
          </cell>
        </row>
        <row r="8047">
          <cell r="A8047" t="str">
            <v>2000</v>
          </cell>
          <cell r="B8047" t="str">
            <v>982010082</v>
          </cell>
          <cell r="D8047" t="str">
            <v>PR03</v>
          </cell>
          <cell r="E8047" t="str">
            <v>ZLOW</v>
          </cell>
          <cell r="F8047" t="str">
            <v>01</v>
          </cell>
          <cell r="G8047" t="str">
            <v>2003.12</v>
          </cell>
          <cell r="H8047">
            <v>0</v>
          </cell>
          <cell r="I8047" t="str">
            <v>ROL</v>
          </cell>
          <cell r="J8047">
            <v>0</v>
          </cell>
          <cell r="K8047" t="str">
            <v>ST</v>
          </cell>
          <cell r="L8047" t="str">
            <v>3400</v>
          </cell>
        </row>
        <row r="8048">
          <cell r="A8048" t="str">
            <v>2000</v>
          </cell>
          <cell r="B8048" t="str">
            <v>982010083</v>
          </cell>
          <cell r="D8048" t="str">
            <v>2004</v>
          </cell>
          <cell r="E8048" t="str">
            <v>ZLOW</v>
          </cell>
          <cell r="F8048" t="str">
            <v>01</v>
          </cell>
          <cell r="G8048" t="str">
            <v>2003.12</v>
          </cell>
          <cell r="H8048">
            <v>0</v>
          </cell>
          <cell r="I8048" t="str">
            <v>ROL</v>
          </cell>
          <cell r="J8048">
            <v>0</v>
          </cell>
          <cell r="K8048" t="str">
            <v>ST</v>
          </cell>
          <cell r="L8048" t="str">
            <v>3400</v>
          </cell>
        </row>
        <row r="8049">
          <cell r="A8049" t="str">
            <v>2000</v>
          </cell>
          <cell r="B8049" t="str">
            <v>982010083</v>
          </cell>
          <cell r="D8049" t="str">
            <v>PR03</v>
          </cell>
          <cell r="E8049" t="str">
            <v>ZLOW</v>
          </cell>
          <cell r="F8049" t="str">
            <v>01</v>
          </cell>
          <cell r="G8049" t="str">
            <v>2003.12</v>
          </cell>
          <cell r="H8049">
            <v>0</v>
          </cell>
          <cell r="I8049" t="str">
            <v>ROL</v>
          </cell>
          <cell r="J8049">
            <v>0</v>
          </cell>
          <cell r="K8049" t="str">
            <v>ST</v>
          </cell>
          <cell r="L8049" t="str">
            <v>3400</v>
          </cell>
        </row>
        <row r="8050">
          <cell r="A8050" t="str">
            <v>2000</v>
          </cell>
          <cell r="B8050" t="str">
            <v>982010084</v>
          </cell>
          <cell r="D8050" t="str">
            <v>2007</v>
          </cell>
          <cell r="E8050" t="str">
            <v>ZLOW</v>
          </cell>
          <cell r="F8050" t="str">
            <v>02</v>
          </cell>
          <cell r="G8050" t="str">
            <v>2003.12</v>
          </cell>
          <cell r="H8050">
            <v>0</v>
          </cell>
          <cell r="I8050" t="str">
            <v>ROL</v>
          </cell>
          <cell r="J8050">
            <v>0</v>
          </cell>
          <cell r="K8050" t="str">
            <v>ST</v>
          </cell>
          <cell r="L8050" t="str">
            <v>3400</v>
          </cell>
        </row>
        <row r="8051">
          <cell r="A8051" t="str">
            <v>2000</v>
          </cell>
          <cell r="B8051" t="str">
            <v>982010084</v>
          </cell>
          <cell r="D8051" t="str">
            <v>GENE</v>
          </cell>
          <cell r="E8051" t="str">
            <v>ZLOW</v>
          </cell>
          <cell r="F8051" t="str">
            <v>02</v>
          </cell>
          <cell r="G8051" t="str">
            <v>2003.12</v>
          </cell>
          <cell r="H8051">
            <v>0</v>
          </cell>
          <cell r="I8051" t="str">
            <v>ROL</v>
          </cell>
          <cell r="J8051">
            <v>0</v>
          </cell>
          <cell r="K8051" t="str">
            <v>ST</v>
          </cell>
          <cell r="L8051" t="str">
            <v>3400</v>
          </cell>
        </row>
        <row r="8052">
          <cell r="A8052" t="str">
            <v>2000</v>
          </cell>
          <cell r="B8052" t="str">
            <v>982010086</v>
          </cell>
          <cell r="D8052" t="str">
            <v>2003</v>
          </cell>
          <cell r="E8052" t="str">
            <v>ZLOW</v>
          </cell>
          <cell r="F8052" t="str">
            <v>02</v>
          </cell>
          <cell r="G8052" t="str">
            <v>2003.12</v>
          </cell>
          <cell r="H8052">
            <v>0</v>
          </cell>
          <cell r="I8052" t="str">
            <v>ROL</v>
          </cell>
          <cell r="J8052">
            <v>0</v>
          </cell>
          <cell r="K8052" t="str">
            <v>ST</v>
          </cell>
          <cell r="L8052" t="str">
            <v>3400</v>
          </cell>
        </row>
        <row r="8053">
          <cell r="A8053" t="str">
            <v>2000</v>
          </cell>
          <cell r="B8053" t="str">
            <v>982010086</v>
          </cell>
          <cell r="D8053" t="str">
            <v>GENE</v>
          </cell>
          <cell r="E8053" t="str">
            <v>ZLOW</v>
          </cell>
          <cell r="F8053" t="str">
            <v>02</v>
          </cell>
          <cell r="G8053" t="str">
            <v>2003.12</v>
          </cell>
          <cell r="H8053">
            <v>0</v>
          </cell>
          <cell r="I8053" t="str">
            <v>ROL</v>
          </cell>
          <cell r="J8053">
            <v>0</v>
          </cell>
          <cell r="K8053" t="str">
            <v>ST</v>
          </cell>
          <cell r="L8053" t="str">
            <v>3400</v>
          </cell>
        </row>
        <row r="8054">
          <cell r="A8054" t="str">
            <v>2000</v>
          </cell>
          <cell r="B8054" t="str">
            <v>982010088</v>
          </cell>
          <cell r="D8054" t="str">
            <v>2003</v>
          </cell>
          <cell r="E8054" t="str">
            <v>ZLOW</v>
          </cell>
          <cell r="F8054" t="str">
            <v>02</v>
          </cell>
          <cell r="G8054" t="str">
            <v>2003.12</v>
          </cell>
          <cell r="H8054">
            <v>0</v>
          </cell>
          <cell r="I8054" t="str">
            <v>ROL</v>
          </cell>
          <cell r="J8054">
            <v>0</v>
          </cell>
          <cell r="K8054" t="str">
            <v>ST</v>
          </cell>
          <cell r="L8054" t="str">
            <v>3400</v>
          </cell>
        </row>
        <row r="8055">
          <cell r="A8055" t="str">
            <v>2000</v>
          </cell>
          <cell r="B8055" t="str">
            <v>982010088</v>
          </cell>
          <cell r="D8055" t="str">
            <v>PR01</v>
          </cell>
          <cell r="E8055" t="str">
            <v>ZLOW</v>
          </cell>
          <cell r="F8055" t="str">
            <v>02</v>
          </cell>
          <cell r="G8055" t="str">
            <v>2003.12</v>
          </cell>
          <cell r="H8055">
            <v>0</v>
          </cell>
          <cell r="I8055" t="str">
            <v>ROL</v>
          </cell>
          <cell r="J8055">
            <v>0</v>
          </cell>
          <cell r="K8055" t="str">
            <v>ST</v>
          </cell>
          <cell r="L8055" t="str">
            <v>3400</v>
          </cell>
        </row>
        <row r="8056">
          <cell r="A8056" t="str">
            <v>2000</v>
          </cell>
          <cell r="B8056" t="str">
            <v>982010089</v>
          </cell>
          <cell r="D8056" t="str">
            <v>2003</v>
          </cell>
          <cell r="E8056" t="str">
            <v>ZLOW</v>
          </cell>
          <cell r="F8056" t="str">
            <v>02</v>
          </cell>
          <cell r="G8056" t="str">
            <v>2003.12</v>
          </cell>
          <cell r="H8056">
            <v>0</v>
          </cell>
          <cell r="I8056" t="str">
            <v>ROL</v>
          </cell>
          <cell r="J8056">
            <v>0</v>
          </cell>
          <cell r="K8056" t="str">
            <v>ST</v>
          </cell>
          <cell r="L8056" t="str">
            <v>3400</v>
          </cell>
        </row>
        <row r="8057">
          <cell r="A8057" t="str">
            <v>2000</v>
          </cell>
          <cell r="B8057" t="str">
            <v>982010089</v>
          </cell>
          <cell r="D8057" t="str">
            <v>PR01</v>
          </cell>
          <cell r="E8057" t="str">
            <v>ZLOW</v>
          </cell>
          <cell r="F8057" t="str">
            <v>02</v>
          </cell>
          <cell r="G8057" t="str">
            <v>2003.12</v>
          </cell>
          <cell r="H8057">
            <v>0</v>
          </cell>
          <cell r="I8057" t="str">
            <v>ROL</v>
          </cell>
          <cell r="J8057">
            <v>0</v>
          </cell>
          <cell r="K8057" t="str">
            <v>ST</v>
          </cell>
          <cell r="L8057" t="str">
            <v>3400</v>
          </cell>
        </row>
        <row r="8058">
          <cell r="A8058" t="str">
            <v>2000</v>
          </cell>
          <cell r="B8058" t="str">
            <v>982010089</v>
          </cell>
          <cell r="D8058" t="str">
            <v>PR04</v>
          </cell>
          <cell r="E8058" t="str">
            <v>ZLOW</v>
          </cell>
          <cell r="F8058" t="str">
            <v>02</v>
          </cell>
          <cell r="G8058" t="str">
            <v>2003.12</v>
          </cell>
          <cell r="H8058">
            <v>0</v>
          </cell>
          <cell r="I8058" t="str">
            <v>ROL</v>
          </cell>
          <cell r="J8058">
            <v>0</v>
          </cell>
          <cell r="K8058" t="str">
            <v>ST</v>
          </cell>
          <cell r="L8058" t="str">
            <v>3400</v>
          </cell>
        </row>
        <row r="8059">
          <cell r="A8059" t="str">
            <v>2000</v>
          </cell>
          <cell r="B8059" t="str">
            <v>982010090</v>
          </cell>
          <cell r="D8059" t="str">
            <v>2003</v>
          </cell>
          <cell r="E8059" t="str">
            <v>ZLOW</v>
          </cell>
          <cell r="F8059" t="str">
            <v>02</v>
          </cell>
          <cell r="G8059" t="str">
            <v>2003.12</v>
          </cell>
          <cell r="H8059">
            <v>0</v>
          </cell>
          <cell r="I8059" t="str">
            <v>ROL</v>
          </cell>
          <cell r="J8059">
            <v>0</v>
          </cell>
          <cell r="K8059" t="str">
            <v>ST</v>
          </cell>
          <cell r="L8059" t="str">
            <v>3400</v>
          </cell>
        </row>
        <row r="8060">
          <cell r="A8060" t="str">
            <v>2000</v>
          </cell>
          <cell r="B8060" t="str">
            <v>982010090</v>
          </cell>
          <cell r="D8060" t="str">
            <v>PR01</v>
          </cell>
          <cell r="E8060" t="str">
            <v>ZLOW</v>
          </cell>
          <cell r="F8060" t="str">
            <v>02</v>
          </cell>
          <cell r="G8060" t="str">
            <v>2003.12</v>
          </cell>
          <cell r="H8060">
            <v>0</v>
          </cell>
          <cell r="I8060" t="str">
            <v>ROL</v>
          </cell>
          <cell r="J8060">
            <v>0</v>
          </cell>
          <cell r="K8060" t="str">
            <v>ST</v>
          </cell>
          <cell r="L8060" t="str">
            <v>3400</v>
          </cell>
        </row>
        <row r="8061">
          <cell r="A8061" t="str">
            <v>2000</v>
          </cell>
          <cell r="B8061" t="str">
            <v>982010090</v>
          </cell>
          <cell r="D8061" t="str">
            <v>UTIL</v>
          </cell>
          <cell r="E8061" t="str">
            <v>ZLOW</v>
          </cell>
          <cell r="F8061" t="str">
            <v>02</v>
          </cell>
          <cell r="G8061" t="str">
            <v>2003.12</v>
          </cell>
          <cell r="H8061">
            <v>0</v>
          </cell>
          <cell r="I8061" t="str">
            <v>ROL</v>
          </cell>
          <cell r="J8061">
            <v>0</v>
          </cell>
          <cell r="K8061" t="str">
            <v>ST</v>
          </cell>
          <cell r="L8061" t="str">
            <v>3400</v>
          </cell>
        </row>
        <row r="8062">
          <cell r="A8062" t="str">
            <v>2000</v>
          </cell>
          <cell r="B8062" t="str">
            <v>982010091</v>
          </cell>
          <cell r="D8062" t="str">
            <v>2003</v>
          </cell>
          <cell r="E8062" t="str">
            <v>ZLOW</v>
          </cell>
          <cell r="F8062" t="str">
            <v>02</v>
          </cell>
          <cell r="G8062" t="str">
            <v>2003.12</v>
          </cell>
          <cell r="H8062">
            <v>0</v>
          </cell>
          <cell r="I8062" t="str">
            <v>ROL</v>
          </cell>
          <cell r="J8062">
            <v>0</v>
          </cell>
          <cell r="K8062" t="str">
            <v>ST</v>
          </cell>
          <cell r="L8062" t="str">
            <v>3400</v>
          </cell>
        </row>
        <row r="8063">
          <cell r="A8063" t="str">
            <v>2000</v>
          </cell>
          <cell r="B8063" t="str">
            <v>982010091</v>
          </cell>
          <cell r="D8063" t="str">
            <v>UTIL</v>
          </cell>
          <cell r="E8063" t="str">
            <v>ZLOW</v>
          </cell>
          <cell r="F8063" t="str">
            <v>02</v>
          </cell>
          <cell r="G8063" t="str">
            <v>2003.12</v>
          </cell>
          <cell r="H8063">
            <v>0</v>
          </cell>
          <cell r="I8063" t="str">
            <v>ROL</v>
          </cell>
          <cell r="J8063">
            <v>0</v>
          </cell>
          <cell r="K8063" t="str">
            <v>ST</v>
          </cell>
          <cell r="L8063" t="str">
            <v>3400</v>
          </cell>
        </row>
        <row r="8064">
          <cell r="A8064" t="str">
            <v>2000</v>
          </cell>
          <cell r="B8064" t="str">
            <v>982010092</v>
          </cell>
          <cell r="D8064" t="str">
            <v>2003</v>
          </cell>
          <cell r="E8064" t="str">
            <v>ZLOW</v>
          </cell>
          <cell r="F8064" t="str">
            <v>01</v>
          </cell>
          <cell r="G8064" t="str">
            <v>2003.12</v>
          </cell>
          <cell r="H8064">
            <v>0</v>
          </cell>
          <cell r="I8064" t="str">
            <v>ROL</v>
          </cell>
          <cell r="J8064">
            <v>0</v>
          </cell>
          <cell r="K8064" t="str">
            <v>ST</v>
          </cell>
          <cell r="L8064" t="str">
            <v>3400</v>
          </cell>
        </row>
        <row r="8065">
          <cell r="A8065" t="str">
            <v>2000</v>
          </cell>
          <cell r="B8065" t="str">
            <v>982010092</v>
          </cell>
          <cell r="D8065" t="str">
            <v>UTIL</v>
          </cell>
          <cell r="E8065" t="str">
            <v>ZLOW</v>
          </cell>
          <cell r="F8065" t="str">
            <v>01</v>
          </cell>
          <cell r="G8065" t="str">
            <v>2003.12</v>
          </cell>
          <cell r="H8065">
            <v>0</v>
          </cell>
          <cell r="I8065" t="str">
            <v>ROL</v>
          </cell>
          <cell r="J8065">
            <v>0</v>
          </cell>
          <cell r="K8065" t="str">
            <v>ST</v>
          </cell>
          <cell r="L8065" t="str">
            <v>3400</v>
          </cell>
        </row>
        <row r="8066">
          <cell r="A8066" t="str">
            <v>2000</v>
          </cell>
          <cell r="B8066" t="str">
            <v>982010094</v>
          </cell>
          <cell r="D8066" t="str">
            <v>2003</v>
          </cell>
          <cell r="E8066" t="str">
            <v>ZSPA</v>
          </cell>
          <cell r="F8066" t="str">
            <v>01</v>
          </cell>
          <cell r="G8066" t="str">
            <v>2003.12</v>
          </cell>
          <cell r="H8066">
            <v>0</v>
          </cell>
          <cell r="I8066" t="str">
            <v>ROL</v>
          </cell>
          <cell r="J8066">
            <v>0</v>
          </cell>
          <cell r="K8066" t="str">
            <v>ST</v>
          </cell>
          <cell r="L8066" t="str">
            <v>4000</v>
          </cell>
        </row>
        <row r="8067">
          <cell r="A8067" t="str">
            <v>2000</v>
          </cell>
          <cell r="B8067" t="str">
            <v>982010094</v>
          </cell>
          <cell r="D8067" t="str">
            <v>PR01</v>
          </cell>
          <cell r="E8067" t="str">
            <v>ZSPA</v>
          </cell>
          <cell r="F8067" t="str">
            <v>01</v>
          </cell>
          <cell r="G8067" t="str">
            <v>2003.12</v>
          </cell>
          <cell r="H8067">
            <v>0</v>
          </cell>
          <cell r="I8067" t="str">
            <v>ROL</v>
          </cell>
          <cell r="J8067">
            <v>0</v>
          </cell>
          <cell r="K8067" t="str">
            <v>ST</v>
          </cell>
          <cell r="L8067" t="str">
            <v>4000</v>
          </cell>
        </row>
        <row r="8068">
          <cell r="A8068" t="str">
            <v>2000</v>
          </cell>
          <cell r="B8068" t="str">
            <v>982550012</v>
          </cell>
          <cell r="D8068" t="str">
            <v>2009</v>
          </cell>
          <cell r="E8068" t="str">
            <v>ZSEC</v>
          </cell>
          <cell r="F8068" t="str">
            <v>02</v>
          </cell>
          <cell r="G8068" t="str">
            <v>2003.12</v>
          </cell>
          <cell r="H8068">
            <v>0</v>
          </cell>
          <cell r="I8068" t="str">
            <v>ROL</v>
          </cell>
          <cell r="J8068">
            <v>0</v>
          </cell>
          <cell r="K8068" t="str">
            <v>M</v>
          </cell>
          <cell r="L8068" t="str">
            <v>3000</v>
          </cell>
        </row>
        <row r="8069">
          <cell r="A8069" t="str">
            <v>2000</v>
          </cell>
          <cell r="B8069" t="str">
            <v>982550012</v>
          </cell>
          <cell r="D8069" t="str">
            <v>UTIL</v>
          </cell>
          <cell r="E8069" t="str">
            <v>ZSEC</v>
          </cell>
          <cell r="F8069" t="str">
            <v>02</v>
          </cell>
          <cell r="G8069" t="str">
            <v>2003.12</v>
          </cell>
          <cell r="H8069">
            <v>0</v>
          </cell>
          <cell r="I8069" t="str">
            <v>ROL</v>
          </cell>
          <cell r="J8069">
            <v>0</v>
          </cell>
          <cell r="K8069" t="str">
            <v>M</v>
          </cell>
          <cell r="L8069" t="str">
            <v>3000</v>
          </cell>
        </row>
        <row r="8070">
          <cell r="A8070" t="str">
            <v>2000</v>
          </cell>
          <cell r="B8070" t="str">
            <v>983015005</v>
          </cell>
          <cell r="D8070" t="str">
            <v>2003</v>
          </cell>
          <cell r="E8070" t="str">
            <v>ZLOW</v>
          </cell>
          <cell r="F8070" t="str">
            <v>01</v>
          </cell>
          <cell r="G8070" t="str">
            <v>2003.12</v>
          </cell>
          <cell r="H8070">
            <v>0</v>
          </cell>
          <cell r="I8070" t="str">
            <v>ROL</v>
          </cell>
          <cell r="J8070">
            <v>0</v>
          </cell>
          <cell r="K8070" t="str">
            <v>ST</v>
          </cell>
          <cell r="L8070" t="str">
            <v>3400</v>
          </cell>
        </row>
        <row r="8071">
          <cell r="A8071" t="str">
            <v>2000</v>
          </cell>
          <cell r="B8071" t="str">
            <v>983015005</v>
          </cell>
          <cell r="D8071" t="str">
            <v>UTIL</v>
          </cell>
          <cell r="E8071" t="str">
            <v>ZLOW</v>
          </cell>
          <cell r="F8071" t="str">
            <v>01</v>
          </cell>
          <cell r="G8071" t="str">
            <v>2003.12</v>
          </cell>
          <cell r="H8071">
            <v>0</v>
          </cell>
          <cell r="I8071" t="str">
            <v>ROL</v>
          </cell>
          <cell r="J8071">
            <v>0</v>
          </cell>
          <cell r="K8071" t="str">
            <v>ST</v>
          </cell>
          <cell r="L8071" t="str">
            <v>3400</v>
          </cell>
        </row>
        <row r="8072">
          <cell r="A8072" t="str">
            <v>2000</v>
          </cell>
          <cell r="B8072" t="str">
            <v>983015015</v>
          </cell>
          <cell r="D8072" t="str">
            <v>2003</v>
          </cell>
          <cell r="E8072" t="str">
            <v>ZLOW</v>
          </cell>
          <cell r="F8072" t="str">
            <v>01</v>
          </cell>
          <cell r="G8072" t="str">
            <v>2003.12</v>
          </cell>
          <cell r="H8072">
            <v>0</v>
          </cell>
          <cell r="I8072" t="str">
            <v>ROL</v>
          </cell>
          <cell r="J8072">
            <v>0</v>
          </cell>
          <cell r="K8072" t="str">
            <v>ST</v>
          </cell>
          <cell r="L8072" t="str">
            <v>3400</v>
          </cell>
        </row>
        <row r="8073">
          <cell r="A8073" t="str">
            <v>2000</v>
          </cell>
          <cell r="B8073" t="str">
            <v>983015015</v>
          </cell>
          <cell r="D8073" t="str">
            <v>PR04</v>
          </cell>
          <cell r="E8073" t="str">
            <v>ZLOW</v>
          </cell>
          <cell r="F8073" t="str">
            <v>01</v>
          </cell>
          <cell r="G8073" t="str">
            <v>2003.12</v>
          </cell>
          <cell r="H8073">
            <v>0</v>
          </cell>
          <cell r="I8073" t="str">
            <v>ROL</v>
          </cell>
          <cell r="J8073">
            <v>0</v>
          </cell>
          <cell r="K8073" t="str">
            <v>ST</v>
          </cell>
          <cell r="L8073" t="str">
            <v>3400</v>
          </cell>
        </row>
        <row r="8074">
          <cell r="A8074" t="str">
            <v>2000</v>
          </cell>
          <cell r="B8074" t="str">
            <v>983015018</v>
          </cell>
          <cell r="D8074" t="str">
            <v>2003</v>
          </cell>
          <cell r="E8074" t="str">
            <v>ZLOW</v>
          </cell>
          <cell r="F8074" t="str">
            <v>01</v>
          </cell>
          <cell r="G8074" t="str">
            <v>2003.12</v>
          </cell>
          <cell r="H8074">
            <v>0</v>
          </cell>
          <cell r="I8074" t="str">
            <v>ROL</v>
          </cell>
          <cell r="J8074">
            <v>0</v>
          </cell>
          <cell r="K8074" t="str">
            <v>ST</v>
          </cell>
          <cell r="L8074" t="str">
            <v>3400</v>
          </cell>
        </row>
        <row r="8075">
          <cell r="A8075" t="str">
            <v>2000</v>
          </cell>
          <cell r="B8075" t="str">
            <v>983015018</v>
          </cell>
          <cell r="D8075" t="str">
            <v>2007</v>
          </cell>
          <cell r="E8075" t="str">
            <v>ZLOW</v>
          </cell>
          <cell r="F8075" t="str">
            <v>01</v>
          </cell>
          <cell r="G8075" t="str">
            <v>2003.12</v>
          </cell>
          <cell r="H8075">
            <v>0</v>
          </cell>
          <cell r="I8075" t="str">
            <v>ROL</v>
          </cell>
          <cell r="J8075">
            <v>0</v>
          </cell>
          <cell r="K8075" t="str">
            <v>ST</v>
          </cell>
          <cell r="L8075" t="str">
            <v>3400</v>
          </cell>
        </row>
        <row r="8076">
          <cell r="A8076" t="str">
            <v>2000</v>
          </cell>
          <cell r="B8076" t="str">
            <v>983015018</v>
          </cell>
          <cell r="D8076" t="str">
            <v>GENE</v>
          </cell>
          <cell r="E8076" t="str">
            <v>ZLOW</v>
          </cell>
          <cell r="F8076" t="str">
            <v>01</v>
          </cell>
          <cell r="G8076" t="str">
            <v>2003.12</v>
          </cell>
          <cell r="H8076">
            <v>0</v>
          </cell>
          <cell r="I8076" t="str">
            <v>ROL</v>
          </cell>
          <cell r="J8076">
            <v>0</v>
          </cell>
          <cell r="K8076" t="str">
            <v>ST</v>
          </cell>
          <cell r="L8076" t="str">
            <v>3400</v>
          </cell>
        </row>
        <row r="8077">
          <cell r="A8077" t="str">
            <v>2000</v>
          </cell>
          <cell r="B8077" t="str">
            <v>983015018</v>
          </cell>
          <cell r="D8077" t="str">
            <v>PR02</v>
          </cell>
          <cell r="E8077" t="str">
            <v>ZLOW</v>
          </cell>
          <cell r="F8077" t="str">
            <v>01</v>
          </cell>
          <cell r="G8077" t="str">
            <v>2003.12</v>
          </cell>
          <cell r="H8077">
            <v>0</v>
          </cell>
          <cell r="I8077" t="str">
            <v>ROL</v>
          </cell>
          <cell r="J8077">
            <v>0</v>
          </cell>
          <cell r="K8077" t="str">
            <v>ST</v>
          </cell>
          <cell r="L8077" t="str">
            <v>3400</v>
          </cell>
        </row>
        <row r="8078">
          <cell r="A8078" t="str">
            <v>2000</v>
          </cell>
          <cell r="B8078" t="str">
            <v>983015023</v>
          </cell>
          <cell r="D8078" t="str">
            <v>2003</v>
          </cell>
          <cell r="E8078" t="str">
            <v>ZLOW</v>
          </cell>
          <cell r="F8078" t="str">
            <v>01</v>
          </cell>
          <cell r="G8078" t="str">
            <v>2003.12</v>
          </cell>
          <cell r="H8078">
            <v>0</v>
          </cell>
          <cell r="I8078" t="str">
            <v>ROL</v>
          </cell>
          <cell r="J8078">
            <v>0</v>
          </cell>
          <cell r="K8078" t="str">
            <v>ST</v>
          </cell>
          <cell r="L8078" t="str">
            <v>3400</v>
          </cell>
        </row>
        <row r="8079">
          <cell r="A8079" t="str">
            <v>2000</v>
          </cell>
          <cell r="B8079" t="str">
            <v>983015023</v>
          </cell>
          <cell r="D8079" t="str">
            <v>UTIL</v>
          </cell>
          <cell r="E8079" t="str">
            <v>ZLOW</v>
          </cell>
          <cell r="F8079" t="str">
            <v>01</v>
          </cell>
          <cell r="G8079" t="str">
            <v>2003.12</v>
          </cell>
          <cell r="H8079">
            <v>0</v>
          </cell>
          <cell r="I8079" t="str">
            <v>ROL</v>
          </cell>
          <cell r="J8079">
            <v>0</v>
          </cell>
          <cell r="K8079" t="str">
            <v>ST</v>
          </cell>
          <cell r="L8079" t="str">
            <v>3400</v>
          </cell>
        </row>
        <row r="8080">
          <cell r="A8080" t="str">
            <v>2000</v>
          </cell>
          <cell r="B8080" t="str">
            <v>983015024</v>
          </cell>
          <cell r="D8080" t="str">
            <v>2003</v>
          </cell>
          <cell r="E8080" t="str">
            <v>ZLOW</v>
          </cell>
          <cell r="F8080" t="str">
            <v>02</v>
          </cell>
          <cell r="G8080" t="str">
            <v>2003.12</v>
          </cell>
          <cell r="H8080">
            <v>0</v>
          </cell>
          <cell r="I8080" t="str">
            <v>ROL</v>
          </cell>
          <cell r="J8080">
            <v>0</v>
          </cell>
          <cell r="K8080" t="str">
            <v>ST</v>
          </cell>
          <cell r="L8080" t="str">
            <v>3400</v>
          </cell>
        </row>
        <row r="8081">
          <cell r="A8081" t="str">
            <v>2000</v>
          </cell>
          <cell r="B8081" t="str">
            <v>983015024</v>
          </cell>
          <cell r="D8081" t="str">
            <v>PR01</v>
          </cell>
          <cell r="E8081" t="str">
            <v>ZLOW</v>
          </cell>
          <cell r="F8081" t="str">
            <v>02</v>
          </cell>
          <cell r="G8081" t="str">
            <v>2003.12</v>
          </cell>
          <cell r="H8081">
            <v>0</v>
          </cell>
          <cell r="I8081" t="str">
            <v>ROL</v>
          </cell>
          <cell r="J8081">
            <v>0</v>
          </cell>
          <cell r="K8081" t="str">
            <v>ST</v>
          </cell>
          <cell r="L8081" t="str">
            <v>3400</v>
          </cell>
        </row>
        <row r="8082">
          <cell r="A8082" t="str">
            <v>2000</v>
          </cell>
          <cell r="B8082" t="str">
            <v>983015025</v>
          </cell>
          <cell r="D8082" t="str">
            <v>2003</v>
          </cell>
          <cell r="E8082" t="str">
            <v>ZLOW</v>
          </cell>
          <cell r="F8082" t="str">
            <v>02</v>
          </cell>
          <cell r="G8082" t="str">
            <v>2003.12</v>
          </cell>
          <cell r="H8082">
            <v>0</v>
          </cell>
          <cell r="I8082" t="str">
            <v>ROL</v>
          </cell>
          <cell r="J8082">
            <v>0</v>
          </cell>
          <cell r="K8082" t="str">
            <v>ST</v>
          </cell>
          <cell r="L8082" t="str">
            <v>3400</v>
          </cell>
        </row>
        <row r="8083">
          <cell r="A8083" t="str">
            <v>2000</v>
          </cell>
          <cell r="B8083" t="str">
            <v>983015025</v>
          </cell>
          <cell r="D8083" t="str">
            <v>PR01</v>
          </cell>
          <cell r="E8083" t="str">
            <v>ZLOW</v>
          </cell>
          <cell r="F8083" t="str">
            <v>02</v>
          </cell>
          <cell r="G8083" t="str">
            <v>2003.12</v>
          </cell>
          <cell r="H8083">
            <v>0</v>
          </cell>
          <cell r="I8083" t="str">
            <v>ROL</v>
          </cell>
          <cell r="J8083">
            <v>0</v>
          </cell>
          <cell r="K8083" t="str">
            <v>ST</v>
          </cell>
          <cell r="L8083" t="str">
            <v>3400</v>
          </cell>
        </row>
        <row r="8084">
          <cell r="A8084" t="str">
            <v>2000</v>
          </cell>
          <cell r="B8084" t="str">
            <v>983015026</v>
          </cell>
          <cell r="D8084" t="str">
            <v>2003</v>
          </cell>
          <cell r="E8084" t="str">
            <v>ZLOW</v>
          </cell>
          <cell r="F8084" t="str">
            <v>02</v>
          </cell>
          <cell r="G8084" t="str">
            <v>2003.12</v>
          </cell>
          <cell r="H8084">
            <v>0</v>
          </cell>
          <cell r="I8084" t="str">
            <v>ROL</v>
          </cell>
          <cell r="J8084">
            <v>0</v>
          </cell>
          <cell r="K8084" t="str">
            <v>ST</v>
          </cell>
          <cell r="L8084" t="str">
            <v>3400</v>
          </cell>
        </row>
        <row r="8085">
          <cell r="A8085" t="str">
            <v>2000</v>
          </cell>
          <cell r="B8085" t="str">
            <v>983015026</v>
          </cell>
          <cell r="D8085" t="str">
            <v>PR01</v>
          </cell>
          <cell r="E8085" t="str">
            <v>ZLOW</v>
          </cell>
          <cell r="F8085" t="str">
            <v>02</v>
          </cell>
          <cell r="G8085" t="str">
            <v>2003.12</v>
          </cell>
          <cell r="H8085">
            <v>0</v>
          </cell>
          <cell r="I8085" t="str">
            <v>ROL</v>
          </cell>
          <cell r="J8085">
            <v>0</v>
          </cell>
          <cell r="K8085" t="str">
            <v>ST</v>
          </cell>
          <cell r="L8085" t="str">
            <v>3400</v>
          </cell>
        </row>
        <row r="8086">
          <cell r="A8086" t="str">
            <v>2000</v>
          </cell>
          <cell r="B8086" t="str">
            <v>983015027</v>
          </cell>
          <cell r="D8086" t="str">
            <v>2003</v>
          </cell>
          <cell r="E8086" t="str">
            <v>ZLOW</v>
          </cell>
          <cell r="F8086" t="str">
            <v>02</v>
          </cell>
          <cell r="G8086" t="str">
            <v>2003.12</v>
          </cell>
          <cell r="H8086">
            <v>0</v>
          </cell>
          <cell r="I8086" t="str">
            <v>ROL</v>
          </cell>
          <cell r="J8086">
            <v>0</v>
          </cell>
          <cell r="K8086" t="str">
            <v>ST</v>
          </cell>
          <cell r="L8086" t="str">
            <v>3400</v>
          </cell>
        </row>
        <row r="8087">
          <cell r="A8087" t="str">
            <v>2000</v>
          </cell>
          <cell r="B8087" t="str">
            <v>983015027</v>
          </cell>
          <cell r="D8087" t="str">
            <v>PR01</v>
          </cell>
          <cell r="E8087" t="str">
            <v>ZLOW</v>
          </cell>
          <cell r="F8087" t="str">
            <v>02</v>
          </cell>
          <cell r="G8087" t="str">
            <v>2003.12</v>
          </cell>
          <cell r="H8087">
            <v>0</v>
          </cell>
          <cell r="I8087" t="str">
            <v>ROL</v>
          </cell>
          <cell r="J8087">
            <v>0</v>
          </cell>
          <cell r="K8087" t="str">
            <v>ST</v>
          </cell>
          <cell r="L8087" t="str">
            <v>3400</v>
          </cell>
        </row>
        <row r="8088">
          <cell r="A8088" t="str">
            <v>2000</v>
          </cell>
          <cell r="B8088" t="str">
            <v>983015028</v>
          </cell>
          <cell r="D8088" t="str">
            <v>2003</v>
          </cell>
          <cell r="E8088" t="str">
            <v>ZLOW</v>
          </cell>
          <cell r="F8088" t="str">
            <v>02</v>
          </cell>
          <cell r="G8088" t="str">
            <v>2003.12</v>
          </cell>
          <cell r="H8088">
            <v>0</v>
          </cell>
          <cell r="I8088" t="str">
            <v>ROL</v>
          </cell>
          <cell r="J8088">
            <v>0</v>
          </cell>
          <cell r="K8088" t="str">
            <v>ST</v>
          </cell>
          <cell r="L8088" t="str">
            <v>3400</v>
          </cell>
        </row>
        <row r="8089">
          <cell r="A8089" t="str">
            <v>2000</v>
          </cell>
          <cell r="B8089" t="str">
            <v>983015028</v>
          </cell>
          <cell r="D8089" t="str">
            <v>PR01</v>
          </cell>
          <cell r="E8089" t="str">
            <v>ZLOW</v>
          </cell>
          <cell r="F8089" t="str">
            <v>02</v>
          </cell>
          <cell r="G8089" t="str">
            <v>2003.12</v>
          </cell>
          <cell r="H8089">
            <v>0</v>
          </cell>
          <cell r="I8089" t="str">
            <v>ROL</v>
          </cell>
          <cell r="J8089">
            <v>0</v>
          </cell>
          <cell r="K8089" t="str">
            <v>ST</v>
          </cell>
          <cell r="L8089" t="str">
            <v>3400</v>
          </cell>
        </row>
        <row r="8090">
          <cell r="A8090" t="str">
            <v>2000</v>
          </cell>
          <cell r="B8090" t="str">
            <v>983015029</v>
          </cell>
          <cell r="D8090" t="str">
            <v>2003</v>
          </cell>
          <cell r="E8090" t="str">
            <v>ZLOW</v>
          </cell>
          <cell r="F8090" t="str">
            <v>02</v>
          </cell>
          <cell r="G8090" t="str">
            <v>2003.12</v>
          </cell>
          <cell r="H8090">
            <v>0</v>
          </cell>
          <cell r="I8090" t="str">
            <v>ROL</v>
          </cell>
          <cell r="J8090">
            <v>0</v>
          </cell>
          <cell r="K8090" t="str">
            <v>ST</v>
          </cell>
          <cell r="L8090" t="str">
            <v>3400</v>
          </cell>
        </row>
        <row r="8091">
          <cell r="A8091" t="str">
            <v>2000</v>
          </cell>
          <cell r="B8091" t="str">
            <v>983015029</v>
          </cell>
          <cell r="D8091" t="str">
            <v>PR01</v>
          </cell>
          <cell r="E8091" t="str">
            <v>ZLOW</v>
          </cell>
          <cell r="F8091" t="str">
            <v>02</v>
          </cell>
          <cell r="G8091" t="str">
            <v>2003.12</v>
          </cell>
          <cell r="H8091">
            <v>0</v>
          </cell>
          <cell r="I8091" t="str">
            <v>ROL</v>
          </cell>
          <cell r="J8091">
            <v>0</v>
          </cell>
          <cell r="K8091" t="str">
            <v>ST</v>
          </cell>
          <cell r="L8091" t="str">
            <v>3400</v>
          </cell>
        </row>
        <row r="8092">
          <cell r="A8092" t="str">
            <v>2000</v>
          </cell>
          <cell r="B8092" t="str">
            <v>983015030</v>
          </cell>
          <cell r="D8092" t="str">
            <v>2003</v>
          </cell>
          <cell r="E8092" t="str">
            <v>ZLOW</v>
          </cell>
          <cell r="F8092" t="str">
            <v>02</v>
          </cell>
          <cell r="G8092" t="str">
            <v>2003.12</v>
          </cell>
          <cell r="H8092">
            <v>0</v>
          </cell>
          <cell r="I8092" t="str">
            <v>ROL</v>
          </cell>
          <cell r="J8092">
            <v>0</v>
          </cell>
          <cell r="K8092" t="str">
            <v>ST</v>
          </cell>
          <cell r="L8092" t="str">
            <v>3400</v>
          </cell>
        </row>
        <row r="8093">
          <cell r="A8093" t="str">
            <v>2000</v>
          </cell>
          <cell r="B8093" t="str">
            <v>983015030</v>
          </cell>
          <cell r="D8093" t="str">
            <v>PR01</v>
          </cell>
          <cell r="E8093" t="str">
            <v>ZLOW</v>
          </cell>
          <cell r="F8093" t="str">
            <v>02</v>
          </cell>
          <cell r="G8093" t="str">
            <v>2003.12</v>
          </cell>
          <cell r="H8093">
            <v>0</v>
          </cell>
          <cell r="I8093" t="str">
            <v>ROL</v>
          </cell>
          <cell r="J8093">
            <v>0</v>
          </cell>
          <cell r="K8093" t="str">
            <v>ST</v>
          </cell>
          <cell r="L8093" t="str">
            <v>3400</v>
          </cell>
        </row>
        <row r="8094">
          <cell r="A8094" t="str">
            <v>2000</v>
          </cell>
          <cell r="B8094" t="str">
            <v>983015031</v>
          </cell>
          <cell r="D8094" t="str">
            <v>2003</v>
          </cell>
          <cell r="E8094" t="str">
            <v>ZLOW</v>
          </cell>
          <cell r="F8094" t="str">
            <v>02</v>
          </cell>
          <cell r="G8094" t="str">
            <v>2003.12</v>
          </cell>
          <cell r="H8094">
            <v>0</v>
          </cell>
          <cell r="I8094" t="str">
            <v>ROL</v>
          </cell>
          <cell r="J8094">
            <v>0</v>
          </cell>
          <cell r="K8094" t="str">
            <v>ST</v>
          </cell>
          <cell r="L8094" t="str">
            <v>3400</v>
          </cell>
        </row>
        <row r="8095">
          <cell r="A8095" t="str">
            <v>2000</v>
          </cell>
          <cell r="B8095" t="str">
            <v>983015031</v>
          </cell>
          <cell r="D8095" t="str">
            <v>PR01</v>
          </cell>
          <cell r="E8095" t="str">
            <v>ZLOW</v>
          </cell>
          <cell r="F8095" t="str">
            <v>02</v>
          </cell>
          <cell r="G8095" t="str">
            <v>2003.12</v>
          </cell>
          <cell r="H8095">
            <v>0</v>
          </cell>
          <cell r="I8095" t="str">
            <v>ROL</v>
          </cell>
          <cell r="J8095">
            <v>0</v>
          </cell>
          <cell r="K8095" t="str">
            <v>ST</v>
          </cell>
          <cell r="L8095" t="str">
            <v>3400</v>
          </cell>
        </row>
        <row r="8096">
          <cell r="A8096" t="str">
            <v>2000</v>
          </cell>
          <cell r="B8096" t="str">
            <v>983015032</v>
          </cell>
          <cell r="D8096" t="str">
            <v>2003</v>
          </cell>
          <cell r="E8096" t="str">
            <v>ZLOW</v>
          </cell>
          <cell r="F8096" t="str">
            <v>02</v>
          </cell>
          <cell r="G8096" t="str">
            <v>2003.12</v>
          </cell>
          <cell r="H8096">
            <v>0</v>
          </cell>
          <cell r="I8096" t="str">
            <v>ROL</v>
          </cell>
          <cell r="J8096">
            <v>0</v>
          </cell>
          <cell r="K8096" t="str">
            <v>ST</v>
          </cell>
          <cell r="L8096" t="str">
            <v>3400</v>
          </cell>
        </row>
        <row r="8097">
          <cell r="A8097" t="str">
            <v>2000</v>
          </cell>
          <cell r="B8097" t="str">
            <v>983015032</v>
          </cell>
          <cell r="D8097" t="str">
            <v>PR01</v>
          </cell>
          <cell r="E8097" t="str">
            <v>ZLOW</v>
          </cell>
          <cell r="F8097" t="str">
            <v>02</v>
          </cell>
          <cell r="G8097" t="str">
            <v>2003.12</v>
          </cell>
          <cell r="H8097">
            <v>0</v>
          </cell>
          <cell r="I8097" t="str">
            <v>ROL</v>
          </cell>
          <cell r="J8097">
            <v>0</v>
          </cell>
          <cell r="K8097" t="str">
            <v>ST</v>
          </cell>
          <cell r="L8097" t="str">
            <v>3400</v>
          </cell>
        </row>
        <row r="8098">
          <cell r="A8098" t="str">
            <v>2000</v>
          </cell>
          <cell r="B8098" t="str">
            <v>983015033</v>
          </cell>
          <cell r="D8098" t="str">
            <v>2004</v>
          </cell>
          <cell r="E8098" t="str">
            <v>ZLOW</v>
          </cell>
          <cell r="F8098" t="str">
            <v>02</v>
          </cell>
          <cell r="G8098" t="str">
            <v>2003.12</v>
          </cell>
          <cell r="H8098">
            <v>0</v>
          </cell>
          <cell r="I8098" t="str">
            <v>ROL</v>
          </cell>
          <cell r="J8098">
            <v>0</v>
          </cell>
          <cell r="K8098" t="str">
            <v>ST</v>
          </cell>
          <cell r="L8098" t="str">
            <v>3400</v>
          </cell>
        </row>
        <row r="8099">
          <cell r="A8099" t="str">
            <v>2000</v>
          </cell>
          <cell r="B8099" t="str">
            <v>983015033</v>
          </cell>
          <cell r="D8099" t="str">
            <v>PR01</v>
          </cell>
          <cell r="E8099" t="str">
            <v>ZLOW</v>
          </cell>
          <cell r="F8099" t="str">
            <v>02</v>
          </cell>
          <cell r="G8099" t="str">
            <v>2003.12</v>
          </cell>
          <cell r="H8099">
            <v>0</v>
          </cell>
          <cell r="I8099" t="str">
            <v>ROL</v>
          </cell>
          <cell r="J8099">
            <v>0</v>
          </cell>
          <cell r="K8099" t="str">
            <v>ST</v>
          </cell>
          <cell r="L8099" t="str">
            <v>3400</v>
          </cell>
        </row>
        <row r="8100">
          <cell r="A8100" t="str">
            <v>2000</v>
          </cell>
          <cell r="B8100" t="str">
            <v>983015034</v>
          </cell>
          <cell r="D8100" t="str">
            <v>2003</v>
          </cell>
          <cell r="E8100" t="str">
            <v>ZLOW</v>
          </cell>
          <cell r="F8100" t="str">
            <v>02</v>
          </cell>
          <cell r="G8100" t="str">
            <v>2003.12</v>
          </cell>
          <cell r="H8100">
            <v>0</v>
          </cell>
          <cell r="I8100" t="str">
            <v>ROL</v>
          </cell>
          <cell r="J8100">
            <v>0</v>
          </cell>
          <cell r="K8100" t="str">
            <v>ST</v>
          </cell>
          <cell r="L8100" t="str">
            <v>3400</v>
          </cell>
        </row>
        <row r="8101">
          <cell r="A8101" t="str">
            <v>2000</v>
          </cell>
          <cell r="B8101" t="str">
            <v>983015034</v>
          </cell>
          <cell r="D8101" t="str">
            <v>UTIL</v>
          </cell>
          <cell r="E8101" t="str">
            <v>ZLOW</v>
          </cell>
          <cell r="F8101" t="str">
            <v>02</v>
          </cell>
          <cell r="G8101" t="str">
            <v>2003.12</v>
          </cell>
          <cell r="H8101">
            <v>0</v>
          </cell>
          <cell r="I8101" t="str">
            <v>ROL</v>
          </cell>
          <cell r="J8101">
            <v>0</v>
          </cell>
          <cell r="K8101" t="str">
            <v>ST</v>
          </cell>
          <cell r="L8101" t="str">
            <v>3400</v>
          </cell>
        </row>
        <row r="8102">
          <cell r="A8102" t="str">
            <v>2000</v>
          </cell>
          <cell r="B8102" t="str">
            <v>983015037</v>
          </cell>
          <cell r="D8102" t="str">
            <v>2003</v>
          </cell>
          <cell r="E8102" t="str">
            <v>ZLOW</v>
          </cell>
          <cell r="F8102" t="str">
            <v>02</v>
          </cell>
          <cell r="G8102" t="str">
            <v>2003.12</v>
          </cell>
          <cell r="H8102">
            <v>0</v>
          </cell>
          <cell r="I8102" t="str">
            <v>ROL</v>
          </cell>
          <cell r="J8102">
            <v>0</v>
          </cell>
          <cell r="K8102" t="str">
            <v>ST</v>
          </cell>
          <cell r="L8102" t="str">
            <v>3400</v>
          </cell>
        </row>
        <row r="8103">
          <cell r="A8103" t="str">
            <v>2000</v>
          </cell>
          <cell r="B8103" t="str">
            <v>983015037</v>
          </cell>
          <cell r="D8103" t="str">
            <v>PR02</v>
          </cell>
          <cell r="E8103" t="str">
            <v>ZLOW</v>
          </cell>
          <cell r="F8103" t="str">
            <v>02</v>
          </cell>
          <cell r="G8103" t="str">
            <v>2003.12</v>
          </cell>
          <cell r="H8103">
            <v>0</v>
          </cell>
          <cell r="I8103" t="str">
            <v>ROL</v>
          </cell>
          <cell r="J8103">
            <v>0</v>
          </cell>
          <cell r="K8103" t="str">
            <v>ST</v>
          </cell>
          <cell r="L8103" t="str">
            <v>3400</v>
          </cell>
        </row>
        <row r="8104">
          <cell r="A8104" t="str">
            <v>2000</v>
          </cell>
          <cell r="B8104" t="str">
            <v>983015038</v>
          </cell>
          <cell r="D8104" t="str">
            <v>2003</v>
          </cell>
          <cell r="E8104" t="str">
            <v>ZLOW</v>
          </cell>
          <cell r="F8104" t="str">
            <v>02</v>
          </cell>
          <cell r="G8104" t="str">
            <v>2003.12</v>
          </cell>
          <cell r="H8104">
            <v>0</v>
          </cell>
          <cell r="I8104" t="str">
            <v>ROL</v>
          </cell>
          <cell r="J8104">
            <v>0</v>
          </cell>
          <cell r="K8104" t="str">
            <v>ST</v>
          </cell>
          <cell r="L8104" t="str">
            <v>3400</v>
          </cell>
        </row>
        <row r="8105">
          <cell r="A8105" t="str">
            <v>2000</v>
          </cell>
          <cell r="B8105" t="str">
            <v>983015038</v>
          </cell>
          <cell r="D8105" t="str">
            <v>PR01</v>
          </cell>
          <cell r="E8105" t="str">
            <v>ZLOW</v>
          </cell>
          <cell r="F8105" t="str">
            <v>02</v>
          </cell>
          <cell r="G8105" t="str">
            <v>2003.12</v>
          </cell>
          <cell r="H8105">
            <v>0</v>
          </cell>
          <cell r="I8105" t="str">
            <v>ROL</v>
          </cell>
          <cell r="J8105">
            <v>0</v>
          </cell>
          <cell r="K8105" t="str">
            <v>ST</v>
          </cell>
          <cell r="L8105" t="str">
            <v>3400</v>
          </cell>
        </row>
        <row r="8106">
          <cell r="A8106" t="str">
            <v>2000</v>
          </cell>
          <cell r="B8106" t="str">
            <v>983015039</v>
          </cell>
          <cell r="D8106" t="str">
            <v>2003</v>
          </cell>
          <cell r="E8106" t="str">
            <v>ZLOW</v>
          </cell>
          <cell r="F8106" t="str">
            <v>02</v>
          </cell>
          <cell r="G8106" t="str">
            <v>2003.12</v>
          </cell>
          <cell r="H8106">
            <v>0</v>
          </cell>
          <cell r="I8106" t="str">
            <v>ROL</v>
          </cell>
          <cell r="J8106">
            <v>0</v>
          </cell>
          <cell r="K8106" t="str">
            <v>ST</v>
          </cell>
          <cell r="L8106" t="str">
            <v>3400</v>
          </cell>
        </row>
        <row r="8107">
          <cell r="A8107" t="str">
            <v>2000</v>
          </cell>
          <cell r="B8107" t="str">
            <v>983015039</v>
          </cell>
          <cell r="D8107" t="str">
            <v>UTIL</v>
          </cell>
          <cell r="E8107" t="str">
            <v>ZLOW</v>
          </cell>
          <cell r="F8107" t="str">
            <v>02</v>
          </cell>
          <cell r="G8107" t="str">
            <v>2003.12</v>
          </cell>
          <cell r="H8107">
            <v>0</v>
          </cell>
          <cell r="I8107" t="str">
            <v>ROL</v>
          </cell>
          <cell r="J8107">
            <v>0</v>
          </cell>
          <cell r="K8107" t="str">
            <v>ST</v>
          </cell>
          <cell r="L8107" t="str">
            <v>3400</v>
          </cell>
        </row>
        <row r="8108">
          <cell r="A8108" t="str">
            <v>2000</v>
          </cell>
          <cell r="B8108" t="str">
            <v>983015040</v>
          </cell>
          <cell r="D8108" t="str">
            <v>2003</v>
          </cell>
          <cell r="E8108" t="str">
            <v>ZLOW</v>
          </cell>
          <cell r="F8108" t="str">
            <v>02</v>
          </cell>
          <cell r="G8108" t="str">
            <v>2003.12</v>
          </cell>
          <cell r="H8108">
            <v>0</v>
          </cell>
          <cell r="I8108" t="str">
            <v>ROL</v>
          </cell>
          <cell r="J8108">
            <v>0</v>
          </cell>
          <cell r="K8108" t="str">
            <v>ST</v>
          </cell>
          <cell r="L8108" t="str">
            <v>3400</v>
          </cell>
        </row>
        <row r="8109">
          <cell r="A8109" t="str">
            <v>2000</v>
          </cell>
          <cell r="B8109" t="str">
            <v>983015040</v>
          </cell>
          <cell r="D8109" t="str">
            <v>UTIL</v>
          </cell>
          <cell r="E8109" t="str">
            <v>ZLOW</v>
          </cell>
          <cell r="F8109" t="str">
            <v>02</v>
          </cell>
          <cell r="G8109" t="str">
            <v>2003.12</v>
          </cell>
          <cell r="H8109">
            <v>0</v>
          </cell>
          <cell r="I8109" t="str">
            <v>ROL</v>
          </cell>
          <cell r="J8109">
            <v>0</v>
          </cell>
          <cell r="K8109" t="str">
            <v>ST</v>
          </cell>
          <cell r="L8109" t="str">
            <v>3400</v>
          </cell>
        </row>
        <row r="8110">
          <cell r="A8110" t="str">
            <v>2000</v>
          </cell>
          <cell r="B8110" t="str">
            <v>983015043</v>
          </cell>
          <cell r="D8110" t="str">
            <v>2003</v>
          </cell>
          <cell r="E8110" t="str">
            <v>ZLOW</v>
          </cell>
          <cell r="F8110" t="str">
            <v>02</v>
          </cell>
          <cell r="G8110" t="str">
            <v>2003.12</v>
          </cell>
          <cell r="H8110">
            <v>0</v>
          </cell>
          <cell r="I8110" t="str">
            <v>ROL</v>
          </cell>
          <cell r="J8110">
            <v>0</v>
          </cell>
          <cell r="K8110" t="str">
            <v>ST</v>
          </cell>
          <cell r="L8110" t="str">
            <v>3400</v>
          </cell>
        </row>
        <row r="8111">
          <cell r="A8111" t="str">
            <v>2000</v>
          </cell>
          <cell r="B8111" t="str">
            <v>983015043</v>
          </cell>
          <cell r="D8111" t="str">
            <v>UTIL</v>
          </cell>
          <cell r="E8111" t="str">
            <v>ZLOW</v>
          </cell>
          <cell r="F8111" t="str">
            <v>02</v>
          </cell>
          <cell r="G8111" t="str">
            <v>2003.12</v>
          </cell>
          <cell r="H8111">
            <v>0</v>
          </cell>
          <cell r="I8111" t="str">
            <v>ROL</v>
          </cell>
          <cell r="J8111">
            <v>0</v>
          </cell>
          <cell r="K8111" t="str">
            <v>ST</v>
          </cell>
          <cell r="L8111" t="str">
            <v>3400</v>
          </cell>
        </row>
        <row r="8112">
          <cell r="A8112" t="str">
            <v>2000</v>
          </cell>
          <cell r="B8112" t="str">
            <v>983015044</v>
          </cell>
          <cell r="D8112" t="str">
            <v>2003</v>
          </cell>
          <cell r="E8112" t="str">
            <v>ZLOW</v>
          </cell>
          <cell r="F8112" t="str">
            <v>02</v>
          </cell>
          <cell r="G8112" t="str">
            <v>2003.12</v>
          </cell>
          <cell r="H8112">
            <v>0</v>
          </cell>
          <cell r="I8112" t="str">
            <v>ROL</v>
          </cell>
          <cell r="J8112">
            <v>0</v>
          </cell>
          <cell r="K8112" t="str">
            <v>ST</v>
          </cell>
          <cell r="L8112" t="str">
            <v>3400</v>
          </cell>
        </row>
        <row r="8113">
          <cell r="A8113" t="str">
            <v>2000</v>
          </cell>
          <cell r="B8113" t="str">
            <v>983015044</v>
          </cell>
          <cell r="D8113" t="str">
            <v>UTIL</v>
          </cell>
          <cell r="E8113" t="str">
            <v>ZLOW</v>
          </cell>
          <cell r="F8113" t="str">
            <v>02</v>
          </cell>
          <cell r="G8113" t="str">
            <v>2003.12</v>
          </cell>
          <cell r="H8113">
            <v>0</v>
          </cell>
          <cell r="I8113" t="str">
            <v>ROL</v>
          </cell>
          <cell r="J8113">
            <v>0</v>
          </cell>
          <cell r="K8113" t="str">
            <v>ST</v>
          </cell>
          <cell r="L8113" t="str">
            <v>3400</v>
          </cell>
        </row>
        <row r="8114">
          <cell r="A8114" t="str">
            <v>2000</v>
          </cell>
          <cell r="B8114" t="str">
            <v>983015045</v>
          </cell>
          <cell r="D8114" t="str">
            <v>2003</v>
          </cell>
          <cell r="E8114" t="str">
            <v>ZLOW</v>
          </cell>
          <cell r="F8114" t="str">
            <v>02</v>
          </cell>
          <cell r="G8114" t="str">
            <v>2003.12</v>
          </cell>
          <cell r="H8114">
            <v>0</v>
          </cell>
          <cell r="I8114" t="str">
            <v>ROL</v>
          </cell>
          <cell r="J8114">
            <v>0</v>
          </cell>
          <cell r="K8114" t="str">
            <v>ST</v>
          </cell>
          <cell r="L8114" t="str">
            <v>3400</v>
          </cell>
        </row>
        <row r="8115">
          <cell r="A8115" t="str">
            <v>2000</v>
          </cell>
          <cell r="B8115" t="str">
            <v>983015045</v>
          </cell>
          <cell r="D8115" t="str">
            <v>PR02</v>
          </cell>
          <cell r="E8115" t="str">
            <v>ZLOW</v>
          </cell>
          <cell r="F8115" t="str">
            <v>02</v>
          </cell>
          <cell r="G8115" t="str">
            <v>2003.12</v>
          </cell>
          <cell r="H8115">
            <v>0</v>
          </cell>
          <cell r="I8115" t="str">
            <v>ROL</v>
          </cell>
          <cell r="J8115">
            <v>0</v>
          </cell>
          <cell r="K8115" t="str">
            <v>ST</v>
          </cell>
          <cell r="L8115" t="str">
            <v>3400</v>
          </cell>
        </row>
        <row r="8116">
          <cell r="A8116" t="str">
            <v>2000</v>
          </cell>
          <cell r="B8116" t="str">
            <v>983025046</v>
          </cell>
          <cell r="D8116" t="str">
            <v>2003</v>
          </cell>
          <cell r="E8116" t="str">
            <v>ZLOW</v>
          </cell>
          <cell r="F8116" t="str">
            <v>01</v>
          </cell>
          <cell r="G8116" t="str">
            <v>2003.12</v>
          </cell>
          <cell r="H8116">
            <v>0</v>
          </cell>
          <cell r="I8116" t="str">
            <v>ROL</v>
          </cell>
          <cell r="J8116">
            <v>0</v>
          </cell>
          <cell r="K8116" t="str">
            <v>ST</v>
          </cell>
          <cell r="L8116" t="str">
            <v>3400</v>
          </cell>
        </row>
        <row r="8117">
          <cell r="A8117" t="str">
            <v>2000</v>
          </cell>
          <cell r="B8117" t="str">
            <v>983025046</v>
          </cell>
          <cell r="D8117" t="str">
            <v>PR06</v>
          </cell>
          <cell r="E8117" t="str">
            <v>ZLOW</v>
          </cell>
          <cell r="F8117" t="str">
            <v>01</v>
          </cell>
          <cell r="G8117" t="str">
            <v>2003.12</v>
          </cell>
          <cell r="H8117">
            <v>0</v>
          </cell>
          <cell r="I8117" t="str">
            <v>ROL</v>
          </cell>
          <cell r="J8117">
            <v>0</v>
          </cell>
          <cell r="K8117" t="str">
            <v>ST</v>
          </cell>
          <cell r="L8117" t="str">
            <v>3400</v>
          </cell>
        </row>
        <row r="8118">
          <cell r="A8118" t="str">
            <v>2000</v>
          </cell>
          <cell r="B8118" t="str">
            <v>983025049</v>
          </cell>
          <cell r="D8118" t="str">
            <v>2003</v>
          </cell>
          <cell r="E8118" t="str">
            <v>ZLOW</v>
          </cell>
          <cell r="F8118" t="str">
            <v>01</v>
          </cell>
          <cell r="G8118" t="str">
            <v>2003.12</v>
          </cell>
          <cell r="H8118">
            <v>0</v>
          </cell>
          <cell r="I8118" t="str">
            <v>ROL</v>
          </cell>
          <cell r="J8118">
            <v>0</v>
          </cell>
          <cell r="K8118" t="str">
            <v>ST</v>
          </cell>
          <cell r="L8118" t="str">
            <v>3400</v>
          </cell>
        </row>
        <row r="8119">
          <cell r="A8119" t="str">
            <v>2000</v>
          </cell>
          <cell r="B8119" t="str">
            <v>983025049</v>
          </cell>
          <cell r="D8119" t="str">
            <v>PR06</v>
          </cell>
          <cell r="E8119" t="str">
            <v>ZLOW</v>
          </cell>
          <cell r="F8119" t="str">
            <v>01</v>
          </cell>
          <cell r="G8119" t="str">
            <v>2003.12</v>
          </cell>
          <cell r="H8119">
            <v>0</v>
          </cell>
          <cell r="I8119" t="str">
            <v>ROL</v>
          </cell>
          <cell r="J8119">
            <v>0</v>
          </cell>
          <cell r="K8119" t="str">
            <v>ST</v>
          </cell>
          <cell r="L8119" t="str">
            <v>3400</v>
          </cell>
        </row>
        <row r="8120">
          <cell r="A8120" t="str">
            <v>2000</v>
          </cell>
          <cell r="B8120" t="str">
            <v>983025102</v>
          </cell>
          <cell r="D8120" t="str">
            <v>2003</v>
          </cell>
          <cell r="E8120" t="str">
            <v>ZLOW</v>
          </cell>
          <cell r="F8120" t="str">
            <v>01</v>
          </cell>
          <cell r="G8120" t="str">
            <v>2003.12</v>
          </cell>
          <cell r="H8120">
            <v>0</v>
          </cell>
          <cell r="I8120" t="str">
            <v>ROL</v>
          </cell>
          <cell r="J8120">
            <v>0</v>
          </cell>
          <cell r="K8120" t="str">
            <v>ST</v>
          </cell>
          <cell r="L8120" t="str">
            <v>3400</v>
          </cell>
        </row>
        <row r="8121">
          <cell r="A8121" t="str">
            <v>2000</v>
          </cell>
          <cell r="B8121" t="str">
            <v>983025102</v>
          </cell>
          <cell r="D8121" t="str">
            <v>UTIL</v>
          </cell>
          <cell r="E8121" t="str">
            <v>ZLOW</v>
          </cell>
          <cell r="F8121" t="str">
            <v>01</v>
          </cell>
          <cell r="G8121" t="str">
            <v>2003.12</v>
          </cell>
          <cell r="H8121">
            <v>0</v>
          </cell>
          <cell r="I8121" t="str">
            <v>ROL</v>
          </cell>
          <cell r="J8121">
            <v>0</v>
          </cell>
          <cell r="K8121" t="str">
            <v>ST</v>
          </cell>
          <cell r="L8121" t="str">
            <v>3400</v>
          </cell>
        </row>
        <row r="8122">
          <cell r="A8122" t="str">
            <v>2000</v>
          </cell>
          <cell r="B8122" t="str">
            <v>983025103</v>
          </cell>
          <cell r="D8122" t="str">
            <v>2003</v>
          </cell>
          <cell r="E8122" t="str">
            <v>ZLOW</v>
          </cell>
          <cell r="F8122" t="str">
            <v>01</v>
          </cell>
          <cell r="G8122" t="str">
            <v>2003.12</v>
          </cell>
          <cell r="H8122">
            <v>0</v>
          </cell>
          <cell r="I8122" t="str">
            <v>ROL</v>
          </cell>
          <cell r="J8122">
            <v>0</v>
          </cell>
          <cell r="K8122" t="str">
            <v>ST</v>
          </cell>
          <cell r="L8122" t="str">
            <v>3400</v>
          </cell>
        </row>
        <row r="8123">
          <cell r="A8123" t="str">
            <v>2000</v>
          </cell>
          <cell r="B8123" t="str">
            <v>983025103</v>
          </cell>
          <cell r="D8123" t="str">
            <v>UTIL</v>
          </cell>
          <cell r="E8123" t="str">
            <v>ZLOW</v>
          </cell>
          <cell r="F8123" t="str">
            <v>01</v>
          </cell>
          <cell r="G8123" t="str">
            <v>2003.12</v>
          </cell>
          <cell r="H8123">
            <v>0</v>
          </cell>
          <cell r="I8123" t="str">
            <v>ROL</v>
          </cell>
          <cell r="J8123">
            <v>0</v>
          </cell>
          <cell r="K8123" t="str">
            <v>ST</v>
          </cell>
          <cell r="L8123" t="str">
            <v>3400</v>
          </cell>
        </row>
        <row r="8124">
          <cell r="A8124" t="str">
            <v>2000</v>
          </cell>
          <cell r="B8124" t="str">
            <v>983025105</v>
          </cell>
          <cell r="D8124" t="str">
            <v>2003</v>
          </cell>
          <cell r="E8124" t="str">
            <v>ZLOW</v>
          </cell>
          <cell r="F8124" t="str">
            <v>01</v>
          </cell>
          <cell r="G8124" t="str">
            <v>2003.12</v>
          </cell>
          <cell r="H8124">
            <v>0</v>
          </cell>
          <cell r="I8124" t="str">
            <v>ROL</v>
          </cell>
          <cell r="J8124">
            <v>0</v>
          </cell>
          <cell r="K8124" t="str">
            <v>ST</v>
          </cell>
          <cell r="L8124" t="str">
            <v>3400</v>
          </cell>
        </row>
        <row r="8125">
          <cell r="A8125" t="str">
            <v>2000</v>
          </cell>
          <cell r="B8125" t="str">
            <v>983025105</v>
          </cell>
          <cell r="D8125" t="str">
            <v>UTIL</v>
          </cell>
          <cell r="E8125" t="str">
            <v>ZLOW</v>
          </cell>
          <cell r="F8125" t="str">
            <v>01</v>
          </cell>
          <cell r="G8125" t="str">
            <v>2003.12</v>
          </cell>
          <cell r="H8125">
            <v>0</v>
          </cell>
          <cell r="I8125" t="str">
            <v>ROL</v>
          </cell>
          <cell r="J8125">
            <v>0</v>
          </cell>
          <cell r="K8125" t="str">
            <v>ST</v>
          </cell>
          <cell r="L8125" t="str">
            <v>3400</v>
          </cell>
        </row>
        <row r="8126">
          <cell r="A8126" t="str">
            <v>2000</v>
          </cell>
          <cell r="B8126" t="str">
            <v>983025106</v>
          </cell>
          <cell r="D8126" t="str">
            <v>2003</v>
          </cell>
          <cell r="E8126" t="str">
            <v>ZLOW</v>
          </cell>
          <cell r="F8126" t="str">
            <v>01</v>
          </cell>
          <cell r="G8126" t="str">
            <v>2003.12</v>
          </cell>
          <cell r="H8126">
            <v>0</v>
          </cell>
          <cell r="I8126" t="str">
            <v>ROL</v>
          </cell>
          <cell r="J8126">
            <v>0</v>
          </cell>
          <cell r="K8126" t="str">
            <v>ST</v>
          </cell>
          <cell r="L8126" t="str">
            <v>3400</v>
          </cell>
        </row>
        <row r="8127">
          <cell r="A8127" t="str">
            <v>2000</v>
          </cell>
          <cell r="B8127" t="str">
            <v>983025106</v>
          </cell>
          <cell r="D8127" t="str">
            <v>UTIL</v>
          </cell>
          <cell r="E8127" t="str">
            <v>ZLOW</v>
          </cell>
          <cell r="F8127" t="str">
            <v>01</v>
          </cell>
          <cell r="G8127" t="str">
            <v>2003.12</v>
          </cell>
          <cell r="H8127">
            <v>0</v>
          </cell>
          <cell r="I8127" t="str">
            <v>ROL</v>
          </cell>
          <cell r="J8127">
            <v>0</v>
          </cell>
          <cell r="K8127" t="str">
            <v>ST</v>
          </cell>
          <cell r="L8127" t="str">
            <v>3400</v>
          </cell>
        </row>
        <row r="8128">
          <cell r="A8128" t="str">
            <v>2000</v>
          </cell>
          <cell r="B8128" t="str">
            <v>983025107</v>
          </cell>
          <cell r="D8128" t="str">
            <v>2003</v>
          </cell>
          <cell r="E8128" t="str">
            <v>ZLOW</v>
          </cell>
          <cell r="F8128" t="str">
            <v>01</v>
          </cell>
          <cell r="G8128" t="str">
            <v>2003.12</v>
          </cell>
          <cell r="H8128">
            <v>0</v>
          </cell>
          <cell r="I8128" t="str">
            <v>ROL</v>
          </cell>
          <cell r="J8128">
            <v>0</v>
          </cell>
          <cell r="K8128" t="str">
            <v>ST</v>
          </cell>
          <cell r="L8128" t="str">
            <v>3400</v>
          </cell>
        </row>
        <row r="8129">
          <cell r="A8129" t="str">
            <v>2000</v>
          </cell>
          <cell r="B8129" t="str">
            <v>983025107</v>
          </cell>
          <cell r="D8129" t="str">
            <v>UTIL</v>
          </cell>
          <cell r="E8129" t="str">
            <v>ZLOW</v>
          </cell>
          <cell r="F8129" t="str">
            <v>01</v>
          </cell>
          <cell r="G8129" t="str">
            <v>2003.12</v>
          </cell>
          <cell r="H8129">
            <v>0</v>
          </cell>
          <cell r="I8129" t="str">
            <v>ROL</v>
          </cell>
          <cell r="J8129">
            <v>0</v>
          </cell>
          <cell r="K8129" t="str">
            <v>ST</v>
          </cell>
          <cell r="L8129" t="str">
            <v>3400</v>
          </cell>
        </row>
        <row r="8130">
          <cell r="A8130" t="str">
            <v>2000</v>
          </cell>
          <cell r="B8130" t="str">
            <v>983025123</v>
          </cell>
          <cell r="D8130" t="str">
            <v>2003</v>
          </cell>
          <cell r="E8130" t="str">
            <v>ZLOW</v>
          </cell>
          <cell r="F8130" t="str">
            <v>01</v>
          </cell>
          <cell r="G8130" t="str">
            <v>2003.12</v>
          </cell>
          <cell r="H8130">
            <v>0</v>
          </cell>
          <cell r="I8130" t="str">
            <v>ROL</v>
          </cell>
          <cell r="J8130">
            <v>0</v>
          </cell>
          <cell r="K8130" t="str">
            <v>ST</v>
          </cell>
          <cell r="L8130" t="str">
            <v>3400</v>
          </cell>
        </row>
        <row r="8131">
          <cell r="A8131" t="str">
            <v>2000</v>
          </cell>
          <cell r="B8131" t="str">
            <v>983025123</v>
          </cell>
          <cell r="D8131" t="str">
            <v>UTIL</v>
          </cell>
          <cell r="E8131" t="str">
            <v>ZLOW</v>
          </cell>
          <cell r="F8131" t="str">
            <v>01</v>
          </cell>
          <cell r="G8131" t="str">
            <v>2003.12</v>
          </cell>
          <cell r="H8131">
            <v>0</v>
          </cell>
          <cell r="I8131" t="str">
            <v>ROL</v>
          </cell>
          <cell r="J8131">
            <v>0</v>
          </cell>
          <cell r="K8131" t="str">
            <v>ST</v>
          </cell>
          <cell r="L8131" t="str">
            <v>3400</v>
          </cell>
        </row>
        <row r="8132">
          <cell r="A8132" t="str">
            <v>2000</v>
          </cell>
          <cell r="B8132" t="str">
            <v>983025124</v>
          </cell>
          <cell r="D8132" t="str">
            <v>2003</v>
          </cell>
          <cell r="E8132" t="str">
            <v>ZLOW</v>
          </cell>
          <cell r="F8132" t="str">
            <v>01</v>
          </cell>
          <cell r="G8132" t="str">
            <v>2003.12</v>
          </cell>
          <cell r="H8132">
            <v>0</v>
          </cell>
          <cell r="I8132" t="str">
            <v>ROL</v>
          </cell>
          <cell r="J8132">
            <v>0</v>
          </cell>
          <cell r="K8132" t="str">
            <v>ST</v>
          </cell>
          <cell r="L8132" t="str">
            <v>3400</v>
          </cell>
        </row>
        <row r="8133">
          <cell r="A8133" t="str">
            <v>2000</v>
          </cell>
          <cell r="B8133" t="str">
            <v>983025124</v>
          </cell>
          <cell r="D8133" t="str">
            <v>UTIL</v>
          </cell>
          <cell r="E8133" t="str">
            <v>ZLOW</v>
          </cell>
          <cell r="F8133" t="str">
            <v>01</v>
          </cell>
          <cell r="G8133" t="str">
            <v>2003.12</v>
          </cell>
          <cell r="H8133">
            <v>0</v>
          </cell>
          <cell r="I8133" t="str">
            <v>ROL</v>
          </cell>
          <cell r="J8133">
            <v>0</v>
          </cell>
          <cell r="K8133" t="str">
            <v>ST</v>
          </cell>
          <cell r="L8133" t="str">
            <v>3400</v>
          </cell>
        </row>
        <row r="8134">
          <cell r="A8134" t="str">
            <v>2000</v>
          </cell>
          <cell r="B8134" t="str">
            <v>983025128</v>
          </cell>
          <cell r="D8134" t="str">
            <v>2003</v>
          </cell>
          <cell r="E8134" t="str">
            <v>ZLOW</v>
          </cell>
          <cell r="F8134" t="str">
            <v>02</v>
          </cell>
          <cell r="G8134" t="str">
            <v>2003.12</v>
          </cell>
          <cell r="H8134">
            <v>0</v>
          </cell>
          <cell r="I8134" t="str">
            <v>ROL</v>
          </cell>
          <cell r="J8134">
            <v>0</v>
          </cell>
          <cell r="K8134" t="str">
            <v>ST</v>
          </cell>
          <cell r="L8134" t="str">
            <v>3400</v>
          </cell>
        </row>
        <row r="8135">
          <cell r="A8135" t="str">
            <v>2000</v>
          </cell>
          <cell r="B8135" t="str">
            <v>983025128</v>
          </cell>
          <cell r="D8135" t="str">
            <v>UTIL</v>
          </cell>
          <cell r="E8135" t="str">
            <v>ZLOW</v>
          </cell>
          <cell r="F8135" t="str">
            <v>02</v>
          </cell>
          <cell r="G8135" t="str">
            <v>2003.12</v>
          </cell>
          <cell r="H8135">
            <v>0</v>
          </cell>
          <cell r="I8135" t="str">
            <v>ROL</v>
          </cell>
          <cell r="J8135">
            <v>0</v>
          </cell>
          <cell r="K8135" t="str">
            <v>ST</v>
          </cell>
          <cell r="L8135" t="str">
            <v>3400</v>
          </cell>
        </row>
        <row r="8136">
          <cell r="A8136" t="str">
            <v>2000</v>
          </cell>
          <cell r="B8136" t="str">
            <v>983025129</v>
          </cell>
          <cell r="D8136" t="str">
            <v>2003</v>
          </cell>
          <cell r="E8136" t="str">
            <v>ZLOW</v>
          </cell>
          <cell r="F8136" t="str">
            <v>02</v>
          </cell>
          <cell r="G8136" t="str">
            <v>2003.12</v>
          </cell>
          <cell r="H8136">
            <v>0</v>
          </cell>
          <cell r="I8136" t="str">
            <v>ROL</v>
          </cell>
          <cell r="J8136">
            <v>0</v>
          </cell>
          <cell r="K8136" t="str">
            <v>ST</v>
          </cell>
          <cell r="L8136" t="str">
            <v>3400</v>
          </cell>
        </row>
        <row r="8137">
          <cell r="A8137" t="str">
            <v>2000</v>
          </cell>
          <cell r="B8137" t="str">
            <v>983025129</v>
          </cell>
          <cell r="D8137" t="str">
            <v>UTIL</v>
          </cell>
          <cell r="E8137" t="str">
            <v>ZLOW</v>
          </cell>
          <cell r="F8137" t="str">
            <v>02</v>
          </cell>
          <cell r="G8137" t="str">
            <v>2003.12</v>
          </cell>
          <cell r="H8137">
            <v>0</v>
          </cell>
          <cell r="I8137" t="str">
            <v>ROL</v>
          </cell>
          <cell r="J8137">
            <v>0</v>
          </cell>
          <cell r="K8137" t="str">
            <v>ST</v>
          </cell>
          <cell r="L8137" t="str">
            <v>3400</v>
          </cell>
        </row>
        <row r="8138">
          <cell r="A8138" t="str">
            <v>2000</v>
          </cell>
          <cell r="B8138" t="str">
            <v>983025132</v>
          </cell>
          <cell r="D8138" t="str">
            <v>2003</v>
          </cell>
          <cell r="E8138" t="str">
            <v>ZLOW</v>
          </cell>
          <cell r="F8138" t="str">
            <v>02</v>
          </cell>
          <cell r="G8138" t="str">
            <v>2003.12</v>
          </cell>
          <cell r="H8138">
            <v>0</v>
          </cell>
          <cell r="I8138" t="str">
            <v>ROL</v>
          </cell>
          <cell r="J8138">
            <v>0</v>
          </cell>
          <cell r="K8138" t="str">
            <v>ST</v>
          </cell>
          <cell r="L8138" t="str">
            <v>3400</v>
          </cell>
        </row>
        <row r="8139">
          <cell r="A8139" t="str">
            <v>2000</v>
          </cell>
          <cell r="B8139" t="str">
            <v>983025132</v>
          </cell>
          <cell r="D8139" t="str">
            <v>UTIL</v>
          </cell>
          <cell r="E8139" t="str">
            <v>ZLOW</v>
          </cell>
          <cell r="F8139" t="str">
            <v>02</v>
          </cell>
          <cell r="G8139" t="str">
            <v>2003.12</v>
          </cell>
          <cell r="H8139">
            <v>0</v>
          </cell>
          <cell r="I8139" t="str">
            <v>ROL</v>
          </cell>
          <cell r="J8139">
            <v>0</v>
          </cell>
          <cell r="K8139" t="str">
            <v>ST</v>
          </cell>
          <cell r="L8139" t="str">
            <v>3400</v>
          </cell>
        </row>
        <row r="8140">
          <cell r="A8140" t="str">
            <v>2000</v>
          </cell>
          <cell r="B8140" t="str">
            <v>983025134</v>
          </cell>
          <cell r="D8140" t="str">
            <v>2003</v>
          </cell>
          <cell r="E8140" t="str">
            <v>ZLOW</v>
          </cell>
          <cell r="F8140" t="str">
            <v>02</v>
          </cell>
          <cell r="G8140" t="str">
            <v>2003.12</v>
          </cell>
          <cell r="H8140">
            <v>0</v>
          </cell>
          <cell r="I8140" t="str">
            <v>ROL</v>
          </cell>
          <cell r="J8140">
            <v>0</v>
          </cell>
          <cell r="K8140" t="str">
            <v>ST</v>
          </cell>
          <cell r="L8140" t="str">
            <v>3400</v>
          </cell>
        </row>
        <row r="8141">
          <cell r="A8141" t="str">
            <v>2000</v>
          </cell>
          <cell r="B8141" t="str">
            <v>983025134</v>
          </cell>
          <cell r="D8141" t="str">
            <v>UTIL</v>
          </cell>
          <cell r="E8141" t="str">
            <v>ZLOW</v>
          </cell>
          <cell r="F8141" t="str">
            <v>02</v>
          </cell>
          <cell r="G8141" t="str">
            <v>2003.12</v>
          </cell>
          <cell r="H8141">
            <v>0</v>
          </cell>
          <cell r="I8141" t="str">
            <v>ROL</v>
          </cell>
          <cell r="J8141">
            <v>0</v>
          </cell>
          <cell r="K8141" t="str">
            <v>ST</v>
          </cell>
          <cell r="L8141" t="str">
            <v>3400</v>
          </cell>
        </row>
        <row r="8142">
          <cell r="A8142" t="str">
            <v>2000</v>
          </cell>
          <cell r="B8142" t="str">
            <v>983025135</v>
          </cell>
          <cell r="D8142" t="str">
            <v>2003</v>
          </cell>
          <cell r="E8142" t="str">
            <v>ZLOW</v>
          </cell>
          <cell r="F8142" t="str">
            <v>02</v>
          </cell>
          <cell r="G8142" t="str">
            <v>2003.12</v>
          </cell>
          <cell r="H8142">
            <v>0</v>
          </cell>
          <cell r="I8142" t="str">
            <v>ROL</v>
          </cell>
          <cell r="J8142">
            <v>0</v>
          </cell>
          <cell r="K8142" t="str">
            <v>ST</v>
          </cell>
          <cell r="L8142" t="str">
            <v>3400</v>
          </cell>
        </row>
        <row r="8143">
          <cell r="A8143" t="str">
            <v>2000</v>
          </cell>
          <cell r="B8143" t="str">
            <v>983025135</v>
          </cell>
          <cell r="D8143" t="str">
            <v>UTIL</v>
          </cell>
          <cell r="E8143" t="str">
            <v>ZLOW</v>
          </cell>
          <cell r="F8143" t="str">
            <v>02</v>
          </cell>
          <cell r="G8143" t="str">
            <v>2003.12</v>
          </cell>
          <cell r="H8143">
            <v>0</v>
          </cell>
          <cell r="I8143" t="str">
            <v>ROL</v>
          </cell>
          <cell r="J8143">
            <v>0</v>
          </cell>
          <cell r="K8143" t="str">
            <v>ST</v>
          </cell>
          <cell r="L8143" t="str">
            <v>3400</v>
          </cell>
        </row>
        <row r="8144">
          <cell r="A8144" t="str">
            <v>2000</v>
          </cell>
          <cell r="B8144" t="str">
            <v>983025136</v>
          </cell>
          <cell r="D8144" t="str">
            <v>2003</v>
          </cell>
          <cell r="E8144" t="str">
            <v>ZLOW</v>
          </cell>
          <cell r="F8144" t="str">
            <v>02</v>
          </cell>
          <cell r="G8144" t="str">
            <v>2003.12</v>
          </cell>
          <cell r="H8144">
            <v>0</v>
          </cell>
          <cell r="I8144" t="str">
            <v>ROL</v>
          </cell>
          <cell r="J8144">
            <v>0</v>
          </cell>
          <cell r="K8144" t="str">
            <v>ST</v>
          </cell>
          <cell r="L8144" t="str">
            <v>3400</v>
          </cell>
        </row>
        <row r="8145">
          <cell r="A8145" t="str">
            <v>2000</v>
          </cell>
          <cell r="B8145" t="str">
            <v>983025136</v>
          </cell>
          <cell r="D8145" t="str">
            <v>UTIL</v>
          </cell>
          <cell r="E8145" t="str">
            <v>ZLOW</v>
          </cell>
          <cell r="F8145" t="str">
            <v>02</v>
          </cell>
          <cell r="G8145" t="str">
            <v>2003.12</v>
          </cell>
          <cell r="H8145">
            <v>0</v>
          </cell>
          <cell r="I8145" t="str">
            <v>ROL</v>
          </cell>
          <cell r="J8145">
            <v>0</v>
          </cell>
          <cell r="K8145" t="str">
            <v>ST</v>
          </cell>
          <cell r="L8145" t="str">
            <v>3400</v>
          </cell>
        </row>
        <row r="8146">
          <cell r="A8146" t="str">
            <v>2000</v>
          </cell>
          <cell r="B8146" t="str">
            <v>983025137</v>
          </cell>
          <cell r="D8146" t="str">
            <v>2003</v>
          </cell>
          <cell r="E8146" t="str">
            <v>ZLOW</v>
          </cell>
          <cell r="F8146" t="str">
            <v>02</v>
          </cell>
          <cell r="G8146" t="str">
            <v>2003.12</v>
          </cell>
          <cell r="H8146">
            <v>0</v>
          </cell>
          <cell r="I8146" t="str">
            <v>ROL</v>
          </cell>
          <cell r="J8146">
            <v>0</v>
          </cell>
          <cell r="K8146" t="str">
            <v>ST</v>
          </cell>
          <cell r="L8146" t="str">
            <v>3400</v>
          </cell>
        </row>
        <row r="8147">
          <cell r="A8147" t="str">
            <v>2000</v>
          </cell>
          <cell r="B8147" t="str">
            <v>983025137</v>
          </cell>
          <cell r="D8147" t="str">
            <v>UTIL</v>
          </cell>
          <cell r="E8147" t="str">
            <v>ZLOW</v>
          </cell>
          <cell r="F8147" t="str">
            <v>02</v>
          </cell>
          <cell r="G8147" t="str">
            <v>2003.12</v>
          </cell>
          <cell r="H8147">
            <v>0</v>
          </cell>
          <cell r="I8147" t="str">
            <v>ROL</v>
          </cell>
          <cell r="J8147">
            <v>0</v>
          </cell>
          <cell r="K8147" t="str">
            <v>ST</v>
          </cell>
          <cell r="L8147" t="str">
            <v>3400</v>
          </cell>
        </row>
        <row r="8148">
          <cell r="A8148" t="str">
            <v>2000</v>
          </cell>
          <cell r="B8148" t="str">
            <v>983025138</v>
          </cell>
          <cell r="D8148" t="str">
            <v>2003</v>
          </cell>
          <cell r="E8148" t="str">
            <v>ZLOW</v>
          </cell>
          <cell r="F8148" t="str">
            <v>02</v>
          </cell>
          <cell r="G8148" t="str">
            <v>2003.12</v>
          </cell>
          <cell r="H8148">
            <v>0</v>
          </cell>
          <cell r="I8148" t="str">
            <v>ROL</v>
          </cell>
          <cell r="J8148">
            <v>0</v>
          </cell>
          <cell r="K8148" t="str">
            <v>ST</v>
          </cell>
          <cell r="L8148" t="str">
            <v>3400</v>
          </cell>
        </row>
        <row r="8149">
          <cell r="A8149" t="str">
            <v>2000</v>
          </cell>
          <cell r="B8149" t="str">
            <v>983025138</v>
          </cell>
          <cell r="D8149" t="str">
            <v>UTIL</v>
          </cell>
          <cell r="E8149" t="str">
            <v>ZLOW</v>
          </cell>
          <cell r="F8149" t="str">
            <v>02</v>
          </cell>
          <cell r="G8149" t="str">
            <v>2003.12</v>
          </cell>
          <cell r="H8149">
            <v>0</v>
          </cell>
          <cell r="I8149" t="str">
            <v>ROL</v>
          </cell>
          <cell r="J8149">
            <v>0</v>
          </cell>
          <cell r="K8149" t="str">
            <v>ST</v>
          </cell>
          <cell r="L8149" t="str">
            <v>3400</v>
          </cell>
        </row>
        <row r="8150">
          <cell r="A8150" t="str">
            <v>2000</v>
          </cell>
          <cell r="B8150" t="str">
            <v>983025139</v>
          </cell>
          <cell r="D8150" t="str">
            <v>2003</v>
          </cell>
          <cell r="E8150" t="str">
            <v>ZLOW</v>
          </cell>
          <cell r="F8150" t="str">
            <v>02</v>
          </cell>
          <cell r="G8150" t="str">
            <v>2003.12</v>
          </cell>
          <cell r="H8150">
            <v>0</v>
          </cell>
          <cell r="I8150" t="str">
            <v>ROL</v>
          </cell>
          <cell r="J8150">
            <v>0</v>
          </cell>
          <cell r="K8150" t="str">
            <v>ST</v>
          </cell>
          <cell r="L8150" t="str">
            <v>3400</v>
          </cell>
        </row>
        <row r="8151">
          <cell r="A8151" t="str">
            <v>2000</v>
          </cell>
          <cell r="B8151" t="str">
            <v>983025139</v>
          </cell>
          <cell r="D8151" t="str">
            <v>UTIL</v>
          </cell>
          <cell r="E8151" t="str">
            <v>ZLOW</v>
          </cell>
          <cell r="F8151" t="str">
            <v>02</v>
          </cell>
          <cell r="G8151" t="str">
            <v>2003.12</v>
          </cell>
          <cell r="H8151">
            <v>0</v>
          </cell>
          <cell r="I8151" t="str">
            <v>ROL</v>
          </cell>
          <cell r="J8151">
            <v>0</v>
          </cell>
          <cell r="K8151" t="str">
            <v>ST</v>
          </cell>
          <cell r="L8151" t="str">
            <v>3400</v>
          </cell>
        </row>
        <row r="8152">
          <cell r="A8152" t="str">
            <v>2000</v>
          </cell>
          <cell r="B8152" t="str">
            <v>983025140</v>
          </cell>
          <cell r="D8152" t="str">
            <v>2003</v>
          </cell>
          <cell r="E8152" t="str">
            <v>ZLOW</v>
          </cell>
          <cell r="F8152" t="str">
            <v>02</v>
          </cell>
          <cell r="G8152" t="str">
            <v>2003.12</v>
          </cell>
          <cell r="H8152">
            <v>0</v>
          </cell>
          <cell r="I8152" t="str">
            <v>ROL</v>
          </cell>
          <cell r="J8152">
            <v>0</v>
          </cell>
          <cell r="K8152" t="str">
            <v>ST</v>
          </cell>
          <cell r="L8152" t="str">
            <v>3400</v>
          </cell>
        </row>
        <row r="8153">
          <cell r="A8153" t="str">
            <v>2000</v>
          </cell>
          <cell r="B8153" t="str">
            <v>983025140</v>
          </cell>
          <cell r="D8153" t="str">
            <v>UTIL</v>
          </cell>
          <cell r="E8153" t="str">
            <v>ZLOW</v>
          </cell>
          <cell r="F8153" t="str">
            <v>02</v>
          </cell>
          <cell r="G8153" t="str">
            <v>2003.12</v>
          </cell>
          <cell r="H8153">
            <v>0</v>
          </cell>
          <cell r="I8153" t="str">
            <v>ROL</v>
          </cell>
          <cell r="J8153">
            <v>0</v>
          </cell>
          <cell r="K8153" t="str">
            <v>ST</v>
          </cell>
          <cell r="L8153" t="str">
            <v>3400</v>
          </cell>
        </row>
        <row r="8154">
          <cell r="A8154" t="str">
            <v>2000</v>
          </cell>
          <cell r="B8154" t="str">
            <v>983025141</v>
          </cell>
          <cell r="D8154" t="str">
            <v>2003</v>
          </cell>
          <cell r="E8154" t="str">
            <v>ZLOW</v>
          </cell>
          <cell r="F8154" t="str">
            <v>02</v>
          </cell>
          <cell r="G8154" t="str">
            <v>2003.12</v>
          </cell>
          <cell r="H8154">
            <v>0</v>
          </cell>
          <cell r="I8154" t="str">
            <v>ROL</v>
          </cell>
          <cell r="J8154">
            <v>0</v>
          </cell>
          <cell r="K8154" t="str">
            <v>ST</v>
          </cell>
          <cell r="L8154" t="str">
            <v>3400</v>
          </cell>
        </row>
        <row r="8155">
          <cell r="A8155" t="str">
            <v>2000</v>
          </cell>
          <cell r="B8155" t="str">
            <v>983025141</v>
          </cell>
          <cell r="D8155" t="str">
            <v>UTIL</v>
          </cell>
          <cell r="E8155" t="str">
            <v>ZLOW</v>
          </cell>
          <cell r="F8155" t="str">
            <v>02</v>
          </cell>
          <cell r="G8155" t="str">
            <v>2003.12</v>
          </cell>
          <cell r="H8155">
            <v>0</v>
          </cell>
          <cell r="I8155" t="str">
            <v>ROL</v>
          </cell>
          <cell r="J8155">
            <v>0</v>
          </cell>
          <cell r="K8155" t="str">
            <v>ST</v>
          </cell>
          <cell r="L8155" t="str">
            <v>3400</v>
          </cell>
        </row>
        <row r="8156">
          <cell r="A8156" t="str">
            <v>2000</v>
          </cell>
          <cell r="B8156" t="str">
            <v>983025142</v>
          </cell>
          <cell r="D8156" t="str">
            <v>2003</v>
          </cell>
          <cell r="E8156" t="str">
            <v>ZLOW</v>
          </cell>
          <cell r="F8156" t="str">
            <v>02</v>
          </cell>
          <cell r="G8156" t="str">
            <v>2003.12</v>
          </cell>
          <cell r="H8156">
            <v>0</v>
          </cell>
          <cell r="I8156" t="str">
            <v>ROL</v>
          </cell>
          <cell r="J8156">
            <v>0</v>
          </cell>
          <cell r="K8156" t="str">
            <v>ST</v>
          </cell>
          <cell r="L8156" t="str">
            <v>3400</v>
          </cell>
        </row>
        <row r="8157">
          <cell r="A8157" t="str">
            <v>2000</v>
          </cell>
          <cell r="B8157" t="str">
            <v>983025142</v>
          </cell>
          <cell r="D8157" t="str">
            <v>UTIL</v>
          </cell>
          <cell r="E8157" t="str">
            <v>ZLOW</v>
          </cell>
          <cell r="F8157" t="str">
            <v>02</v>
          </cell>
          <cell r="G8157" t="str">
            <v>2003.12</v>
          </cell>
          <cell r="H8157">
            <v>0</v>
          </cell>
          <cell r="I8157" t="str">
            <v>ROL</v>
          </cell>
          <cell r="J8157">
            <v>0</v>
          </cell>
          <cell r="K8157" t="str">
            <v>ST</v>
          </cell>
          <cell r="L8157" t="str">
            <v>3400</v>
          </cell>
        </row>
        <row r="8158">
          <cell r="A8158" t="str">
            <v>2000</v>
          </cell>
          <cell r="B8158" t="str">
            <v>983025143</v>
          </cell>
          <cell r="D8158" t="str">
            <v>2003</v>
          </cell>
          <cell r="E8158" t="str">
            <v>ZLOW</v>
          </cell>
          <cell r="F8158" t="str">
            <v>02</v>
          </cell>
          <cell r="G8158" t="str">
            <v>2003.12</v>
          </cell>
          <cell r="H8158">
            <v>0</v>
          </cell>
          <cell r="I8158" t="str">
            <v>ROL</v>
          </cell>
          <cell r="J8158">
            <v>0</v>
          </cell>
          <cell r="K8158" t="str">
            <v>ST</v>
          </cell>
          <cell r="L8158" t="str">
            <v>3400</v>
          </cell>
        </row>
        <row r="8159">
          <cell r="A8159" t="str">
            <v>2000</v>
          </cell>
          <cell r="B8159" t="str">
            <v>983025143</v>
          </cell>
          <cell r="D8159" t="str">
            <v>UTIL</v>
          </cell>
          <cell r="E8159" t="str">
            <v>ZLOW</v>
          </cell>
          <cell r="F8159" t="str">
            <v>02</v>
          </cell>
          <cell r="G8159" t="str">
            <v>2003.12</v>
          </cell>
          <cell r="H8159">
            <v>0</v>
          </cell>
          <cell r="I8159" t="str">
            <v>ROL</v>
          </cell>
          <cell r="J8159">
            <v>0</v>
          </cell>
          <cell r="K8159" t="str">
            <v>ST</v>
          </cell>
          <cell r="L8159" t="str">
            <v>3400</v>
          </cell>
        </row>
        <row r="8160">
          <cell r="A8160" t="str">
            <v>2000</v>
          </cell>
          <cell r="B8160" t="str">
            <v>983025144</v>
          </cell>
          <cell r="D8160" t="str">
            <v>2003</v>
          </cell>
          <cell r="E8160" t="str">
            <v>ZLOW</v>
          </cell>
          <cell r="F8160" t="str">
            <v>02</v>
          </cell>
          <cell r="G8160" t="str">
            <v>2003.12</v>
          </cell>
          <cell r="H8160">
            <v>0</v>
          </cell>
          <cell r="I8160" t="str">
            <v>ROL</v>
          </cell>
          <cell r="J8160">
            <v>0</v>
          </cell>
          <cell r="K8160" t="str">
            <v>ST</v>
          </cell>
          <cell r="L8160" t="str">
            <v>3400</v>
          </cell>
        </row>
        <row r="8161">
          <cell r="A8161" t="str">
            <v>2000</v>
          </cell>
          <cell r="B8161" t="str">
            <v>983025144</v>
          </cell>
          <cell r="D8161" t="str">
            <v>UTIL</v>
          </cell>
          <cell r="E8161" t="str">
            <v>ZLOW</v>
          </cell>
          <cell r="F8161" t="str">
            <v>02</v>
          </cell>
          <cell r="G8161" t="str">
            <v>2003.12</v>
          </cell>
          <cell r="H8161">
            <v>0</v>
          </cell>
          <cell r="I8161" t="str">
            <v>ROL</v>
          </cell>
          <cell r="J8161">
            <v>0</v>
          </cell>
          <cell r="K8161" t="str">
            <v>ST</v>
          </cell>
          <cell r="L8161" t="str">
            <v>3400</v>
          </cell>
        </row>
        <row r="8162">
          <cell r="A8162" t="str">
            <v>2000</v>
          </cell>
          <cell r="B8162" t="str">
            <v>983025147</v>
          </cell>
          <cell r="D8162" t="str">
            <v>2003</v>
          </cell>
          <cell r="E8162" t="str">
            <v>ZLOW</v>
          </cell>
          <cell r="F8162" t="str">
            <v>02</v>
          </cell>
          <cell r="G8162" t="str">
            <v>2003.12</v>
          </cell>
          <cell r="H8162">
            <v>0</v>
          </cell>
          <cell r="I8162" t="str">
            <v>ROL</v>
          </cell>
          <cell r="J8162">
            <v>0</v>
          </cell>
          <cell r="K8162" t="str">
            <v>ST</v>
          </cell>
          <cell r="L8162" t="str">
            <v>3400</v>
          </cell>
        </row>
        <row r="8163">
          <cell r="A8163" t="str">
            <v>2000</v>
          </cell>
          <cell r="B8163" t="str">
            <v>983025147</v>
          </cell>
          <cell r="D8163" t="str">
            <v>UTIL</v>
          </cell>
          <cell r="E8163" t="str">
            <v>ZLOW</v>
          </cell>
          <cell r="F8163" t="str">
            <v>02</v>
          </cell>
          <cell r="G8163" t="str">
            <v>2003.12</v>
          </cell>
          <cell r="H8163">
            <v>0</v>
          </cell>
          <cell r="I8163" t="str">
            <v>ROL</v>
          </cell>
          <cell r="J8163">
            <v>0</v>
          </cell>
          <cell r="K8163" t="str">
            <v>ST</v>
          </cell>
          <cell r="L8163" t="str">
            <v>3400</v>
          </cell>
        </row>
        <row r="8164">
          <cell r="A8164" t="str">
            <v>2000</v>
          </cell>
          <cell r="B8164" t="str">
            <v>983025149</v>
          </cell>
          <cell r="D8164" t="str">
            <v>2003</v>
          </cell>
          <cell r="E8164" t="str">
            <v>ZLOW</v>
          </cell>
          <cell r="F8164" t="str">
            <v>02</v>
          </cell>
          <cell r="G8164" t="str">
            <v>2003.12</v>
          </cell>
          <cell r="H8164">
            <v>0</v>
          </cell>
          <cell r="I8164" t="str">
            <v>ROL</v>
          </cell>
          <cell r="J8164">
            <v>0</v>
          </cell>
          <cell r="K8164" t="str">
            <v>ST</v>
          </cell>
          <cell r="L8164" t="str">
            <v>3400</v>
          </cell>
        </row>
        <row r="8165">
          <cell r="A8165" t="str">
            <v>2000</v>
          </cell>
          <cell r="B8165" t="str">
            <v>983025149</v>
          </cell>
          <cell r="D8165" t="str">
            <v>UTIL</v>
          </cell>
          <cell r="E8165" t="str">
            <v>ZLOW</v>
          </cell>
          <cell r="F8165" t="str">
            <v>02</v>
          </cell>
          <cell r="G8165" t="str">
            <v>2003.12</v>
          </cell>
          <cell r="H8165">
            <v>0</v>
          </cell>
          <cell r="I8165" t="str">
            <v>ROL</v>
          </cell>
          <cell r="J8165">
            <v>0</v>
          </cell>
          <cell r="K8165" t="str">
            <v>ST</v>
          </cell>
          <cell r="L8165" t="str">
            <v>3400</v>
          </cell>
        </row>
        <row r="8166">
          <cell r="A8166" t="str">
            <v>2000</v>
          </cell>
          <cell r="B8166" t="str">
            <v>983025152</v>
          </cell>
          <cell r="D8166" t="str">
            <v>2003</v>
          </cell>
          <cell r="E8166" t="str">
            <v>ZLOW</v>
          </cell>
          <cell r="F8166" t="str">
            <v>02</v>
          </cell>
          <cell r="G8166" t="str">
            <v>2003.12</v>
          </cell>
          <cell r="H8166">
            <v>0</v>
          </cell>
          <cell r="I8166" t="str">
            <v>ROL</v>
          </cell>
          <cell r="J8166">
            <v>0</v>
          </cell>
          <cell r="K8166" t="str">
            <v>ST</v>
          </cell>
          <cell r="L8166" t="str">
            <v>3400</v>
          </cell>
        </row>
        <row r="8167">
          <cell r="A8167" t="str">
            <v>2000</v>
          </cell>
          <cell r="B8167" t="str">
            <v>983025152</v>
          </cell>
          <cell r="D8167" t="str">
            <v>UTIL</v>
          </cell>
          <cell r="E8167" t="str">
            <v>ZLOW</v>
          </cell>
          <cell r="F8167" t="str">
            <v>02</v>
          </cell>
          <cell r="G8167" t="str">
            <v>2003.12</v>
          </cell>
          <cell r="H8167">
            <v>0</v>
          </cell>
          <cell r="I8167" t="str">
            <v>ROL</v>
          </cell>
          <cell r="J8167">
            <v>0</v>
          </cell>
          <cell r="K8167" t="str">
            <v>ST</v>
          </cell>
          <cell r="L8167" t="str">
            <v>3400</v>
          </cell>
        </row>
        <row r="8168">
          <cell r="A8168" t="str">
            <v>2000</v>
          </cell>
          <cell r="B8168" t="str">
            <v>983025155</v>
          </cell>
          <cell r="D8168" t="str">
            <v>2003</v>
          </cell>
          <cell r="E8168" t="str">
            <v>ZLOW</v>
          </cell>
          <cell r="F8168" t="str">
            <v>02</v>
          </cell>
          <cell r="G8168" t="str">
            <v>2003.12</v>
          </cell>
          <cell r="H8168">
            <v>0</v>
          </cell>
          <cell r="I8168" t="str">
            <v>ROL</v>
          </cell>
          <cell r="J8168">
            <v>0</v>
          </cell>
          <cell r="K8168" t="str">
            <v>ST</v>
          </cell>
          <cell r="L8168" t="str">
            <v>3400</v>
          </cell>
        </row>
        <row r="8169">
          <cell r="A8169" t="str">
            <v>2000</v>
          </cell>
          <cell r="B8169" t="str">
            <v>983025155</v>
          </cell>
          <cell r="D8169" t="str">
            <v>UTIL</v>
          </cell>
          <cell r="E8169" t="str">
            <v>ZLOW</v>
          </cell>
          <cell r="F8169" t="str">
            <v>02</v>
          </cell>
          <cell r="G8169" t="str">
            <v>2003.12</v>
          </cell>
          <cell r="H8169">
            <v>0</v>
          </cell>
          <cell r="I8169" t="str">
            <v>ROL</v>
          </cell>
          <cell r="J8169">
            <v>0</v>
          </cell>
          <cell r="K8169" t="str">
            <v>ST</v>
          </cell>
          <cell r="L8169" t="str">
            <v>3400</v>
          </cell>
        </row>
        <row r="8170">
          <cell r="A8170" t="str">
            <v>2000</v>
          </cell>
          <cell r="B8170" t="str">
            <v>983025157</v>
          </cell>
          <cell r="D8170" t="str">
            <v>2003</v>
          </cell>
          <cell r="E8170" t="str">
            <v>ZLOW</v>
          </cell>
          <cell r="F8170" t="str">
            <v>02</v>
          </cell>
          <cell r="G8170" t="str">
            <v>2003.12</v>
          </cell>
          <cell r="H8170">
            <v>0</v>
          </cell>
          <cell r="I8170" t="str">
            <v>ROL</v>
          </cell>
          <cell r="J8170">
            <v>0</v>
          </cell>
          <cell r="K8170" t="str">
            <v>ST</v>
          </cell>
          <cell r="L8170" t="str">
            <v>3400</v>
          </cell>
        </row>
        <row r="8171">
          <cell r="A8171" t="str">
            <v>2000</v>
          </cell>
          <cell r="B8171" t="str">
            <v>983025157</v>
          </cell>
          <cell r="D8171" t="str">
            <v>UTIL</v>
          </cell>
          <cell r="E8171" t="str">
            <v>ZLOW</v>
          </cell>
          <cell r="F8171" t="str">
            <v>02</v>
          </cell>
          <cell r="G8171" t="str">
            <v>2003.12</v>
          </cell>
          <cell r="H8171">
            <v>0</v>
          </cell>
          <cell r="I8171" t="str">
            <v>ROL</v>
          </cell>
          <cell r="J8171">
            <v>0</v>
          </cell>
          <cell r="K8171" t="str">
            <v>ST</v>
          </cell>
          <cell r="L8171" t="str">
            <v>3400</v>
          </cell>
        </row>
        <row r="8172">
          <cell r="A8172" t="str">
            <v>2000</v>
          </cell>
          <cell r="B8172" t="str">
            <v>983025166</v>
          </cell>
          <cell r="D8172" t="str">
            <v>2003</v>
          </cell>
          <cell r="E8172" t="str">
            <v>ZLOW</v>
          </cell>
          <cell r="F8172" t="str">
            <v>02</v>
          </cell>
          <cell r="G8172" t="str">
            <v>2003.12</v>
          </cell>
          <cell r="H8172">
            <v>0</v>
          </cell>
          <cell r="I8172" t="str">
            <v>ROL</v>
          </cell>
          <cell r="J8172">
            <v>0</v>
          </cell>
          <cell r="K8172" t="str">
            <v>ST</v>
          </cell>
          <cell r="L8172" t="str">
            <v>3400</v>
          </cell>
        </row>
        <row r="8173">
          <cell r="A8173" t="str">
            <v>2000</v>
          </cell>
          <cell r="B8173" t="str">
            <v>983025166</v>
          </cell>
          <cell r="D8173" t="str">
            <v>UTIL</v>
          </cell>
          <cell r="E8173" t="str">
            <v>ZLOW</v>
          </cell>
          <cell r="F8173" t="str">
            <v>02</v>
          </cell>
          <cell r="G8173" t="str">
            <v>2003.12</v>
          </cell>
          <cell r="H8173">
            <v>0</v>
          </cell>
          <cell r="I8173" t="str">
            <v>ROL</v>
          </cell>
          <cell r="J8173">
            <v>0</v>
          </cell>
          <cell r="K8173" t="str">
            <v>ST</v>
          </cell>
          <cell r="L8173" t="str">
            <v>3400</v>
          </cell>
        </row>
        <row r="8174">
          <cell r="A8174" t="str">
            <v>2000</v>
          </cell>
          <cell r="B8174" t="str">
            <v>983025167</v>
          </cell>
          <cell r="D8174" t="str">
            <v>2003</v>
          </cell>
          <cell r="E8174" t="str">
            <v>ZLOW</v>
          </cell>
          <cell r="F8174" t="str">
            <v>02</v>
          </cell>
          <cell r="G8174" t="str">
            <v>2003.12</v>
          </cell>
          <cell r="H8174">
            <v>0</v>
          </cell>
          <cell r="I8174" t="str">
            <v>ROL</v>
          </cell>
          <cell r="J8174">
            <v>0</v>
          </cell>
          <cell r="K8174" t="str">
            <v>ST</v>
          </cell>
          <cell r="L8174" t="str">
            <v>3400</v>
          </cell>
        </row>
        <row r="8175">
          <cell r="A8175" t="str">
            <v>2000</v>
          </cell>
          <cell r="B8175" t="str">
            <v>983025167</v>
          </cell>
          <cell r="D8175" t="str">
            <v>UTIL</v>
          </cell>
          <cell r="E8175" t="str">
            <v>ZLOW</v>
          </cell>
          <cell r="F8175" t="str">
            <v>02</v>
          </cell>
          <cell r="G8175" t="str">
            <v>2003.12</v>
          </cell>
          <cell r="H8175">
            <v>0</v>
          </cell>
          <cell r="I8175" t="str">
            <v>ROL</v>
          </cell>
          <cell r="J8175">
            <v>0</v>
          </cell>
          <cell r="K8175" t="str">
            <v>ST</v>
          </cell>
          <cell r="L8175" t="str">
            <v>3400</v>
          </cell>
        </row>
        <row r="8176">
          <cell r="A8176" t="str">
            <v>2000</v>
          </cell>
          <cell r="B8176" t="str">
            <v>983025168</v>
          </cell>
          <cell r="D8176" t="str">
            <v>2003</v>
          </cell>
          <cell r="E8176" t="str">
            <v>ZLOW</v>
          </cell>
          <cell r="F8176" t="str">
            <v>02</v>
          </cell>
          <cell r="G8176" t="str">
            <v>2003.12</v>
          </cell>
          <cell r="H8176">
            <v>0</v>
          </cell>
          <cell r="I8176" t="str">
            <v>ROL</v>
          </cell>
          <cell r="J8176">
            <v>0</v>
          </cell>
          <cell r="K8176" t="str">
            <v>ST</v>
          </cell>
          <cell r="L8176" t="str">
            <v>3400</v>
          </cell>
        </row>
        <row r="8177">
          <cell r="A8177" t="str">
            <v>2000</v>
          </cell>
          <cell r="B8177" t="str">
            <v>983025168</v>
          </cell>
          <cell r="D8177" t="str">
            <v>UTIL</v>
          </cell>
          <cell r="E8177" t="str">
            <v>ZLOW</v>
          </cell>
          <cell r="F8177" t="str">
            <v>02</v>
          </cell>
          <cell r="G8177" t="str">
            <v>2003.12</v>
          </cell>
          <cell r="H8177">
            <v>0</v>
          </cell>
          <cell r="I8177" t="str">
            <v>ROL</v>
          </cell>
          <cell r="J8177">
            <v>0</v>
          </cell>
          <cell r="K8177" t="str">
            <v>ST</v>
          </cell>
          <cell r="L8177" t="str">
            <v>3400</v>
          </cell>
        </row>
        <row r="8178">
          <cell r="A8178" t="str">
            <v>2000</v>
          </cell>
          <cell r="B8178" t="str">
            <v>983025169</v>
          </cell>
          <cell r="D8178" t="str">
            <v>2003</v>
          </cell>
          <cell r="E8178" t="str">
            <v>ZLOW</v>
          </cell>
          <cell r="F8178" t="str">
            <v>02</v>
          </cell>
          <cell r="G8178" t="str">
            <v>2003.12</v>
          </cell>
          <cell r="H8178">
            <v>0</v>
          </cell>
          <cell r="I8178" t="str">
            <v>ROL</v>
          </cell>
          <cell r="J8178">
            <v>0</v>
          </cell>
          <cell r="K8178" t="str">
            <v>ST</v>
          </cell>
          <cell r="L8178" t="str">
            <v>3400</v>
          </cell>
        </row>
        <row r="8179">
          <cell r="A8179" t="str">
            <v>2000</v>
          </cell>
          <cell r="B8179" t="str">
            <v>983025169</v>
          </cell>
          <cell r="D8179" t="str">
            <v>UTIL</v>
          </cell>
          <cell r="E8179" t="str">
            <v>ZLOW</v>
          </cell>
          <cell r="F8179" t="str">
            <v>02</v>
          </cell>
          <cell r="G8179" t="str">
            <v>2003.12</v>
          </cell>
          <cell r="H8179">
            <v>0</v>
          </cell>
          <cell r="I8179" t="str">
            <v>ROL</v>
          </cell>
          <cell r="J8179">
            <v>0</v>
          </cell>
          <cell r="K8179" t="str">
            <v>ST</v>
          </cell>
          <cell r="L8179" t="str">
            <v>3400</v>
          </cell>
        </row>
        <row r="8180">
          <cell r="A8180" t="str">
            <v>2000</v>
          </cell>
          <cell r="B8180" t="str">
            <v>983025170</v>
          </cell>
          <cell r="D8180" t="str">
            <v>2003</v>
          </cell>
          <cell r="E8180" t="str">
            <v>ZLOW</v>
          </cell>
          <cell r="F8180" t="str">
            <v>02</v>
          </cell>
          <cell r="G8180" t="str">
            <v>2003.12</v>
          </cell>
          <cell r="H8180">
            <v>0</v>
          </cell>
          <cell r="I8180" t="str">
            <v>ROL</v>
          </cell>
          <cell r="J8180">
            <v>0</v>
          </cell>
          <cell r="K8180" t="str">
            <v>ST</v>
          </cell>
          <cell r="L8180" t="str">
            <v>3400</v>
          </cell>
        </row>
        <row r="8181">
          <cell r="A8181" t="str">
            <v>2000</v>
          </cell>
          <cell r="B8181" t="str">
            <v>983025170</v>
          </cell>
          <cell r="D8181" t="str">
            <v>UTIL</v>
          </cell>
          <cell r="E8181" t="str">
            <v>ZLOW</v>
          </cell>
          <cell r="F8181" t="str">
            <v>02</v>
          </cell>
          <cell r="G8181" t="str">
            <v>2003.12</v>
          </cell>
          <cell r="H8181">
            <v>0</v>
          </cell>
          <cell r="I8181" t="str">
            <v>ROL</v>
          </cell>
          <cell r="J8181">
            <v>0</v>
          </cell>
          <cell r="K8181" t="str">
            <v>ST</v>
          </cell>
          <cell r="L8181" t="str">
            <v>3400</v>
          </cell>
        </row>
        <row r="8182">
          <cell r="A8182" t="str">
            <v>2000</v>
          </cell>
          <cell r="B8182" t="str">
            <v>983025174</v>
          </cell>
          <cell r="D8182" t="str">
            <v>2003</v>
          </cell>
          <cell r="E8182" t="str">
            <v>ZLOW</v>
          </cell>
          <cell r="F8182" t="str">
            <v>02</v>
          </cell>
          <cell r="G8182" t="str">
            <v>2003.12</v>
          </cell>
          <cell r="H8182">
            <v>0</v>
          </cell>
          <cell r="I8182" t="str">
            <v>ROL</v>
          </cell>
          <cell r="J8182">
            <v>0</v>
          </cell>
          <cell r="K8182" t="str">
            <v>ST</v>
          </cell>
          <cell r="L8182" t="str">
            <v>3400</v>
          </cell>
        </row>
        <row r="8183">
          <cell r="A8183" t="str">
            <v>2000</v>
          </cell>
          <cell r="B8183" t="str">
            <v>983025174</v>
          </cell>
          <cell r="D8183" t="str">
            <v>UTIL</v>
          </cell>
          <cell r="E8183" t="str">
            <v>ZLOW</v>
          </cell>
          <cell r="F8183" t="str">
            <v>02</v>
          </cell>
          <cell r="G8183" t="str">
            <v>2003.12</v>
          </cell>
          <cell r="H8183">
            <v>0</v>
          </cell>
          <cell r="I8183" t="str">
            <v>ROL</v>
          </cell>
          <cell r="J8183">
            <v>0</v>
          </cell>
          <cell r="K8183" t="str">
            <v>ST</v>
          </cell>
          <cell r="L8183" t="str">
            <v>3400</v>
          </cell>
        </row>
        <row r="8184">
          <cell r="A8184" t="str">
            <v>2000</v>
          </cell>
          <cell r="B8184" t="str">
            <v>983025177</v>
          </cell>
          <cell r="D8184" t="str">
            <v>2003</v>
          </cell>
          <cell r="E8184" t="str">
            <v>ZLOW</v>
          </cell>
          <cell r="F8184" t="str">
            <v>02</v>
          </cell>
          <cell r="G8184" t="str">
            <v>2003.12</v>
          </cell>
          <cell r="H8184">
            <v>0</v>
          </cell>
          <cell r="I8184" t="str">
            <v>ROL</v>
          </cell>
          <cell r="J8184">
            <v>0</v>
          </cell>
          <cell r="K8184" t="str">
            <v>ST</v>
          </cell>
          <cell r="L8184" t="str">
            <v>3400</v>
          </cell>
        </row>
        <row r="8185">
          <cell r="A8185" t="str">
            <v>2000</v>
          </cell>
          <cell r="B8185" t="str">
            <v>983025177</v>
          </cell>
          <cell r="D8185" t="str">
            <v>2004</v>
          </cell>
          <cell r="E8185" t="str">
            <v>ZLOW</v>
          </cell>
          <cell r="F8185" t="str">
            <v>02</v>
          </cell>
          <cell r="G8185" t="str">
            <v>2003.12</v>
          </cell>
          <cell r="H8185">
            <v>0</v>
          </cell>
          <cell r="I8185" t="str">
            <v>ROL</v>
          </cell>
          <cell r="J8185">
            <v>0</v>
          </cell>
          <cell r="K8185" t="str">
            <v>ST</v>
          </cell>
          <cell r="L8185" t="str">
            <v>3400</v>
          </cell>
        </row>
        <row r="8186">
          <cell r="A8186" t="str">
            <v>2000</v>
          </cell>
          <cell r="B8186" t="str">
            <v>983025182</v>
          </cell>
          <cell r="D8186" t="str">
            <v>2003</v>
          </cell>
          <cell r="E8186" t="str">
            <v>ZLOW</v>
          </cell>
          <cell r="F8186" t="str">
            <v>02</v>
          </cell>
          <cell r="G8186" t="str">
            <v>2003.12</v>
          </cell>
          <cell r="H8186">
            <v>0</v>
          </cell>
          <cell r="I8186" t="str">
            <v>ROL</v>
          </cell>
          <cell r="J8186">
            <v>0</v>
          </cell>
          <cell r="K8186" t="str">
            <v>ST</v>
          </cell>
          <cell r="L8186" t="str">
            <v>3400</v>
          </cell>
        </row>
        <row r="8187">
          <cell r="A8187" t="str">
            <v>2000</v>
          </cell>
          <cell r="B8187" t="str">
            <v>983025182</v>
          </cell>
          <cell r="D8187" t="str">
            <v>UTIL</v>
          </cell>
          <cell r="E8187" t="str">
            <v>ZLOW</v>
          </cell>
          <cell r="F8187" t="str">
            <v>02</v>
          </cell>
          <cell r="G8187" t="str">
            <v>2003.12</v>
          </cell>
          <cell r="H8187">
            <v>0</v>
          </cell>
          <cell r="I8187" t="str">
            <v>ROL</v>
          </cell>
          <cell r="J8187">
            <v>0</v>
          </cell>
          <cell r="K8187" t="str">
            <v>ST</v>
          </cell>
          <cell r="L8187" t="str">
            <v>3400</v>
          </cell>
        </row>
        <row r="8188">
          <cell r="A8188" t="str">
            <v>2000</v>
          </cell>
          <cell r="B8188" t="str">
            <v>983025184</v>
          </cell>
          <cell r="D8188" t="str">
            <v>2003</v>
          </cell>
          <cell r="E8188" t="str">
            <v>ZLOW</v>
          </cell>
          <cell r="F8188" t="str">
            <v>02</v>
          </cell>
          <cell r="G8188" t="str">
            <v>2003.12</v>
          </cell>
          <cell r="H8188">
            <v>0</v>
          </cell>
          <cell r="I8188" t="str">
            <v>ROL</v>
          </cell>
          <cell r="J8188">
            <v>0</v>
          </cell>
          <cell r="K8188" t="str">
            <v>ST</v>
          </cell>
          <cell r="L8188" t="str">
            <v>3400</v>
          </cell>
        </row>
        <row r="8189">
          <cell r="A8189" t="str">
            <v>2000</v>
          </cell>
          <cell r="B8189" t="str">
            <v>983025184</v>
          </cell>
        </row>
      </sheetData>
      <sheetData sheetId="1" refreshError="1"/>
      <sheetData sheetId="2"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 Movement Interim Sept 01"/>
      <sheetName val="movement Dec 2001"/>
      <sheetName val="Tickmarks"/>
    </sheetNames>
    <sheetDataSet>
      <sheetData sheetId="0" refreshError="1"/>
      <sheetData sheetId="1" refreshError="1"/>
      <sheetData sheetId="2"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Sheet1"/>
      <sheetName val="Centr94"/>
      <sheetName val="SumeCon"/>
      <sheetName val="CalcCen"/>
      <sheetName val="RAPOARTE"/>
      <sheetName val="Bilant_R"/>
      <sheetName val="PrfPrd_R"/>
      <sheetName val="ModCap_R"/>
      <sheetName val="ActImo_R"/>
      <sheetName val="ProRiC_R"/>
      <sheetName val="RepPro_R"/>
      <sheetName val="AnaRez_R"/>
      <sheetName val="SitCrD_R"/>
    </sheetNames>
    <sheetDataSet>
      <sheetData sheetId="0">
        <row r="11">
          <cell r="D11" t="str">
            <v>PrfPrd_R-01</v>
          </cell>
        </row>
      </sheetData>
      <sheetData sheetId="1">
        <row r="1">
          <cell r="AH1">
            <v>1E-3</v>
          </cell>
        </row>
      </sheetData>
      <sheetData sheetId="2"/>
      <sheetData sheetId="3"/>
      <sheetData sheetId="4" refreshError="1">
        <row r="11">
          <cell r="D11" t="str">
            <v>PrfPrd_R-01</v>
          </cell>
          <cell r="E11">
            <v>739781595261</v>
          </cell>
        </row>
        <row r="12">
          <cell r="D12" t="str">
            <v>PrfPrd_R-02</v>
          </cell>
          <cell r="E12">
            <v>716066797761</v>
          </cell>
        </row>
        <row r="13">
          <cell r="D13" t="str">
            <v>PrfPrd_R-03</v>
          </cell>
          <cell r="E13">
            <v>23714797500</v>
          </cell>
        </row>
        <row r="14">
          <cell r="D14" t="str">
            <v>PrfPrd_R-04</v>
          </cell>
          <cell r="E14">
            <v>0</v>
          </cell>
        </row>
        <row r="15">
          <cell r="D15" t="str">
            <v>PrfPrd_R-05</v>
          </cell>
          <cell r="E15">
            <v>22206076332</v>
          </cell>
        </row>
        <row r="16">
          <cell r="D16" t="str">
            <v>PrfPrd_R-06</v>
          </cell>
          <cell r="E16">
            <v>0</v>
          </cell>
        </row>
        <row r="17">
          <cell r="D17" t="str">
            <v>PrfPrd_R-07</v>
          </cell>
          <cell r="E17">
            <v>0</v>
          </cell>
        </row>
        <row r="18">
          <cell r="D18" t="str">
            <v>PrfPrd_R-08</v>
          </cell>
          <cell r="E18">
            <v>11022666184</v>
          </cell>
        </row>
        <row r="19">
          <cell r="D19" t="str">
            <v>PrfPrd_R-09</v>
          </cell>
          <cell r="E19">
            <v>773010337777</v>
          </cell>
        </row>
        <row r="20">
          <cell r="D20" t="str">
            <v>PrfPrd_R-10</v>
          </cell>
          <cell r="E20">
            <v>219772561334</v>
          </cell>
        </row>
        <row r="21">
          <cell r="D21" t="str">
            <v>PrfPrd_R-11</v>
          </cell>
          <cell r="E21">
            <v>27484476841</v>
          </cell>
        </row>
        <row r="22">
          <cell r="D22" t="str">
            <v>PrfPrd_R-12</v>
          </cell>
          <cell r="E22">
            <v>20887931456</v>
          </cell>
        </row>
        <row r="23">
          <cell r="D23" t="str">
            <v>PrfPrd_R-13</v>
          </cell>
          <cell r="E23">
            <v>21620400690</v>
          </cell>
        </row>
        <row r="24">
          <cell r="D24" t="str">
            <v>PrfPrd_R-14</v>
          </cell>
          <cell r="E24">
            <v>83167718790</v>
          </cell>
        </row>
        <row r="25">
          <cell r="D25" t="str">
            <v>PrfPrd_R-15</v>
          </cell>
          <cell r="E25">
            <v>58532315983</v>
          </cell>
        </row>
        <row r="26">
          <cell r="D26" t="str">
            <v>PrfPrd_R-16</v>
          </cell>
          <cell r="E26">
            <v>24635402807</v>
          </cell>
        </row>
        <row r="27">
          <cell r="D27" t="str">
            <v>PrfPrd_R-17</v>
          </cell>
          <cell r="E27">
            <v>41043460593</v>
          </cell>
        </row>
        <row r="28">
          <cell r="D28" t="str">
            <v>PrfPrd_R-18</v>
          </cell>
          <cell r="E28">
            <v>41043460593</v>
          </cell>
        </row>
        <row r="29">
          <cell r="D29" t="str">
            <v>PrfPrd_R-19</v>
          </cell>
          <cell r="E29">
            <v>0</v>
          </cell>
        </row>
        <row r="30">
          <cell r="D30" t="str">
            <v>PrfPrd_R-20</v>
          </cell>
          <cell r="E30">
            <v>39630945254</v>
          </cell>
        </row>
        <row r="31">
          <cell r="D31" t="str">
            <v>PrfPrd_R-21</v>
          </cell>
          <cell r="E31">
            <v>39671882445</v>
          </cell>
        </row>
        <row r="32">
          <cell r="D32" t="str">
            <v>PrfPrd_R-22</v>
          </cell>
          <cell r="E32">
            <v>40937191</v>
          </cell>
        </row>
        <row r="33">
          <cell r="D33" t="str">
            <v>PrfPrd_R-23</v>
          </cell>
          <cell r="E33">
            <v>297672674117</v>
          </cell>
        </row>
        <row r="34">
          <cell r="D34" t="str">
            <v>PrfPrd_R-24</v>
          </cell>
          <cell r="E34">
            <v>148029661115</v>
          </cell>
        </row>
        <row r="35">
          <cell r="D35" t="str">
            <v>PrfPrd_R-25</v>
          </cell>
          <cell r="E35">
            <v>142666489132</v>
          </cell>
        </row>
        <row r="36">
          <cell r="D36" t="str">
            <v>PrfPrd_R-26</v>
          </cell>
          <cell r="E36">
            <v>6976523870</v>
          </cell>
        </row>
        <row r="37">
          <cell r="D37" t="str">
            <v>PrfPrd_R-27</v>
          </cell>
          <cell r="E37">
            <v>7798372792</v>
          </cell>
        </row>
        <row r="38">
          <cell r="D38" t="str">
            <v>PrfPrd_R-28</v>
          </cell>
          <cell r="E38">
            <v>34885454256</v>
          </cell>
        </row>
        <row r="39">
          <cell r="D39" t="str">
            <v>PrfPrd_R-29</v>
          </cell>
          <cell r="E39">
            <v>27087081464</v>
          </cell>
        </row>
        <row r="40">
          <cell r="D40" t="str">
            <v>PrfPrd_R-30</v>
          </cell>
          <cell r="E40">
            <v>759078541867</v>
          </cell>
        </row>
        <row r="41">
          <cell r="D41" t="str">
            <v>PrfPrd_R-31</v>
          </cell>
          <cell r="E41">
            <v>13931795910</v>
          </cell>
        </row>
        <row r="42">
          <cell r="D42" t="str">
            <v>PrfPrd_R-32</v>
          </cell>
          <cell r="E42">
            <v>0</v>
          </cell>
        </row>
        <row r="43">
          <cell r="D43" t="str">
            <v>PrfPrd_R-33</v>
          </cell>
          <cell r="E43">
            <v>0</v>
          </cell>
        </row>
        <row r="44">
          <cell r="D44" t="str">
            <v>PrfPrd_R-34</v>
          </cell>
        </row>
        <row r="45">
          <cell r="D45" t="str">
            <v>PrfPrd_R-35</v>
          </cell>
          <cell r="E45">
            <v>0</v>
          </cell>
        </row>
        <row r="46">
          <cell r="D46" t="str">
            <v>PrfPrd_R-36</v>
          </cell>
        </row>
        <row r="47">
          <cell r="D47" t="str">
            <v>PrfPrd_R-37</v>
          </cell>
          <cell r="E47">
            <v>7716652129</v>
          </cell>
        </row>
        <row r="48">
          <cell r="D48" t="str">
            <v>PrfPrd_R-38</v>
          </cell>
        </row>
        <row r="49">
          <cell r="D49" t="str">
            <v>PrfPrd_R-39</v>
          </cell>
          <cell r="E49">
            <v>1630837931</v>
          </cell>
        </row>
        <row r="50">
          <cell r="D50" t="str">
            <v>PrfPrd_R-40</v>
          </cell>
          <cell r="E50">
            <v>9347490060</v>
          </cell>
        </row>
        <row r="51">
          <cell r="D51" t="str">
            <v>PrfPrd_R-41</v>
          </cell>
          <cell r="E51">
            <v>0</v>
          </cell>
        </row>
        <row r="52">
          <cell r="D52" t="str">
            <v>PrfPrd_R-42</v>
          </cell>
          <cell r="E52">
            <v>0</v>
          </cell>
        </row>
        <row r="53">
          <cell r="D53" t="str">
            <v>PrfPrd_R-43</v>
          </cell>
          <cell r="E53">
            <v>0</v>
          </cell>
        </row>
        <row r="54">
          <cell r="D54" t="str">
            <v>PrfPrd_R-44</v>
          </cell>
          <cell r="E54">
            <v>343283126</v>
          </cell>
        </row>
        <row r="55">
          <cell r="D55" t="str">
            <v>PrfPrd_R-45</v>
          </cell>
        </row>
        <row r="56">
          <cell r="D56" t="str">
            <v>PrfPrd_R-46</v>
          </cell>
          <cell r="E56">
            <v>19163788990</v>
          </cell>
        </row>
        <row r="57">
          <cell r="D57" t="str">
            <v>PrfPrd_R-47</v>
          </cell>
          <cell r="E57">
            <v>19507072116</v>
          </cell>
        </row>
        <row r="58">
          <cell r="D58" t="str">
            <v>PrfPrd_R-48</v>
          </cell>
          <cell r="E58">
            <v>0</v>
          </cell>
        </row>
        <row r="59">
          <cell r="D59" t="str">
            <v>PrfPrd_R-49</v>
          </cell>
          <cell r="E59">
            <v>10159582056</v>
          </cell>
        </row>
        <row r="60">
          <cell r="D60" t="str">
            <v>PrfPrd_R-50</v>
          </cell>
          <cell r="E60">
            <v>13931795910</v>
          </cell>
        </row>
        <row r="61">
          <cell r="D61" t="str">
            <v>PrfPrd_R-51</v>
          </cell>
          <cell r="E61">
            <v>10159582056</v>
          </cell>
        </row>
        <row r="62">
          <cell r="D62" t="str">
            <v>PrfPrd_R-52</v>
          </cell>
          <cell r="E62">
            <v>0</v>
          </cell>
        </row>
        <row r="63">
          <cell r="D63" t="str">
            <v>PrfPrd_R-53</v>
          </cell>
          <cell r="E63">
            <v>0</v>
          </cell>
        </row>
        <row r="64">
          <cell r="D64" t="str">
            <v>PrfPrd_R-54</v>
          </cell>
          <cell r="E64">
            <v>0</v>
          </cell>
        </row>
        <row r="65">
          <cell r="D65" t="str">
            <v>PrfPrd_R-55</v>
          </cell>
          <cell r="E65">
            <v>0</v>
          </cell>
        </row>
        <row r="66">
          <cell r="D66" t="str">
            <v>PrfPrd_R-56</v>
          </cell>
          <cell r="E66">
            <v>782357827837</v>
          </cell>
        </row>
        <row r="67">
          <cell r="D67" t="str">
            <v>PrfPrd_R-57</v>
          </cell>
          <cell r="E67">
            <v>778585613983</v>
          </cell>
        </row>
        <row r="68">
          <cell r="D68" t="str">
            <v>PrfPrd_R-58</v>
          </cell>
          <cell r="E68">
            <v>3772213854</v>
          </cell>
        </row>
        <row r="69">
          <cell r="D69" t="str">
            <v>PrfPrd_R-59</v>
          </cell>
          <cell r="E69">
            <v>0</v>
          </cell>
        </row>
        <row r="70">
          <cell r="D70" t="str">
            <v>PrfPrd_R-60</v>
          </cell>
          <cell r="E70">
            <v>19509633453</v>
          </cell>
        </row>
        <row r="71">
          <cell r="D71" t="str">
            <v>PrfPrd_R-61</v>
          </cell>
          <cell r="E71">
            <v>0</v>
          </cell>
        </row>
        <row r="72">
          <cell r="D72" t="str">
            <v>PrfPrd_R-62</v>
          </cell>
          <cell r="E72">
            <v>0</v>
          </cell>
        </row>
        <row r="73">
          <cell r="D73" t="str">
            <v>PrfPrd_R-63</v>
          </cell>
          <cell r="E73">
            <v>15737419599</v>
          </cell>
        </row>
        <row r="74">
          <cell r="D74" t="str">
            <v>PrfPrd_R-64</v>
          </cell>
        </row>
        <row r="75">
          <cell r="D75" t="str">
            <v>PrfPrd_R-65</v>
          </cell>
        </row>
        <row r="76">
          <cell r="D76" t="str">
            <v>Bilant_R-01</v>
          </cell>
          <cell r="E76">
            <v>0</v>
          </cell>
        </row>
        <row r="77">
          <cell r="D77" t="str">
            <v>Bilant_R-02</v>
          </cell>
          <cell r="E77">
            <v>0</v>
          </cell>
        </row>
        <row r="78">
          <cell r="D78" t="str">
            <v>Bilant_R-03</v>
          </cell>
          <cell r="E78">
            <v>13484519175</v>
          </cell>
        </row>
        <row r="79">
          <cell r="D79" t="str">
            <v>Bilant_R-04</v>
          </cell>
          <cell r="E79">
            <v>0</v>
          </cell>
        </row>
        <row r="80">
          <cell r="D80" t="str">
            <v>Bilant_R-05</v>
          </cell>
          <cell r="E80">
            <v>2945751456</v>
          </cell>
        </row>
        <row r="81">
          <cell r="D81" t="str">
            <v>Bilant_R-06</v>
          </cell>
          <cell r="E81">
            <v>16430270631</v>
          </cell>
        </row>
        <row r="82">
          <cell r="D82" t="str">
            <v>Bilant_R-07</v>
          </cell>
          <cell r="E82">
            <v>482723932472</v>
          </cell>
        </row>
        <row r="83">
          <cell r="D83" t="str">
            <v>Bilant_R-08</v>
          </cell>
          <cell r="E83">
            <v>581545022771</v>
          </cell>
        </row>
        <row r="84">
          <cell r="D84" t="str">
            <v>Bilant_R-09</v>
          </cell>
          <cell r="E84">
            <v>214429734402</v>
          </cell>
        </row>
        <row r="85">
          <cell r="D85" t="str">
            <v>Bilant_R-10</v>
          </cell>
          <cell r="E85">
            <v>26142205572</v>
          </cell>
        </row>
        <row r="86">
          <cell r="D86" t="str">
            <v>Bilant_R-11</v>
          </cell>
          <cell r="E86">
            <v>1304840895217</v>
          </cell>
        </row>
        <row r="87">
          <cell r="D87" t="str">
            <v>Bilant_R-12</v>
          </cell>
          <cell r="E87">
            <v>103750000</v>
          </cell>
        </row>
        <row r="88">
          <cell r="D88" t="str">
            <v>Bilant_R-13</v>
          </cell>
          <cell r="E88">
            <v>0</v>
          </cell>
        </row>
        <row r="89">
          <cell r="D89" t="str">
            <v>Bilant_R-14</v>
          </cell>
          <cell r="E89">
            <v>0</v>
          </cell>
        </row>
        <row r="90">
          <cell r="D90" t="str">
            <v>Bilant_R-15</v>
          </cell>
          <cell r="E90">
            <v>0</v>
          </cell>
        </row>
        <row r="91">
          <cell r="D91" t="str">
            <v>Bilant_R-16</v>
          </cell>
          <cell r="E91">
            <v>0</v>
          </cell>
        </row>
        <row r="92">
          <cell r="D92" t="str">
            <v>Bilant_R-17</v>
          </cell>
          <cell r="E92">
            <v>781998754</v>
          </cell>
        </row>
        <row r="93">
          <cell r="D93" t="str">
            <v>Bilant_R-18</v>
          </cell>
          <cell r="E93">
            <v>0</v>
          </cell>
        </row>
        <row r="94">
          <cell r="D94" t="str">
            <v>Bilant_R-19</v>
          </cell>
          <cell r="E94">
            <v>885748754</v>
          </cell>
        </row>
        <row r="95">
          <cell r="D95" t="str">
            <v>Bilant_R-20</v>
          </cell>
          <cell r="E95">
            <v>1322156914602</v>
          </cell>
        </row>
        <row r="96">
          <cell r="D96" t="str">
            <v>Bilant_R-21</v>
          </cell>
          <cell r="E96">
            <v>74044304260</v>
          </cell>
        </row>
        <row r="97">
          <cell r="D97" t="str">
            <v>Bilant_R-22</v>
          </cell>
          <cell r="E97">
            <v>76844069470</v>
          </cell>
        </row>
        <row r="98">
          <cell r="D98" t="str">
            <v>Bilant_R-23</v>
          </cell>
          <cell r="E98">
            <v>12262979909</v>
          </cell>
        </row>
        <row r="99">
          <cell r="D99" t="str">
            <v>Bilant_R-24</v>
          </cell>
          <cell r="E99">
            <v>2988334485</v>
          </cell>
        </row>
        <row r="100">
          <cell r="D100" t="str">
            <v>Bilant_R-25</v>
          </cell>
          <cell r="E100">
            <v>166139688124</v>
          </cell>
        </row>
        <row r="101">
          <cell r="D101" t="str">
            <v>Bilant_R-26</v>
          </cell>
          <cell r="E101">
            <v>181196756576</v>
          </cell>
        </row>
        <row r="102">
          <cell r="D102" t="str">
            <v>Bilant_R-27</v>
          </cell>
          <cell r="E102">
            <v>0</v>
          </cell>
        </row>
        <row r="103">
          <cell r="D103" t="str">
            <v>Bilant_R-28</v>
          </cell>
          <cell r="E103">
            <v>0</v>
          </cell>
        </row>
        <row r="104">
          <cell r="D104" t="str">
            <v>Bilant_R-29</v>
          </cell>
          <cell r="E104">
            <v>49821079740</v>
          </cell>
        </row>
        <row r="105">
          <cell r="D105" t="str">
            <v>Bilant_R-30</v>
          </cell>
          <cell r="E105">
            <v>0</v>
          </cell>
        </row>
        <row r="106">
          <cell r="D106" t="str">
            <v>Bilant_R-31</v>
          </cell>
          <cell r="E106">
            <v>231017836316</v>
          </cell>
        </row>
        <row r="107">
          <cell r="D107" t="str">
            <v>Bilant_R-32</v>
          </cell>
          <cell r="E107">
            <v>0</v>
          </cell>
        </row>
        <row r="108">
          <cell r="D108" t="str">
            <v>Bilant_R-33</v>
          </cell>
          <cell r="E108">
            <v>0</v>
          </cell>
        </row>
        <row r="109">
          <cell r="D109" t="str">
            <v>Bilant_R-34</v>
          </cell>
          <cell r="E109">
            <v>0</v>
          </cell>
        </row>
        <row r="110">
          <cell r="D110" t="str">
            <v>Bilant_R-35</v>
          </cell>
          <cell r="E110">
            <v>0</v>
          </cell>
        </row>
        <row r="111">
          <cell r="D111" t="str">
            <v>Bilant_R-36</v>
          </cell>
          <cell r="E111">
            <v>41677595789</v>
          </cell>
        </row>
        <row r="112">
          <cell r="D112" t="str">
            <v>Bilant_R-37</v>
          </cell>
          <cell r="E112">
            <v>438835120229</v>
          </cell>
        </row>
        <row r="113">
          <cell r="D113" t="str">
            <v>Bilant_R-38</v>
          </cell>
          <cell r="E113">
            <v>2240279034</v>
          </cell>
        </row>
        <row r="114">
          <cell r="D114" t="str">
            <v>Bilant_R-39</v>
          </cell>
          <cell r="E114">
            <v>0</v>
          </cell>
        </row>
        <row r="115">
          <cell r="D115" t="str">
            <v>Bilant_R-40</v>
          </cell>
          <cell r="E115">
            <v>52069666560</v>
          </cell>
        </row>
        <row r="116">
          <cell r="D116" t="str">
            <v>Bilant_R-41</v>
          </cell>
          <cell r="E116">
            <v>1429049867</v>
          </cell>
        </row>
        <row r="117">
          <cell r="D117" t="str">
            <v>Bilant_R-42</v>
          </cell>
          <cell r="E117">
            <v>238477901571</v>
          </cell>
        </row>
        <row r="118">
          <cell r="D118" t="str">
            <v>Bilant_R-43</v>
          </cell>
          <cell r="E118">
            <v>45397498</v>
          </cell>
        </row>
        <row r="119">
          <cell r="D119" t="str">
            <v>Bilant_R-44</v>
          </cell>
          <cell r="E119">
            <v>45586290</v>
          </cell>
        </row>
        <row r="120">
          <cell r="D120" t="str">
            <v>Bilant_R-45</v>
          </cell>
          <cell r="E120">
            <v>0</v>
          </cell>
        </row>
        <row r="121">
          <cell r="D121" t="str">
            <v>Bilant_R-46</v>
          </cell>
          <cell r="E121">
            <v>60282767848</v>
          </cell>
        </row>
        <row r="122">
          <cell r="D122" t="str">
            <v>Bilant_R-46a</v>
          </cell>
          <cell r="E122">
            <v>57946218630</v>
          </cell>
        </row>
        <row r="123">
          <cell r="D123" t="str">
            <v>Bilant_R-46b</v>
          </cell>
          <cell r="E123">
            <v>2336549218</v>
          </cell>
        </row>
        <row r="124">
          <cell r="D124" t="str">
            <v>Bilant_R-47</v>
          </cell>
          <cell r="E124">
            <v>352350369634</v>
          </cell>
        </row>
        <row r="125">
          <cell r="D125" t="str">
            <v>Bilant_R-48</v>
          </cell>
          <cell r="E125">
            <v>87900565983</v>
          </cell>
        </row>
        <row r="126">
          <cell r="D126" t="str">
            <v>Bilant_R-49</v>
          </cell>
          <cell r="E126">
            <v>1410057480585</v>
          </cell>
        </row>
        <row r="127">
          <cell r="D127" t="str">
            <v>Bilant_R-50</v>
          </cell>
          <cell r="E127">
            <v>0</v>
          </cell>
        </row>
        <row r="128">
          <cell r="D128" t="str">
            <v>Bilant_R-51</v>
          </cell>
          <cell r="E128">
            <v>0</v>
          </cell>
        </row>
        <row r="129">
          <cell r="D129" t="str">
            <v>Bilant_R-52</v>
          </cell>
          <cell r="E129">
            <v>0</v>
          </cell>
        </row>
        <row r="130">
          <cell r="D130" t="str">
            <v>Bilant_R-53</v>
          </cell>
          <cell r="E130">
            <v>0</v>
          </cell>
        </row>
        <row r="131">
          <cell r="D131" t="str">
            <v>Bilant_R-54</v>
          </cell>
          <cell r="E131">
            <v>0</v>
          </cell>
        </row>
        <row r="132">
          <cell r="D132" t="str">
            <v>Bilant_R-55</v>
          </cell>
          <cell r="E132">
            <v>0</v>
          </cell>
        </row>
        <row r="133">
          <cell r="D133" t="str">
            <v>Bilant_R-56</v>
          </cell>
          <cell r="E133">
            <v>0</v>
          </cell>
        </row>
        <row r="134">
          <cell r="D134" t="str">
            <v>Bilant_R-57</v>
          </cell>
          <cell r="E134">
            <v>3429865398</v>
          </cell>
        </row>
        <row r="135">
          <cell r="D135" t="str">
            <v>Bilant_R-57a</v>
          </cell>
          <cell r="E135">
            <v>3429865398</v>
          </cell>
        </row>
        <row r="136">
          <cell r="D136" t="str">
            <v>Bilant_R-57b</v>
          </cell>
          <cell r="E136">
            <v>0</v>
          </cell>
        </row>
        <row r="137">
          <cell r="D137" t="str">
            <v>Bilant_R-58</v>
          </cell>
          <cell r="E137">
            <v>3429865398</v>
          </cell>
        </row>
        <row r="138">
          <cell r="D138" t="str">
            <v>Bilant_R-59</v>
          </cell>
        </row>
        <row r="139">
          <cell r="D139" t="str">
            <v>Bilant_R-60</v>
          </cell>
          <cell r="E139">
            <v>4501315927</v>
          </cell>
        </row>
        <row r="140">
          <cell r="D140" t="str">
            <v>Bilant_R-61</v>
          </cell>
          <cell r="E140">
            <v>4501315927</v>
          </cell>
        </row>
        <row r="141">
          <cell r="D141" t="str">
            <v>Bilant_R-62</v>
          </cell>
          <cell r="E141">
            <v>824463646</v>
          </cell>
        </row>
        <row r="142">
          <cell r="D142" t="str">
            <v>Bilant_R-63</v>
          </cell>
          <cell r="E142">
            <v>1241728025000</v>
          </cell>
        </row>
        <row r="143">
          <cell r="D143" t="str">
            <v>Bilant_R-64</v>
          </cell>
          <cell r="E143">
            <v>0</v>
          </cell>
        </row>
        <row r="144">
          <cell r="D144" t="str">
            <v>Bilant_R-65</v>
          </cell>
          <cell r="E144">
            <v>1241728025000</v>
          </cell>
        </row>
        <row r="145">
          <cell r="D145" t="str">
            <v>Bilant_R-66</v>
          </cell>
          <cell r="E145">
            <v>0</v>
          </cell>
        </row>
        <row r="146">
          <cell r="D146" t="str">
            <v>Bilant_R-67</v>
          </cell>
          <cell r="E146">
            <v>0</v>
          </cell>
        </row>
        <row r="147">
          <cell r="D147" t="str">
            <v>Bilant_R-68</v>
          </cell>
          <cell r="E147">
            <v>439948207536</v>
          </cell>
        </row>
        <row r="148">
          <cell r="D148" t="str">
            <v>Bilant_R-69</v>
          </cell>
          <cell r="E148">
            <v>0</v>
          </cell>
        </row>
        <row r="149">
          <cell r="D149" t="str">
            <v>Bilant_R-70</v>
          </cell>
          <cell r="E149">
            <v>90354110065</v>
          </cell>
        </row>
        <row r="150">
          <cell r="D150" t="str">
            <v>Bilant_R-71</v>
          </cell>
          <cell r="E150">
            <v>0</v>
          </cell>
        </row>
        <row r="151">
          <cell r="D151" t="str">
            <v>Bilant_R-72</v>
          </cell>
          <cell r="E151">
            <v>0</v>
          </cell>
        </row>
        <row r="152">
          <cell r="D152" t="str">
            <v>Bilant_R-73</v>
          </cell>
          <cell r="E152">
            <v>0</v>
          </cell>
        </row>
        <row r="153">
          <cell r="D153" t="str">
            <v>Bilant_R-74</v>
          </cell>
          <cell r="E153">
            <v>90354110065</v>
          </cell>
        </row>
        <row r="154">
          <cell r="D154" t="str">
            <v>Bilant_R-75</v>
          </cell>
          <cell r="E154">
            <v>0</v>
          </cell>
        </row>
        <row r="155">
          <cell r="D155" t="str">
            <v>Bilant_R-76</v>
          </cell>
          <cell r="E155">
            <v>378763384078</v>
          </cell>
        </row>
        <row r="156">
          <cell r="D156" t="str">
            <v>Bilant_R-77</v>
          </cell>
          <cell r="E156">
            <v>0</v>
          </cell>
        </row>
        <row r="157">
          <cell r="D157" t="str">
            <v>Bilant_R-78</v>
          </cell>
          <cell r="E157">
            <v>15737419599</v>
          </cell>
        </row>
        <row r="158">
          <cell r="D158" t="str">
            <v>Bilant_R-79</v>
          </cell>
          <cell r="E158">
            <v>0</v>
          </cell>
        </row>
        <row r="159">
          <cell r="D159" t="str">
            <v>Bilant_R-80</v>
          </cell>
          <cell r="E159">
            <v>1377529538924</v>
          </cell>
        </row>
        <row r="160">
          <cell r="D160" t="str">
            <v>Bilant_R-81</v>
          </cell>
          <cell r="E160">
            <v>0</v>
          </cell>
        </row>
        <row r="161">
          <cell r="D161" t="str">
            <v>Bilant_R-82</v>
          </cell>
          <cell r="E161">
            <v>1377529538924</v>
          </cell>
        </row>
        <row r="162">
          <cell r="D162" t="str">
            <v>ModCap_R-01</v>
          </cell>
          <cell r="E162">
            <v>1241728025000</v>
          </cell>
        </row>
        <row r="163">
          <cell r="D163" t="str">
            <v>ModCap_R-02</v>
          </cell>
          <cell r="E163">
            <v>0</v>
          </cell>
        </row>
        <row r="164">
          <cell r="D164" t="str">
            <v>ModCap_R-03</v>
          </cell>
          <cell r="E164">
            <v>439948207536</v>
          </cell>
        </row>
        <row r="165">
          <cell r="D165" t="str">
            <v>ModCap_R-04</v>
          </cell>
          <cell r="E165">
            <v>0</v>
          </cell>
        </row>
        <row r="166">
          <cell r="D166" t="str">
            <v>ModCap_R-05</v>
          </cell>
          <cell r="E166">
            <v>0</v>
          </cell>
        </row>
        <row r="167">
          <cell r="D167" t="str">
            <v>ModCap_R-06</v>
          </cell>
          <cell r="E167">
            <v>0</v>
          </cell>
        </row>
        <row r="168">
          <cell r="D168" t="str">
            <v>ModCap_R-07</v>
          </cell>
          <cell r="E168">
            <v>90354110065</v>
          </cell>
        </row>
        <row r="169">
          <cell r="D169" t="str">
            <v>ModCap_R-08</v>
          </cell>
          <cell r="E169">
            <v>0</v>
          </cell>
        </row>
        <row r="170">
          <cell r="D170" t="str">
            <v>ModCap_R-09</v>
          </cell>
          <cell r="E170">
            <v>0</v>
          </cell>
        </row>
        <row r="171">
          <cell r="D171" t="str">
            <v>ModCap_R-10</v>
          </cell>
          <cell r="E171">
            <v>0</v>
          </cell>
        </row>
        <row r="172">
          <cell r="D172" t="str">
            <v>ModCap_R-11</v>
          </cell>
          <cell r="E172">
            <v>0</v>
          </cell>
        </row>
        <row r="173">
          <cell r="D173" t="str">
            <v>ModCap_R-12</v>
          </cell>
          <cell r="E173">
            <v>378763384078</v>
          </cell>
        </row>
        <row r="174">
          <cell r="D174" t="str">
            <v>ModCap_R-13</v>
          </cell>
          <cell r="E174">
            <v>0</v>
          </cell>
        </row>
        <row r="175">
          <cell r="D175" t="str">
            <v>ModCap_R-14</v>
          </cell>
          <cell r="E175">
            <v>378763384078</v>
          </cell>
        </row>
        <row r="176">
          <cell r="D176" t="str">
            <v>ModCap_R-15</v>
          </cell>
          <cell r="E176">
            <v>0</v>
          </cell>
        </row>
        <row r="177">
          <cell r="D177" t="str">
            <v>ModCap_R-16</v>
          </cell>
          <cell r="E177">
            <v>0</v>
          </cell>
        </row>
        <row r="178">
          <cell r="D178" t="str">
            <v>ModCap_R-17</v>
          </cell>
          <cell r="E178">
            <v>0</v>
          </cell>
        </row>
        <row r="179">
          <cell r="D179" t="str">
            <v>ModCap_R-18</v>
          </cell>
          <cell r="E179">
            <v>0</v>
          </cell>
        </row>
        <row r="180">
          <cell r="D180" t="str">
            <v>ModCap_R-19</v>
          </cell>
          <cell r="E180">
            <v>0</v>
          </cell>
        </row>
        <row r="181">
          <cell r="D181" t="str">
            <v>ModCap_R-20</v>
          </cell>
          <cell r="E181">
            <v>0</v>
          </cell>
        </row>
        <row r="182">
          <cell r="D182" t="str">
            <v>ModCap_R-21</v>
          </cell>
          <cell r="E182">
            <v>0</v>
          </cell>
        </row>
        <row r="183">
          <cell r="D183" t="str">
            <v>ModCap_R-22</v>
          </cell>
          <cell r="E183">
            <v>0</v>
          </cell>
        </row>
        <row r="184">
          <cell r="D184" t="str">
            <v>ModCap_R-23</v>
          </cell>
          <cell r="E184">
            <v>0</v>
          </cell>
        </row>
        <row r="185">
          <cell r="D185" t="str">
            <v>ModCap_R-24</v>
          </cell>
          <cell r="E185">
            <v>0</v>
          </cell>
        </row>
        <row r="186">
          <cell r="D186" t="str">
            <v>ProRiC_R-01</v>
          </cell>
          <cell r="E186">
            <v>4501315927</v>
          </cell>
        </row>
        <row r="187">
          <cell r="D187" t="str">
            <v>ProRiC_R-02</v>
          </cell>
          <cell r="E187">
            <v>0</v>
          </cell>
        </row>
        <row r="188">
          <cell r="D188" t="str">
            <v>ProRiC_R-03</v>
          </cell>
          <cell r="E188">
            <v>0</v>
          </cell>
        </row>
        <row r="189">
          <cell r="D189" t="str">
            <v>ProRiC_R-04</v>
          </cell>
          <cell r="E189">
            <v>0</v>
          </cell>
        </row>
        <row r="190">
          <cell r="D190" t="str">
            <v>ProRiC_R-05</v>
          </cell>
          <cell r="E190">
            <v>0</v>
          </cell>
        </row>
        <row r="191">
          <cell r="D191" t="str">
            <v>ProRiC_R-06</v>
          </cell>
          <cell r="E191">
            <v>4501315927</v>
          </cell>
        </row>
      </sheetData>
      <sheetData sheetId="5" refreshError="1">
        <row r="1">
          <cell r="AH1">
            <v>1E-3</v>
          </cell>
        </row>
        <row r="14">
          <cell r="J14" t="str">
            <v>PrfPrd_R</v>
          </cell>
        </row>
      </sheetData>
      <sheetData sheetId="6"/>
      <sheetData sheetId="7"/>
      <sheetData sheetId="8"/>
      <sheetData sheetId="9"/>
      <sheetData sheetId="10"/>
      <sheetData sheetId="11"/>
      <sheetData sheetId="12"/>
      <sheetData sheetId="13"/>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
      <sheetName val="DataLog"/>
      <sheetName val="DataNonLog"/>
      <sheetName val="ΙσολΣυνοπτ"/>
      <sheetName val="APOTEL"/>
      <sheetName val="ΕγγραφέςΕνοποίησης "/>
      <sheetName val="ΙσολΣυνοπτΕνοπ"/>
      <sheetName val="APOTELΕνοπ"/>
      <sheetName val="ΙσολΣυνοπτΕνοπΣυγκριτικος"/>
      <sheetName val="ΑποτελΕνοπΣυγκρ"/>
      <sheetName val="ΕγγραφέςΕνοποίησης_"/>
      <sheetName val="ΕγγραφέςΕνοποίησης_1"/>
      <sheetName val="ΕγγραφέςΕνοποίησης_5"/>
      <sheetName val="ΕγγραφέςΕνοποίησης_2"/>
      <sheetName val="ΕγγραφέςΕνοποίησης_3"/>
      <sheetName val="ΕγγραφέςΕνοποίησης_4"/>
      <sheetName val="ΕγγραφέςΕνοποίησης_6"/>
      <sheetName val="ΕγγραφέςΕνοποίησης_7"/>
      <sheetName val="ΕγγραφέςΕνοποίησης_8"/>
      <sheetName val="GA"/>
      <sheetName val="Wes"/>
      <sheetName val="Отч_ОДР_разв"/>
      <sheetName val="ΕγγραφέςΕνοποίησης_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olTEL"/>
      <sheetName val="Apot(1)"/>
      <sheetName val="Logariasmoi"/>
      <sheetName val="IsolEURO"/>
      <sheetName val="ApotEURO"/>
      <sheetName val="Isol"/>
      <sheetName val="Apotelesm"/>
      <sheetName val="ΚυκλΕργ"/>
      <sheetName val="LogariasmoiEnop"/>
      <sheetName val="ΕγγραφέςΕνοποίησης"/>
      <sheetName val="IsolΕνοπ"/>
      <sheetName val="enopApot(3)"/>
      <sheetName val="ApotelesmΕνοπ"/>
      <sheetName val="enopEURO"/>
      <sheetName val="enopApotEURO"/>
      <sheetName val="enopΤΕΛ"/>
      <sheetName val="Wes"/>
      <sheetName val="D"/>
      <sheetName val="Служебный"/>
    </sheetNames>
    <sheetDataSet>
      <sheetData sheetId="0" refreshError="1"/>
      <sheetData sheetId="1" refreshError="1"/>
      <sheetData sheetId="2" refreshError="1">
        <row r="1">
          <cell r="B1" t="str">
            <v>Χρ</v>
          </cell>
          <cell r="C1" t="str">
            <v>Πι</v>
          </cell>
          <cell r="D1" t="str">
            <v>Υπ</v>
          </cell>
        </row>
        <row r="4">
          <cell r="B4">
            <v>2068397189</v>
          </cell>
        </row>
        <row r="11">
          <cell r="B11">
            <v>28226000</v>
          </cell>
        </row>
        <row r="26">
          <cell r="B26">
            <v>2096623189</v>
          </cell>
          <cell r="C26">
            <v>0</v>
          </cell>
        </row>
        <row r="27">
          <cell r="B27">
            <v>4648947095</v>
          </cell>
          <cell r="C27">
            <v>1893274942</v>
          </cell>
        </row>
        <row r="28">
          <cell r="B28">
            <v>23770443342</v>
          </cell>
          <cell r="C28">
            <v>12522049934</v>
          </cell>
        </row>
        <row r="29">
          <cell r="B29">
            <v>349013109</v>
          </cell>
          <cell r="C29">
            <v>179163248</v>
          </cell>
        </row>
        <row r="30">
          <cell r="B30">
            <v>669481256</v>
          </cell>
          <cell r="C30">
            <v>360801580</v>
          </cell>
        </row>
        <row r="31">
          <cell r="B31">
            <v>1164490470</v>
          </cell>
        </row>
        <row r="33">
          <cell r="B33">
            <v>42379267</v>
          </cell>
        </row>
        <row r="39">
          <cell r="B39">
            <v>7437940</v>
          </cell>
        </row>
        <row r="41">
          <cell r="B41">
            <v>287797177</v>
          </cell>
        </row>
        <row r="42">
          <cell r="B42">
            <v>325946384</v>
          </cell>
        </row>
        <row r="45">
          <cell r="B45">
            <v>268555729</v>
          </cell>
        </row>
        <row r="46">
          <cell r="B46">
            <v>92004861</v>
          </cell>
        </row>
        <row r="47">
          <cell r="B47">
            <v>1150211695</v>
          </cell>
        </row>
        <row r="51">
          <cell r="C51">
            <v>9479672</v>
          </cell>
        </row>
        <row r="61">
          <cell r="C61">
            <v>4462764</v>
          </cell>
        </row>
        <row r="63">
          <cell r="C63">
            <v>208293134</v>
          </cell>
        </row>
        <row r="64">
          <cell r="C64">
            <v>110302965</v>
          </cell>
        </row>
        <row r="66">
          <cell r="C66">
            <v>45012568</v>
          </cell>
        </row>
        <row r="67">
          <cell r="C67">
            <v>46002430</v>
          </cell>
        </row>
        <row r="68">
          <cell r="C68">
            <v>331333187</v>
          </cell>
        </row>
        <row r="73">
          <cell r="B73">
            <v>2174333053</v>
          </cell>
          <cell r="C73">
            <v>754886720</v>
          </cell>
        </row>
        <row r="75">
          <cell r="B75">
            <v>33822347163</v>
          </cell>
        </row>
        <row r="76">
          <cell r="C76">
            <v>5746567996</v>
          </cell>
        </row>
        <row r="77">
          <cell r="B77">
            <v>25389000</v>
          </cell>
        </row>
        <row r="88">
          <cell r="B88">
            <v>112256300</v>
          </cell>
        </row>
        <row r="92">
          <cell r="B92">
            <v>2000000</v>
          </cell>
        </row>
        <row r="93">
          <cell r="B93">
            <v>965970</v>
          </cell>
        </row>
        <row r="94">
          <cell r="B94">
            <v>33962958433</v>
          </cell>
          <cell r="C94">
            <v>0</v>
          </cell>
        </row>
        <row r="95">
          <cell r="B95">
            <v>68836289947</v>
          </cell>
          <cell r="C95">
            <v>15710176424</v>
          </cell>
        </row>
        <row r="96">
          <cell r="B96">
            <v>44342367</v>
          </cell>
        </row>
        <row r="97">
          <cell r="B97">
            <v>3953786761</v>
          </cell>
        </row>
        <row r="98">
          <cell r="B98">
            <v>36745311</v>
          </cell>
        </row>
        <row r="99">
          <cell r="B99">
            <v>5969157040</v>
          </cell>
        </row>
        <row r="100">
          <cell r="B100">
            <v>6879615810</v>
          </cell>
        </row>
        <row r="101">
          <cell r="B101">
            <v>132112224</v>
          </cell>
        </row>
        <row r="102">
          <cell r="B102">
            <v>1201435584</v>
          </cell>
        </row>
        <row r="103">
          <cell r="B103">
            <v>0</v>
          </cell>
        </row>
        <row r="104">
          <cell r="B104">
            <v>18217195097</v>
          </cell>
        </row>
        <row r="106">
          <cell r="B106">
            <v>10605966184</v>
          </cell>
          <cell r="C106">
            <v>792369682</v>
          </cell>
        </row>
        <row r="107">
          <cell r="B107">
            <v>36956430</v>
          </cell>
        </row>
        <row r="113">
          <cell r="B113">
            <v>5670000</v>
          </cell>
        </row>
        <row r="114">
          <cell r="B114">
            <v>5250000</v>
          </cell>
        </row>
        <row r="116">
          <cell r="B116">
            <v>22000000</v>
          </cell>
        </row>
        <row r="133">
          <cell r="B133">
            <v>32920000</v>
          </cell>
        </row>
        <row r="134">
          <cell r="B134">
            <v>1425568</v>
          </cell>
        </row>
        <row r="135">
          <cell r="B135">
            <v>63842942</v>
          </cell>
        </row>
        <row r="140">
          <cell r="B140">
            <v>65268510</v>
          </cell>
        </row>
        <row r="141">
          <cell r="B141">
            <v>46787862</v>
          </cell>
        </row>
        <row r="142">
          <cell r="B142">
            <v>4212960</v>
          </cell>
        </row>
        <row r="143">
          <cell r="B143">
            <v>71347835</v>
          </cell>
        </row>
        <row r="144">
          <cell r="B144">
            <v>0</v>
          </cell>
        </row>
        <row r="151">
          <cell r="B151">
            <v>4290000</v>
          </cell>
        </row>
        <row r="152">
          <cell r="B152">
            <v>0</v>
          </cell>
        </row>
        <row r="154">
          <cell r="B154">
            <v>2955551180</v>
          </cell>
        </row>
        <row r="165">
          <cell r="B165">
            <v>4405490706</v>
          </cell>
        </row>
        <row r="167">
          <cell r="B167">
            <v>23598961</v>
          </cell>
        </row>
        <row r="168">
          <cell r="B168">
            <v>73690983</v>
          </cell>
        </row>
        <row r="172">
          <cell r="B172">
            <v>7584970487</v>
          </cell>
          <cell r="C172">
            <v>0</v>
          </cell>
        </row>
        <row r="175">
          <cell r="B175">
            <v>0</v>
          </cell>
        </row>
        <row r="200">
          <cell r="B200">
            <v>170021890</v>
          </cell>
        </row>
        <row r="204">
          <cell r="B204">
            <v>170021890</v>
          </cell>
        </row>
        <row r="206">
          <cell r="B206">
            <v>40430443</v>
          </cell>
          <cell r="C206">
            <v>260739</v>
          </cell>
        </row>
        <row r="208">
          <cell r="B208">
            <v>50096334</v>
          </cell>
        </row>
        <row r="209">
          <cell r="B209">
            <v>2263428</v>
          </cell>
        </row>
        <row r="210">
          <cell r="B210">
            <v>0</v>
          </cell>
        </row>
        <row r="211">
          <cell r="B211">
            <v>52359762</v>
          </cell>
        </row>
        <row r="215">
          <cell r="B215">
            <v>24785669</v>
          </cell>
        </row>
        <row r="218">
          <cell r="B218">
            <v>154006210</v>
          </cell>
        </row>
        <row r="220">
          <cell r="B220">
            <v>10456137</v>
          </cell>
        </row>
        <row r="222">
          <cell r="B222">
            <v>235817812</v>
          </cell>
        </row>
        <row r="223">
          <cell r="B223">
            <v>0</v>
          </cell>
        </row>
        <row r="224">
          <cell r="B224">
            <v>425065828</v>
          </cell>
          <cell r="C224">
            <v>0</v>
          </cell>
        </row>
        <row r="225">
          <cell r="B225">
            <v>18977003104</v>
          </cell>
          <cell r="C225">
            <v>792630421</v>
          </cell>
        </row>
        <row r="226">
          <cell r="C226">
            <v>10570937611</v>
          </cell>
        </row>
        <row r="228">
          <cell r="C228">
            <v>0</v>
          </cell>
        </row>
        <row r="232">
          <cell r="B232">
            <v>0</v>
          </cell>
          <cell r="C232">
            <v>10570937611</v>
          </cell>
        </row>
        <row r="235">
          <cell r="C235">
            <v>22381078719</v>
          </cell>
        </row>
        <row r="236">
          <cell r="C236">
            <v>0</v>
          </cell>
        </row>
        <row r="237">
          <cell r="C237">
            <v>1539041850</v>
          </cell>
        </row>
        <row r="241">
          <cell r="C241">
            <v>3213821</v>
          </cell>
        </row>
        <row r="243">
          <cell r="C243">
            <v>60029918</v>
          </cell>
        </row>
        <row r="244">
          <cell r="C244">
            <v>246450258</v>
          </cell>
        </row>
        <row r="245">
          <cell r="C245">
            <v>12182851331</v>
          </cell>
        </row>
        <row r="247">
          <cell r="B247">
            <v>574162037</v>
          </cell>
          <cell r="C247">
            <v>1217558833</v>
          </cell>
        </row>
        <row r="250">
          <cell r="C250">
            <v>22311411</v>
          </cell>
        </row>
        <row r="251">
          <cell r="C251">
            <v>238674017</v>
          </cell>
        </row>
        <row r="253">
          <cell r="B253">
            <v>574162037</v>
          </cell>
          <cell r="C253">
            <v>37891210158</v>
          </cell>
        </row>
        <row r="255">
          <cell r="C255">
            <v>1766616064</v>
          </cell>
        </row>
        <row r="270">
          <cell r="C270">
            <v>1141284115</v>
          </cell>
        </row>
        <row r="273">
          <cell r="C273">
            <v>44731186</v>
          </cell>
        </row>
        <row r="276">
          <cell r="B276">
            <v>0</v>
          </cell>
          <cell r="C276">
            <v>1186015301</v>
          </cell>
          <cell r="D276">
            <v>0</v>
          </cell>
        </row>
        <row r="284">
          <cell r="C284">
            <v>1800000000</v>
          </cell>
        </row>
        <row r="286">
          <cell r="C286">
            <v>3066750000</v>
          </cell>
        </row>
        <row r="296">
          <cell r="C296">
            <v>6805191</v>
          </cell>
        </row>
        <row r="301">
          <cell r="B301">
            <v>0</v>
          </cell>
          <cell r="C301">
            <v>4873555191</v>
          </cell>
        </row>
        <row r="302">
          <cell r="B302">
            <v>574162037</v>
          </cell>
          <cell r="C302">
            <v>56288334325</v>
          </cell>
        </row>
        <row r="304">
          <cell r="B304">
            <v>193101411</v>
          </cell>
          <cell r="C304">
            <v>2225059645</v>
          </cell>
        </row>
        <row r="317">
          <cell r="B317">
            <v>5</v>
          </cell>
          <cell r="C317">
            <v>19808606785</v>
          </cell>
        </row>
        <row r="319">
          <cell r="C319">
            <v>39921330</v>
          </cell>
        </row>
        <row r="320">
          <cell r="C320">
            <v>2719977825</v>
          </cell>
        </row>
        <row r="321">
          <cell r="C321">
            <v>134398</v>
          </cell>
        </row>
        <row r="322">
          <cell r="C322">
            <v>44090237</v>
          </cell>
        </row>
        <row r="324">
          <cell r="B324">
            <v>7229445</v>
          </cell>
          <cell r="C324">
            <v>175066748</v>
          </cell>
        </row>
        <row r="327">
          <cell r="C327">
            <v>237805021</v>
          </cell>
        </row>
        <row r="332">
          <cell r="B332">
            <v>7229445</v>
          </cell>
          <cell r="C332">
            <v>3216995559</v>
          </cell>
        </row>
        <row r="335">
          <cell r="B335">
            <v>89656</v>
          </cell>
          <cell r="C335">
            <v>2496542499</v>
          </cell>
        </row>
        <row r="337">
          <cell r="C337">
            <v>235506677</v>
          </cell>
        </row>
        <row r="340">
          <cell r="C340">
            <v>283439665</v>
          </cell>
        </row>
        <row r="341">
          <cell r="C341">
            <v>284650371</v>
          </cell>
        </row>
        <row r="342">
          <cell r="B342">
            <v>200420517</v>
          </cell>
          <cell r="C342">
            <v>28267361536</v>
          </cell>
        </row>
        <row r="343">
          <cell r="B343">
            <v>2003877</v>
          </cell>
        </row>
        <row r="344">
          <cell r="B344">
            <v>1947207498</v>
          </cell>
        </row>
        <row r="345">
          <cell r="B345">
            <v>54746111</v>
          </cell>
          <cell r="C345">
            <v>1429144595</v>
          </cell>
          <cell r="D345">
            <v>1374398484</v>
          </cell>
        </row>
        <row r="346">
          <cell r="B346">
            <v>273908813</v>
          </cell>
        </row>
        <row r="347">
          <cell r="B347">
            <v>0</v>
          </cell>
          <cell r="C347">
            <v>0</v>
          </cell>
        </row>
        <row r="351">
          <cell r="C351">
            <v>0</v>
          </cell>
        </row>
        <row r="352">
          <cell r="C352">
            <v>2003877</v>
          </cell>
        </row>
        <row r="353">
          <cell r="C353">
            <v>1947207498</v>
          </cell>
        </row>
        <row r="354">
          <cell r="B354">
            <v>1374398484</v>
          </cell>
          <cell r="D354">
            <v>1374398484</v>
          </cell>
        </row>
        <row r="355">
          <cell r="B355">
            <v>0</v>
          </cell>
        </row>
        <row r="356">
          <cell r="B356">
            <v>0</v>
          </cell>
        </row>
        <row r="360">
          <cell r="B360">
            <v>0</v>
          </cell>
          <cell r="C360">
            <v>273908813</v>
          </cell>
          <cell r="D360">
            <v>273908813</v>
          </cell>
        </row>
      </sheetData>
      <sheetData sheetId="3" refreshError="1"/>
      <sheetData sheetId="4" refreshError="1"/>
      <sheetData sheetId="5" refreshError="1"/>
      <sheetData sheetId="6" refreshError="1"/>
      <sheetData sheetId="7" refreshError="1"/>
      <sheetData sheetId="8" refreshError="1">
        <row r="1">
          <cell r="CP1" t="str">
            <v>Τελικό Υπόλοιπο</v>
          </cell>
        </row>
        <row r="3">
          <cell r="CP3" t="str">
            <v>Χρ</v>
          </cell>
          <cell r="CQ3" t="str">
            <v>Πι</v>
          </cell>
        </row>
        <row r="4">
          <cell r="CP4">
            <v>0</v>
          </cell>
          <cell r="CQ4">
            <v>0</v>
          </cell>
        </row>
        <row r="5">
          <cell r="CP5">
            <v>0</v>
          </cell>
          <cell r="CQ5">
            <v>0</v>
          </cell>
        </row>
        <row r="6">
          <cell r="B6">
            <v>2068397189</v>
          </cell>
          <cell r="D6">
            <v>1985498953</v>
          </cell>
          <cell r="J6">
            <v>140075292</v>
          </cell>
          <cell r="BF6">
            <v>-22650000</v>
          </cell>
          <cell r="CP6">
            <v>4171321434</v>
          </cell>
          <cell r="CQ6">
            <v>0</v>
          </cell>
        </row>
        <row r="7">
          <cell r="CP7">
            <v>0</v>
          </cell>
          <cell r="CQ7">
            <v>0</v>
          </cell>
        </row>
        <row r="8">
          <cell r="CP8">
            <v>0</v>
          </cell>
          <cell r="CQ8">
            <v>0</v>
          </cell>
        </row>
        <row r="9">
          <cell r="CP9">
            <v>0</v>
          </cell>
          <cell r="CQ9">
            <v>0</v>
          </cell>
        </row>
        <row r="10">
          <cell r="CP10">
            <v>0</v>
          </cell>
          <cell r="CQ10">
            <v>0</v>
          </cell>
        </row>
        <row r="11">
          <cell r="CP11">
            <v>0</v>
          </cell>
          <cell r="CQ11">
            <v>0</v>
          </cell>
        </row>
        <row r="12">
          <cell r="CP12">
            <v>0</v>
          </cell>
          <cell r="CQ12">
            <v>0</v>
          </cell>
        </row>
        <row r="13">
          <cell r="B13">
            <v>28226000</v>
          </cell>
          <cell r="CP13">
            <v>28226000</v>
          </cell>
          <cell r="CQ13">
            <v>0</v>
          </cell>
        </row>
        <row r="14">
          <cell r="CP14">
            <v>0</v>
          </cell>
          <cell r="CQ14">
            <v>0</v>
          </cell>
        </row>
        <row r="15">
          <cell r="CP15">
            <v>0</v>
          </cell>
          <cell r="CQ15">
            <v>0</v>
          </cell>
        </row>
        <row r="16">
          <cell r="CP16">
            <v>0</v>
          </cell>
          <cell r="CQ16">
            <v>0</v>
          </cell>
        </row>
        <row r="17">
          <cell r="CP17">
            <v>0</v>
          </cell>
          <cell r="CQ17">
            <v>0</v>
          </cell>
        </row>
        <row r="18">
          <cell r="CP18">
            <v>0</v>
          </cell>
          <cell r="CQ18">
            <v>0</v>
          </cell>
        </row>
        <row r="19">
          <cell r="CP19">
            <v>0</v>
          </cell>
          <cell r="CQ19">
            <v>0</v>
          </cell>
        </row>
        <row r="20">
          <cell r="CP20">
            <v>0</v>
          </cell>
          <cell r="CQ20">
            <v>0</v>
          </cell>
        </row>
        <row r="21">
          <cell r="CP21">
            <v>0</v>
          </cell>
          <cell r="CQ21">
            <v>0</v>
          </cell>
        </row>
        <row r="22">
          <cell r="CP22">
            <v>0</v>
          </cell>
          <cell r="CQ22">
            <v>0</v>
          </cell>
        </row>
        <row r="23">
          <cell r="CP23">
            <v>0</v>
          </cell>
          <cell r="CQ23">
            <v>0</v>
          </cell>
        </row>
        <row r="24">
          <cell r="CP24">
            <v>0</v>
          </cell>
          <cell r="CQ24">
            <v>0</v>
          </cell>
        </row>
        <row r="25">
          <cell r="CP25">
            <v>0</v>
          </cell>
          <cell r="CQ25">
            <v>0</v>
          </cell>
        </row>
        <row r="26">
          <cell r="CP26">
            <v>0</v>
          </cell>
          <cell r="CQ26">
            <v>0</v>
          </cell>
        </row>
        <row r="27">
          <cell r="CP27">
            <v>0</v>
          </cell>
          <cell r="CQ27">
            <v>0</v>
          </cell>
        </row>
        <row r="28">
          <cell r="B28">
            <v>2096623189</v>
          </cell>
          <cell r="C28">
            <v>0</v>
          </cell>
          <cell r="D28">
            <v>1985498953</v>
          </cell>
          <cell r="E28">
            <v>0</v>
          </cell>
          <cell r="F28">
            <v>0</v>
          </cell>
          <cell r="G28">
            <v>0</v>
          </cell>
          <cell r="J28">
            <v>140075292</v>
          </cell>
          <cell r="CP28">
            <v>4222197434</v>
          </cell>
          <cell r="CQ28">
            <v>0</v>
          </cell>
        </row>
        <row r="29">
          <cell r="B29">
            <v>4648947095</v>
          </cell>
          <cell r="C29">
            <v>1893274942</v>
          </cell>
          <cell r="D29">
            <v>5000450654</v>
          </cell>
          <cell r="E29">
            <v>1846156136</v>
          </cell>
          <cell r="J29">
            <v>500020010</v>
          </cell>
          <cell r="K29">
            <v>4878244</v>
          </cell>
          <cell r="BF29">
            <v>-290053000</v>
          </cell>
          <cell r="CP29">
            <v>9859364759</v>
          </cell>
          <cell r="CQ29">
            <v>3744309322</v>
          </cell>
        </row>
        <row r="30">
          <cell r="B30">
            <v>23770443342</v>
          </cell>
          <cell r="C30">
            <v>12522049934</v>
          </cell>
          <cell r="D30">
            <v>12915706544</v>
          </cell>
          <cell r="E30">
            <v>7389379771</v>
          </cell>
          <cell r="F30">
            <v>0</v>
          </cell>
          <cell r="G30">
            <v>0</v>
          </cell>
          <cell r="J30">
            <v>407507597</v>
          </cell>
          <cell r="K30">
            <v>4007129</v>
          </cell>
          <cell r="CP30">
            <v>37093657483</v>
          </cell>
          <cell r="CQ30">
            <v>19915436834</v>
          </cell>
        </row>
        <row r="31">
          <cell r="B31">
            <v>349013109</v>
          </cell>
          <cell r="C31">
            <v>179163248</v>
          </cell>
          <cell r="D31">
            <v>345596529</v>
          </cell>
          <cell r="E31">
            <v>182762577</v>
          </cell>
          <cell r="F31">
            <v>63384606</v>
          </cell>
          <cell r="G31">
            <v>20595683</v>
          </cell>
          <cell r="J31">
            <v>20384091</v>
          </cell>
          <cell r="K31">
            <v>348446</v>
          </cell>
          <cell r="CP31">
            <v>778378335</v>
          </cell>
          <cell r="CQ31">
            <v>382869954</v>
          </cell>
        </row>
        <row r="32">
          <cell r="B32">
            <v>669481256</v>
          </cell>
          <cell r="C32">
            <v>360801580</v>
          </cell>
          <cell r="D32">
            <v>662549124</v>
          </cell>
          <cell r="E32">
            <v>450150046</v>
          </cell>
          <cell r="F32">
            <v>51959304</v>
          </cell>
          <cell r="G32">
            <v>40185662</v>
          </cell>
          <cell r="H32">
            <v>29636439</v>
          </cell>
          <cell r="I32">
            <v>14508849</v>
          </cell>
          <cell r="J32">
            <v>10627603</v>
          </cell>
          <cell r="K32">
            <v>348446</v>
          </cell>
          <cell r="CP32">
            <v>1424253726</v>
          </cell>
          <cell r="CQ32">
            <v>865994583</v>
          </cell>
        </row>
        <row r="33">
          <cell r="B33">
            <v>1164490470</v>
          </cell>
          <cell r="D33">
            <v>641021109</v>
          </cell>
          <cell r="J33">
            <v>83801263</v>
          </cell>
          <cell r="K33">
            <v>0</v>
          </cell>
          <cell r="CP33">
            <v>1889312842</v>
          </cell>
          <cell r="CQ33">
            <v>0</v>
          </cell>
        </row>
        <row r="34">
          <cell r="CP34">
            <v>0</v>
          </cell>
          <cell r="CQ34">
            <v>0</v>
          </cell>
        </row>
        <row r="35">
          <cell r="B35">
            <v>42379267</v>
          </cell>
          <cell r="CP35">
            <v>42379267</v>
          </cell>
          <cell r="CQ35">
            <v>0</v>
          </cell>
        </row>
        <row r="36">
          <cell r="CP36">
            <v>0</v>
          </cell>
          <cell r="CQ36">
            <v>0</v>
          </cell>
        </row>
        <row r="37">
          <cell r="CP37">
            <v>0</v>
          </cell>
          <cell r="CQ37">
            <v>0</v>
          </cell>
        </row>
        <row r="38">
          <cell r="D38">
            <v>2927078</v>
          </cell>
          <cell r="CP38">
            <v>2927078</v>
          </cell>
          <cell r="CQ38">
            <v>0</v>
          </cell>
        </row>
        <row r="39">
          <cell r="CP39">
            <v>0</v>
          </cell>
          <cell r="CQ39">
            <v>0</v>
          </cell>
        </row>
        <row r="40">
          <cell r="CP40">
            <v>0</v>
          </cell>
          <cell r="CQ40">
            <v>0</v>
          </cell>
        </row>
        <row r="41">
          <cell r="B41">
            <v>7437940</v>
          </cell>
          <cell r="CP41">
            <v>7437940</v>
          </cell>
          <cell r="CQ41">
            <v>0</v>
          </cell>
        </row>
        <row r="42">
          <cell r="CP42">
            <v>0</v>
          </cell>
          <cell r="CQ42">
            <v>0</v>
          </cell>
        </row>
        <row r="43">
          <cell r="B43">
            <v>287797177</v>
          </cell>
          <cell r="CP43">
            <v>287797177</v>
          </cell>
          <cell r="CQ43">
            <v>0</v>
          </cell>
        </row>
        <row r="44">
          <cell r="B44">
            <v>325946384</v>
          </cell>
          <cell r="CP44">
            <v>325946384</v>
          </cell>
          <cell r="CQ44">
            <v>0</v>
          </cell>
        </row>
        <row r="45">
          <cell r="CP45">
            <v>0</v>
          </cell>
          <cell r="CQ45">
            <v>0</v>
          </cell>
        </row>
        <row r="46">
          <cell r="CP46">
            <v>0</v>
          </cell>
          <cell r="CQ46">
            <v>0</v>
          </cell>
        </row>
        <row r="47">
          <cell r="B47">
            <v>268555729</v>
          </cell>
          <cell r="CP47">
            <v>268555729</v>
          </cell>
          <cell r="CQ47">
            <v>0</v>
          </cell>
        </row>
        <row r="48">
          <cell r="B48">
            <v>92004861</v>
          </cell>
          <cell r="CP48">
            <v>92004861</v>
          </cell>
          <cell r="CQ48">
            <v>0</v>
          </cell>
        </row>
        <row r="49">
          <cell r="B49">
            <v>1150211695</v>
          </cell>
          <cell r="D49">
            <v>1047658759</v>
          </cell>
          <cell r="J49">
            <v>194084422</v>
          </cell>
          <cell r="CP49">
            <v>2391954876</v>
          </cell>
          <cell r="CQ49">
            <v>0</v>
          </cell>
        </row>
        <row r="50">
          <cell r="CP50">
            <v>0</v>
          </cell>
          <cell r="CQ50">
            <v>0</v>
          </cell>
        </row>
        <row r="51">
          <cell r="CP51">
            <v>0</v>
          </cell>
          <cell r="CQ51">
            <v>0</v>
          </cell>
        </row>
        <row r="52">
          <cell r="CP52">
            <v>0</v>
          </cell>
          <cell r="CQ52">
            <v>0</v>
          </cell>
        </row>
        <row r="53">
          <cell r="C53">
            <v>9479672</v>
          </cell>
          <cell r="CP53">
            <v>0</v>
          </cell>
          <cell r="CQ53">
            <v>9479672</v>
          </cell>
        </row>
        <row r="54">
          <cell r="CP54">
            <v>0</v>
          </cell>
          <cell r="CQ54">
            <v>0</v>
          </cell>
        </row>
        <row r="55">
          <cell r="CP55">
            <v>0</v>
          </cell>
          <cell r="CQ55">
            <v>0</v>
          </cell>
        </row>
        <row r="56">
          <cell r="CP56">
            <v>0</v>
          </cell>
          <cell r="CQ56">
            <v>0</v>
          </cell>
        </row>
        <row r="57">
          <cell r="CP57">
            <v>0</v>
          </cell>
          <cell r="CQ57">
            <v>0</v>
          </cell>
        </row>
        <row r="58">
          <cell r="CP58">
            <v>0</v>
          </cell>
          <cell r="CQ58">
            <v>0</v>
          </cell>
        </row>
        <row r="59">
          <cell r="CP59">
            <v>0</v>
          </cell>
          <cell r="CQ59">
            <v>0</v>
          </cell>
        </row>
        <row r="60">
          <cell r="CP60">
            <v>0</v>
          </cell>
          <cell r="CQ60">
            <v>0</v>
          </cell>
        </row>
        <row r="61">
          <cell r="CP61">
            <v>0</v>
          </cell>
          <cell r="CQ61">
            <v>0</v>
          </cell>
        </row>
        <row r="62">
          <cell r="CP62">
            <v>0</v>
          </cell>
          <cell r="CQ62">
            <v>0</v>
          </cell>
        </row>
        <row r="63">
          <cell r="C63">
            <v>4462764</v>
          </cell>
          <cell r="CP63">
            <v>0</v>
          </cell>
          <cell r="CQ63">
            <v>4462764</v>
          </cell>
        </row>
        <row r="64">
          <cell r="CP64">
            <v>0</v>
          </cell>
          <cell r="CQ64">
            <v>0</v>
          </cell>
        </row>
        <row r="65">
          <cell r="C65">
            <v>208293134</v>
          </cell>
          <cell r="CP65">
            <v>0</v>
          </cell>
          <cell r="CQ65">
            <v>208293134</v>
          </cell>
        </row>
        <row r="66">
          <cell r="C66">
            <v>110302965</v>
          </cell>
          <cell r="CP66">
            <v>0</v>
          </cell>
          <cell r="CQ66">
            <v>110302965</v>
          </cell>
        </row>
        <row r="67">
          <cell r="CP67">
            <v>0</v>
          </cell>
          <cell r="CQ67">
            <v>0</v>
          </cell>
        </row>
        <row r="68">
          <cell r="C68">
            <v>45012568</v>
          </cell>
          <cell r="CP68">
            <v>0</v>
          </cell>
          <cell r="CQ68">
            <v>45012568</v>
          </cell>
        </row>
        <row r="69">
          <cell r="C69">
            <v>46002430</v>
          </cell>
          <cell r="CP69">
            <v>0</v>
          </cell>
          <cell r="CQ69">
            <v>46002430</v>
          </cell>
        </row>
        <row r="70">
          <cell r="C70">
            <v>331333187</v>
          </cell>
          <cell r="E70">
            <v>728788761</v>
          </cell>
          <cell r="K70">
            <v>174223</v>
          </cell>
          <cell r="CP70">
            <v>0</v>
          </cell>
          <cell r="CQ70">
            <v>1060296171</v>
          </cell>
        </row>
        <row r="71">
          <cell r="CP71">
            <v>0</v>
          </cell>
          <cell r="CQ71">
            <v>0</v>
          </cell>
        </row>
        <row r="72">
          <cell r="CP72">
            <v>0</v>
          </cell>
          <cell r="CQ72">
            <v>0</v>
          </cell>
        </row>
        <row r="73">
          <cell r="CP73">
            <v>0</v>
          </cell>
          <cell r="CQ73">
            <v>0</v>
          </cell>
        </row>
        <row r="74">
          <cell r="CP74">
            <v>0</v>
          </cell>
          <cell r="CQ74">
            <v>0</v>
          </cell>
        </row>
        <row r="75">
          <cell r="B75">
            <v>2174333053</v>
          </cell>
          <cell r="C75">
            <v>754886720</v>
          </cell>
          <cell r="D75">
            <v>1050585837</v>
          </cell>
          <cell r="E75">
            <v>728788761</v>
          </cell>
          <cell r="F75">
            <v>0</v>
          </cell>
          <cell r="G75">
            <v>0</v>
          </cell>
          <cell r="J75">
            <v>194084422</v>
          </cell>
          <cell r="K75">
            <v>0</v>
          </cell>
          <cell r="CP75">
            <v>3419003312</v>
          </cell>
          <cell r="CQ75">
            <v>1483675481</v>
          </cell>
        </row>
        <row r="76">
          <cell r="CP76">
            <v>0</v>
          </cell>
          <cell r="CQ76">
            <v>0</v>
          </cell>
        </row>
        <row r="77">
          <cell r="B77">
            <v>33822347163</v>
          </cell>
          <cell r="C77">
            <v>0</v>
          </cell>
          <cell r="D77">
            <v>192383425</v>
          </cell>
          <cell r="N77">
            <v>-250172500</v>
          </cell>
          <cell r="T77">
            <v>-13330000</v>
          </cell>
          <cell r="V77">
            <v>-154020000</v>
          </cell>
          <cell r="AB77">
            <v>-48000000</v>
          </cell>
          <cell r="AL77">
            <v>27724091</v>
          </cell>
          <cell r="AP77">
            <v>-2800000</v>
          </cell>
          <cell r="BD77">
            <v>202150250</v>
          </cell>
          <cell r="BJ77">
            <v>-17895414277</v>
          </cell>
          <cell r="BL77">
            <v>-1260000</v>
          </cell>
          <cell r="BN77">
            <v>-1699768663</v>
          </cell>
          <cell r="CB77">
            <v>-88066900</v>
          </cell>
          <cell r="CF77">
            <v>-32520170</v>
          </cell>
          <cell r="CH77">
            <v>-148722524</v>
          </cell>
          <cell r="CJ77">
            <v>-46458440</v>
          </cell>
          <cell r="CP77">
            <v>13864071455</v>
          </cell>
          <cell r="CQ77">
            <v>0</v>
          </cell>
        </row>
        <row r="78">
          <cell r="D78">
            <v>566595066</v>
          </cell>
          <cell r="P78">
            <v>18495711</v>
          </cell>
          <cell r="R78">
            <v>66457</v>
          </cell>
          <cell r="T78">
            <v>13330000</v>
          </cell>
          <cell r="V78">
            <v>154020000</v>
          </cell>
          <cell r="X78">
            <v>-121470516</v>
          </cell>
          <cell r="Z78">
            <v>-1160778</v>
          </cell>
          <cell r="AB78">
            <v>48000000</v>
          </cell>
          <cell r="AD78">
            <v>2568125</v>
          </cell>
          <cell r="AF78">
            <v>1226197</v>
          </cell>
          <cell r="AH78">
            <v>-35171271</v>
          </cell>
          <cell r="AJ78">
            <v>-5859946</v>
          </cell>
          <cell r="AL78">
            <v>-27724091</v>
          </cell>
          <cell r="AP78">
            <v>2800000</v>
          </cell>
          <cell r="AR78">
            <v>-351943</v>
          </cell>
          <cell r="AT78">
            <v>1350084</v>
          </cell>
          <cell r="AZ78">
            <v>115436236</v>
          </cell>
          <cell r="BB78">
            <v>-69174329</v>
          </cell>
          <cell r="BD78">
            <v>-202150250</v>
          </cell>
          <cell r="BL78">
            <v>2560891</v>
          </cell>
          <cell r="CB78">
            <v>43417993</v>
          </cell>
          <cell r="CH78">
            <v>118536635</v>
          </cell>
          <cell r="CP78">
            <v>625340271</v>
          </cell>
          <cell r="CQ78">
            <v>0</v>
          </cell>
        </row>
        <row r="79">
          <cell r="C79">
            <v>5746567996</v>
          </cell>
          <cell r="CP79">
            <v>0</v>
          </cell>
          <cell r="CQ79">
            <v>5746567996</v>
          </cell>
        </row>
        <row r="80">
          <cell r="B80">
            <v>25389000</v>
          </cell>
          <cell r="D80">
            <v>12530500</v>
          </cell>
          <cell r="CP80">
            <v>37919500</v>
          </cell>
          <cell r="CQ80">
            <v>0</v>
          </cell>
        </row>
        <row r="81">
          <cell r="CP81">
            <v>0</v>
          </cell>
          <cell r="CQ81">
            <v>0</v>
          </cell>
        </row>
        <row r="82">
          <cell r="CP82">
            <v>0</v>
          </cell>
          <cell r="CQ82">
            <v>0</v>
          </cell>
        </row>
        <row r="83">
          <cell r="CP83">
            <v>0</v>
          </cell>
          <cell r="CQ83">
            <v>0</v>
          </cell>
        </row>
        <row r="84">
          <cell r="CP84">
            <v>0</v>
          </cell>
          <cell r="CQ84">
            <v>0</v>
          </cell>
        </row>
        <row r="85">
          <cell r="CP85">
            <v>0</v>
          </cell>
          <cell r="CQ85">
            <v>0</v>
          </cell>
        </row>
        <row r="86">
          <cell r="D86">
            <v>126392184</v>
          </cell>
          <cell r="CP86">
            <v>126392184</v>
          </cell>
          <cell r="CQ86">
            <v>0</v>
          </cell>
        </row>
        <row r="87">
          <cell r="CP87">
            <v>0</v>
          </cell>
          <cell r="CQ87">
            <v>0</v>
          </cell>
        </row>
        <row r="88">
          <cell r="CP88">
            <v>0</v>
          </cell>
          <cell r="CQ88">
            <v>0</v>
          </cell>
        </row>
        <row r="89">
          <cell r="CP89">
            <v>0</v>
          </cell>
          <cell r="CQ89">
            <v>0</v>
          </cell>
        </row>
        <row r="90">
          <cell r="CP90">
            <v>0</v>
          </cell>
          <cell r="CQ90">
            <v>0</v>
          </cell>
        </row>
        <row r="91">
          <cell r="B91">
            <v>112256300</v>
          </cell>
          <cell r="CP91">
            <v>112256300</v>
          </cell>
          <cell r="CQ91">
            <v>0</v>
          </cell>
        </row>
        <row r="92">
          <cell r="CP92">
            <v>0</v>
          </cell>
          <cell r="CQ92">
            <v>0</v>
          </cell>
        </row>
        <row r="93">
          <cell r="H93">
            <v>3383568</v>
          </cell>
          <cell r="CP93">
            <v>3383568</v>
          </cell>
          <cell r="CQ93">
            <v>0</v>
          </cell>
        </row>
        <row r="94">
          <cell r="CP94">
            <v>0</v>
          </cell>
          <cell r="CQ94">
            <v>0</v>
          </cell>
        </row>
        <row r="95">
          <cell r="B95">
            <v>2000000</v>
          </cell>
          <cell r="CP95">
            <v>2000000</v>
          </cell>
          <cell r="CQ95">
            <v>0</v>
          </cell>
        </row>
        <row r="96">
          <cell r="B96">
            <v>965970</v>
          </cell>
          <cell r="CP96">
            <v>965970</v>
          </cell>
          <cell r="CQ96">
            <v>0</v>
          </cell>
        </row>
        <row r="97">
          <cell r="B97">
            <v>33962958433</v>
          </cell>
          <cell r="C97">
            <v>5746567996</v>
          </cell>
          <cell r="D97">
            <v>897901175</v>
          </cell>
          <cell r="E97">
            <v>0</v>
          </cell>
          <cell r="F97">
            <v>0</v>
          </cell>
          <cell r="G97">
            <v>0</v>
          </cell>
          <cell r="H97">
            <v>3383568</v>
          </cell>
          <cell r="J97">
            <v>0</v>
          </cell>
          <cell r="CP97">
            <v>34864243176</v>
          </cell>
          <cell r="CQ97">
            <v>5746567996</v>
          </cell>
        </row>
        <row r="98">
          <cell r="CP98">
            <v>68836289947</v>
          </cell>
          <cell r="CQ98">
            <v>21456744420</v>
          </cell>
        </row>
        <row r="99">
          <cell r="B99">
            <v>44342367</v>
          </cell>
          <cell r="D99">
            <v>83611151</v>
          </cell>
          <cell r="F99">
            <v>2255561529</v>
          </cell>
          <cell r="H99">
            <v>35512580</v>
          </cell>
          <cell r="J99">
            <v>11498718</v>
          </cell>
          <cell r="AX99">
            <v>-20150000</v>
          </cell>
          <cell r="CP99">
            <v>2410376345</v>
          </cell>
          <cell r="CQ99">
            <v>0</v>
          </cell>
        </row>
        <row r="100">
          <cell r="B100">
            <v>3953786761</v>
          </cell>
          <cell r="D100">
            <v>2942337488</v>
          </cell>
          <cell r="J100">
            <v>121956100</v>
          </cell>
          <cell r="CP100">
            <v>7018080349</v>
          </cell>
          <cell r="CQ100">
            <v>0</v>
          </cell>
        </row>
        <row r="101">
          <cell r="B101">
            <v>36745311</v>
          </cell>
          <cell r="J101">
            <v>450192232</v>
          </cell>
          <cell r="CP101">
            <v>486937543</v>
          </cell>
          <cell r="CQ101">
            <v>0</v>
          </cell>
        </row>
        <row r="102">
          <cell r="B102">
            <v>5969157040</v>
          </cell>
          <cell r="D102">
            <v>2495991351</v>
          </cell>
          <cell r="J102">
            <v>696892</v>
          </cell>
          <cell r="CP102">
            <v>8465845283</v>
          </cell>
          <cell r="CQ102">
            <v>0</v>
          </cell>
        </row>
        <row r="103">
          <cell r="B103">
            <v>6879615810</v>
          </cell>
          <cell r="D103">
            <v>3165552529</v>
          </cell>
          <cell r="J103">
            <v>256978925</v>
          </cell>
          <cell r="CP103">
            <v>10302147264</v>
          </cell>
          <cell r="CQ103">
            <v>0</v>
          </cell>
        </row>
        <row r="104">
          <cell r="B104">
            <v>132112224</v>
          </cell>
          <cell r="J104">
            <v>54880245</v>
          </cell>
          <cell r="CP104">
            <v>186992469</v>
          </cell>
          <cell r="CQ104">
            <v>0</v>
          </cell>
        </row>
        <row r="105">
          <cell r="B105">
            <v>1201435584</v>
          </cell>
          <cell r="CP105">
            <v>1201435584</v>
          </cell>
          <cell r="CQ105">
            <v>0</v>
          </cell>
        </row>
        <row r="106">
          <cell r="B106">
            <v>0</v>
          </cell>
          <cell r="CP106">
            <v>0</v>
          </cell>
          <cell r="CQ106">
            <v>0</v>
          </cell>
        </row>
        <row r="107">
          <cell r="CP107">
            <v>30056452257</v>
          </cell>
          <cell r="CQ107">
            <v>0</v>
          </cell>
        </row>
        <row r="108">
          <cell r="CP108">
            <v>0</v>
          </cell>
          <cell r="CQ108">
            <v>0</v>
          </cell>
        </row>
        <row r="109">
          <cell r="B109">
            <v>10605966184</v>
          </cell>
          <cell r="C109">
            <v>792369682</v>
          </cell>
          <cell r="D109">
            <v>10406104200</v>
          </cell>
          <cell r="E109">
            <v>622525930</v>
          </cell>
          <cell r="F109">
            <v>3544213520</v>
          </cell>
          <cell r="H109">
            <v>106633893</v>
          </cell>
          <cell r="J109">
            <v>155232693</v>
          </cell>
          <cell r="AN109">
            <v>-33505779</v>
          </cell>
          <cell r="AV109">
            <v>-658410553</v>
          </cell>
          <cell r="BN109">
            <v>-153292645</v>
          </cell>
          <cell r="BP109">
            <v>-212017436</v>
          </cell>
          <cell r="BX109">
            <v>-173821125</v>
          </cell>
          <cell r="BZ109">
            <v>-17081231</v>
          </cell>
          <cell r="CD109">
            <v>-51882260</v>
          </cell>
          <cell r="CN109">
            <v>-163105074</v>
          </cell>
          <cell r="CP109">
            <v>23355034387</v>
          </cell>
          <cell r="CQ109">
            <v>1414895612</v>
          </cell>
        </row>
        <row r="110">
          <cell r="B110">
            <v>36956430</v>
          </cell>
          <cell r="CP110">
            <v>36956430</v>
          </cell>
          <cell r="CQ110">
            <v>0</v>
          </cell>
        </row>
        <row r="111">
          <cell r="CP111">
            <v>0</v>
          </cell>
          <cell r="CQ111">
            <v>0</v>
          </cell>
        </row>
        <row r="112">
          <cell r="CP112">
            <v>0</v>
          </cell>
          <cell r="CQ112">
            <v>0</v>
          </cell>
        </row>
        <row r="113">
          <cell r="CP113">
            <v>0</v>
          </cell>
          <cell r="CQ113">
            <v>0</v>
          </cell>
        </row>
        <row r="114">
          <cell r="CP114">
            <v>0</v>
          </cell>
          <cell r="CQ114">
            <v>0</v>
          </cell>
        </row>
        <row r="115">
          <cell r="CP115">
            <v>0</v>
          </cell>
          <cell r="CQ115">
            <v>0</v>
          </cell>
        </row>
        <row r="116">
          <cell r="B116">
            <v>5670000</v>
          </cell>
          <cell r="CP116">
            <v>5670000</v>
          </cell>
          <cell r="CQ116">
            <v>0</v>
          </cell>
        </row>
        <row r="117">
          <cell r="B117">
            <v>5250000</v>
          </cell>
          <cell r="CP117">
            <v>5250000</v>
          </cell>
          <cell r="CQ117">
            <v>0</v>
          </cell>
        </row>
        <row r="118">
          <cell r="CP118">
            <v>0</v>
          </cell>
          <cell r="CQ118">
            <v>0</v>
          </cell>
        </row>
        <row r="119">
          <cell r="B119">
            <v>22000000</v>
          </cell>
          <cell r="D119">
            <v>2135978</v>
          </cell>
          <cell r="CP119">
            <v>24135978</v>
          </cell>
          <cell r="CQ119">
            <v>0</v>
          </cell>
        </row>
        <row r="120">
          <cell r="CP120">
            <v>0</v>
          </cell>
          <cell r="CQ120">
            <v>0</v>
          </cell>
        </row>
        <row r="121">
          <cell r="CP121">
            <v>0</v>
          </cell>
          <cell r="CQ121">
            <v>0</v>
          </cell>
        </row>
        <row r="122">
          <cell r="CP122">
            <v>0</v>
          </cell>
          <cell r="CQ122">
            <v>0</v>
          </cell>
        </row>
        <row r="123">
          <cell r="CP123">
            <v>0</v>
          </cell>
          <cell r="CQ123">
            <v>0</v>
          </cell>
        </row>
        <row r="124">
          <cell r="CP124">
            <v>0</v>
          </cell>
          <cell r="CQ124">
            <v>0</v>
          </cell>
        </row>
        <row r="125">
          <cell r="CP125">
            <v>0</v>
          </cell>
          <cell r="CQ125">
            <v>0</v>
          </cell>
        </row>
        <row r="126">
          <cell r="CP126">
            <v>0</v>
          </cell>
          <cell r="CQ126">
            <v>0</v>
          </cell>
        </row>
        <row r="127">
          <cell r="CP127">
            <v>0</v>
          </cell>
          <cell r="CQ127">
            <v>0</v>
          </cell>
        </row>
        <row r="128">
          <cell r="CP128">
            <v>0</v>
          </cell>
          <cell r="CQ128">
            <v>0</v>
          </cell>
        </row>
        <row r="129">
          <cell r="CP129">
            <v>0</v>
          </cell>
          <cell r="CQ129">
            <v>0</v>
          </cell>
        </row>
        <row r="130">
          <cell r="CP130">
            <v>0</v>
          </cell>
          <cell r="CQ130">
            <v>0</v>
          </cell>
        </row>
        <row r="131">
          <cell r="CP131">
            <v>0</v>
          </cell>
          <cell r="CQ131">
            <v>0</v>
          </cell>
        </row>
        <row r="132">
          <cell r="CP132">
            <v>0</v>
          </cell>
          <cell r="CQ132">
            <v>0</v>
          </cell>
        </row>
        <row r="133">
          <cell r="CP133">
            <v>0</v>
          </cell>
          <cell r="CQ133">
            <v>0</v>
          </cell>
        </row>
        <row r="134">
          <cell r="CP134">
            <v>0</v>
          </cell>
          <cell r="CQ134">
            <v>0</v>
          </cell>
        </row>
        <row r="135">
          <cell r="CP135">
            <v>0</v>
          </cell>
          <cell r="CQ135">
            <v>0</v>
          </cell>
        </row>
        <row r="136">
          <cell r="CP136">
            <v>32920000</v>
          </cell>
          <cell r="CQ136">
            <v>0</v>
          </cell>
        </row>
        <row r="137">
          <cell r="B137">
            <v>1425568</v>
          </cell>
          <cell r="CP137">
            <v>1425568</v>
          </cell>
          <cell r="CQ137">
            <v>0</v>
          </cell>
        </row>
        <row r="138">
          <cell r="B138">
            <v>63842942</v>
          </cell>
          <cell r="D138">
            <v>606711117</v>
          </cell>
          <cell r="CP138">
            <v>670554059</v>
          </cell>
          <cell r="CQ138">
            <v>0</v>
          </cell>
        </row>
        <row r="139">
          <cell r="CP139">
            <v>0</v>
          </cell>
          <cell r="CQ139">
            <v>0</v>
          </cell>
        </row>
        <row r="140">
          <cell r="CP140">
            <v>0</v>
          </cell>
          <cell r="CQ140">
            <v>0</v>
          </cell>
        </row>
        <row r="141">
          <cell r="CP141">
            <v>0</v>
          </cell>
          <cell r="CQ141">
            <v>0</v>
          </cell>
        </row>
        <row r="142">
          <cell r="CP142">
            <v>0</v>
          </cell>
          <cell r="CQ142">
            <v>0</v>
          </cell>
        </row>
        <row r="143">
          <cell r="CP143">
            <v>0</v>
          </cell>
          <cell r="CQ143">
            <v>0</v>
          </cell>
        </row>
        <row r="144">
          <cell r="B144">
            <v>46787862</v>
          </cell>
          <cell r="D144">
            <v>476292962</v>
          </cell>
          <cell r="CP144">
            <v>523080824</v>
          </cell>
          <cell r="CQ144">
            <v>0</v>
          </cell>
        </row>
        <row r="145">
          <cell r="B145">
            <v>4212960</v>
          </cell>
          <cell r="CP145">
            <v>4212960</v>
          </cell>
          <cell r="CQ145">
            <v>0</v>
          </cell>
        </row>
        <row r="146">
          <cell r="B146">
            <v>71347835</v>
          </cell>
          <cell r="CP146">
            <v>71347835</v>
          </cell>
          <cell r="CQ146">
            <v>0</v>
          </cell>
        </row>
        <row r="147">
          <cell r="B147">
            <v>0</v>
          </cell>
          <cell r="CP147">
            <v>0</v>
          </cell>
          <cell r="CQ147">
            <v>0</v>
          </cell>
        </row>
        <row r="148">
          <cell r="CP148">
            <v>0</v>
          </cell>
          <cell r="CQ148">
            <v>0</v>
          </cell>
        </row>
        <row r="149">
          <cell r="CP149">
            <v>0</v>
          </cell>
          <cell r="CQ149">
            <v>0</v>
          </cell>
        </row>
        <row r="150">
          <cell r="CP150">
            <v>0</v>
          </cell>
          <cell r="CQ150">
            <v>0</v>
          </cell>
        </row>
        <row r="151">
          <cell r="CP151">
            <v>0</v>
          </cell>
          <cell r="CQ151">
            <v>0</v>
          </cell>
        </row>
        <row r="152">
          <cell r="CP152">
            <v>0</v>
          </cell>
          <cell r="CQ152">
            <v>0</v>
          </cell>
        </row>
        <row r="153">
          <cell r="CP153">
            <v>0</v>
          </cell>
          <cell r="CQ153">
            <v>0</v>
          </cell>
        </row>
        <row r="154">
          <cell r="B154">
            <v>4290000</v>
          </cell>
          <cell r="CP154">
            <v>4290000</v>
          </cell>
          <cell r="CQ154">
            <v>0</v>
          </cell>
        </row>
        <row r="155">
          <cell r="B155">
            <v>0</v>
          </cell>
          <cell r="CP155">
            <v>0</v>
          </cell>
          <cell r="CQ155">
            <v>0</v>
          </cell>
        </row>
        <row r="156">
          <cell r="CP156">
            <v>0</v>
          </cell>
          <cell r="CQ156">
            <v>0</v>
          </cell>
        </row>
        <row r="157">
          <cell r="B157">
            <v>2955551180</v>
          </cell>
          <cell r="CP157">
            <v>2955551180</v>
          </cell>
          <cell r="CQ157">
            <v>0</v>
          </cell>
        </row>
        <row r="158">
          <cell r="CP158">
            <v>0</v>
          </cell>
          <cell r="CQ158">
            <v>0</v>
          </cell>
        </row>
        <row r="159">
          <cell r="CP159">
            <v>0</v>
          </cell>
          <cell r="CQ159">
            <v>0</v>
          </cell>
        </row>
        <row r="160">
          <cell r="CP160">
            <v>0</v>
          </cell>
          <cell r="CQ160">
            <v>0</v>
          </cell>
        </row>
        <row r="161">
          <cell r="CP161">
            <v>0</v>
          </cell>
          <cell r="CQ161">
            <v>0</v>
          </cell>
        </row>
        <row r="162">
          <cell r="CP162">
            <v>0</v>
          </cell>
          <cell r="CQ162">
            <v>0</v>
          </cell>
        </row>
        <row r="163">
          <cell r="CP163">
            <v>0</v>
          </cell>
          <cell r="CQ163">
            <v>0</v>
          </cell>
        </row>
        <row r="164">
          <cell r="CP164">
            <v>0</v>
          </cell>
          <cell r="CQ164">
            <v>0</v>
          </cell>
        </row>
        <row r="165">
          <cell r="CP165">
            <v>0</v>
          </cell>
          <cell r="CQ165">
            <v>0</v>
          </cell>
        </row>
        <row r="166">
          <cell r="CP166">
            <v>0</v>
          </cell>
          <cell r="CQ166">
            <v>0</v>
          </cell>
        </row>
        <row r="167">
          <cell r="CP167">
            <v>0</v>
          </cell>
          <cell r="CQ167">
            <v>0</v>
          </cell>
        </row>
        <row r="168">
          <cell r="B168">
            <v>4405490706</v>
          </cell>
          <cell r="D168">
            <v>3056164547</v>
          </cell>
          <cell r="CP168">
            <v>7461655253</v>
          </cell>
          <cell r="CQ168">
            <v>0</v>
          </cell>
        </row>
        <row r="169">
          <cell r="CP169">
            <v>0</v>
          </cell>
          <cell r="CQ169">
            <v>0</v>
          </cell>
        </row>
        <row r="170">
          <cell r="B170">
            <v>23598961</v>
          </cell>
          <cell r="C170">
            <v>0</v>
          </cell>
          <cell r="F170">
            <v>41355164</v>
          </cell>
          <cell r="H170">
            <v>32943177</v>
          </cell>
          <cell r="J170">
            <v>494619097</v>
          </cell>
          <cell r="AF170">
            <v>10664390</v>
          </cell>
          <cell r="AT170">
            <v>2111398</v>
          </cell>
          <cell r="CP170">
            <v>605292187</v>
          </cell>
          <cell r="CQ170">
            <v>0</v>
          </cell>
        </row>
        <row r="171">
          <cell r="B171">
            <v>73690983</v>
          </cell>
          <cell r="J171">
            <v>5400913</v>
          </cell>
          <cell r="CP171">
            <v>79091896</v>
          </cell>
          <cell r="CQ171">
            <v>0</v>
          </cell>
        </row>
        <row r="172">
          <cell r="CP172">
            <v>0</v>
          </cell>
          <cell r="CQ172">
            <v>0</v>
          </cell>
        </row>
        <row r="173">
          <cell r="CP173">
            <v>0</v>
          </cell>
          <cell r="CQ173">
            <v>0</v>
          </cell>
        </row>
        <row r="174">
          <cell r="CP174">
            <v>0</v>
          </cell>
          <cell r="CQ174">
            <v>0</v>
          </cell>
        </row>
        <row r="175">
          <cell r="B175">
            <v>7584970487</v>
          </cell>
          <cell r="C175">
            <v>0</v>
          </cell>
          <cell r="D175">
            <v>3532457509</v>
          </cell>
          <cell r="E175">
            <v>0</v>
          </cell>
          <cell r="F175">
            <v>41355164</v>
          </cell>
          <cell r="G175">
            <v>0</v>
          </cell>
          <cell r="H175">
            <v>32943177</v>
          </cell>
          <cell r="I175">
            <v>0</v>
          </cell>
          <cell r="J175">
            <v>500020010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10664390</v>
          </cell>
          <cell r="AG175">
            <v>0</v>
          </cell>
          <cell r="AH175">
            <v>0</v>
          </cell>
          <cell r="AI175">
            <v>0</v>
          </cell>
          <cell r="AJ175">
            <v>0</v>
          </cell>
          <cell r="AK175">
            <v>0</v>
          </cell>
          <cell r="AL175">
            <v>0</v>
          </cell>
          <cell r="AM175">
            <v>0</v>
          </cell>
          <cell r="AN175">
            <v>0</v>
          </cell>
          <cell r="AO175">
            <v>0</v>
          </cell>
          <cell r="AP175">
            <v>0</v>
          </cell>
          <cell r="AQ175">
            <v>0</v>
          </cell>
          <cell r="CP175">
            <v>11702410737</v>
          </cell>
          <cell r="CQ175">
            <v>0</v>
          </cell>
        </row>
        <row r="176">
          <cell r="CP176">
            <v>0</v>
          </cell>
          <cell r="CQ176">
            <v>0</v>
          </cell>
        </row>
        <row r="177">
          <cell r="CP177">
            <v>0</v>
          </cell>
          <cell r="CQ177">
            <v>0</v>
          </cell>
        </row>
        <row r="178">
          <cell r="B178">
            <v>0</v>
          </cell>
          <cell r="D178">
            <v>117715970</v>
          </cell>
          <cell r="CP178">
            <v>117715970</v>
          </cell>
          <cell r="CQ178">
            <v>0</v>
          </cell>
        </row>
        <row r="179">
          <cell r="CP179">
            <v>0</v>
          </cell>
          <cell r="CQ179">
            <v>0</v>
          </cell>
        </row>
        <row r="180">
          <cell r="CP180">
            <v>0</v>
          </cell>
          <cell r="CQ180">
            <v>0</v>
          </cell>
        </row>
        <row r="181">
          <cell r="CP181">
            <v>0</v>
          </cell>
          <cell r="CQ181">
            <v>0</v>
          </cell>
        </row>
        <row r="182">
          <cell r="CP182">
            <v>0</v>
          </cell>
          <cell r="CQ182">
            <v>0</v>
          </cell>
        </row>
        <row r="183">
          <cell r="CP183">
            <v>0</v>
          </cell>
          <cell r="CQ183">
            <v>0</v>
          </cell>
        </row>
        <row r="184">
          <cell r="CP184">
            <v>0</v>
          </cell>
          <cell r="CQ184">
            <v>0</v>
          </cell>
        </row>
        <row r="185">
          <cell r="CP185">
            <v>0</v>
          </cell>
          <cell r="CQ185">
            <v>0</v>
          </cell>
        </row>
        <row r="186">
          <cell r="CP186">
            <v>0</v>
          </cell>
          <cell r="CQ186">
            <v>0</v>
          </cell>
        </row>
        <row r="187">
          <cell r="CP187">
            <v>0</v>
          </cell>
          <cell r="CQ187">
            <v>0</v>
          </cell>
        </row>
        <row r="188">
          <cell r="CP188">
            <v>0</v>
          </cell>
          <cell r="CQ188">
            <v>0</v>
          </cell>
        </row>
        <row r="189">
          <cell r="CP189">
            <v>0</v>
          </cell>
          <cell r="CQ189">
            <v>0</v>
          </cell>
        </row>
        <row r="190">
          <cell r="CP190">
            <v>0</v>
          </cell>
          <cell r="CQ190">
            <v>0</v>
          </cell>
        </row>
        <row r="191">
          <cell r="CP191">
            <v>0</v>
          </cell>
          <cell r="CQ191">
            <v>0</v>
          </cell>
        </row>
        <row r="192">
          <cell r="CP192">
            <v>0</v>
          </cell>
          <cell r="CQ192">
            <v>0</v>
          </cell>
        </row>
        <row r="193">
          <cell r="CP193">
            <v>0</v>
          </cell>
          <cell r="CQ193">
            <v>0</v>
          </cell>
        </row>
        <row r="194">
          <cell r="CP194">
            <v>0</v>
          </cell>
          <cell r="CQ194">
            <v>0</v>
          </cell>
        </row>
        <row r="195">
          <cell r="CP195">
            <v>0</v>
          </cell>
          <cell r="CQ195">
            <v>0</v>
          </cell>
        </row>
        <row r="196">
          <cell r="CP196">
            <v>0</v>
          </cell>
          <cell r="CQ196">
            <v>0</v>
          </cell>
        </row>
        <row r="197">
          <cell r="CP197">
            <v>0</v>
          </cell>
          <cell r="CQ197">
            <v>0</v>
          </cell>
        </row>
        <row r="198">
          <cell r="CP198">
            <v>0</v>
          </cell>
          <cell r="CQ198">
            <v>0</v>
          </cell>
        </row>
        <row r="199">
          <cell r="CP199">
            <v>0</v>
          </cell>
          <cell r="CQ199">
            <v>0</v>
          </cell>
        </row>
        <row r="200">
          <cell r="CP200">
            <v>0</v>
          </cell>
          <cell r="CQ200">
            <v>0</v>
          </cell>
        </row>
        <row r="201">
          <cell r="CP201">
            <v>0</v>
          </cell>
          <cell r="CQ201">
            <v>0</v>
          </cell>
        </row>
        <row r="202">
          <cell r="CP202">
            <v>0</v>
          </cell>
          <cell r="CQ202">
            <v>0</v>
          </cell>
        </row>
        <row r="203">
          <cell r="B203">
            <v>170021890</v>
          </cell>
          <cell r="H203">
            <v>71847168</v>
          </cell>
          <cell r="CP203">
            <v>241869058</v>
          </cell>
          <cell r="CQ203">
            <v>0</v>
          </cell>
        </row>
        <row r="204">
          <cell r="CP204">
            <v>0</v>
          </cell>
          <cell r="CQ204">
            <v>0</v>
          </cell>
        </row>
        <row r="205">
          <cell r="CP205">
            <v>0</v>
          </cell>
          <cell r="CQ205">
            <v>0</v>
          </cell>
        </row>
        <row r="206">
          <cell r="CP206">
            <v>0</v>
          </cell>
          <cell r="CQ206">
            <v>0</v>
          </cell>
        </row>
        <row r="207">
          <cell r="B207">
            <v>170021890</v>
          </cell>
          <cell r="D207">
            <v>117715970</v>
          </cell>
          <cell r="H207">
            <v>71847168</v>
          </cell>
          <cell r="CP207">
            <v>359585028</v>
          </cell>
          <cell r="CQ207">
            <v>0</v>
          </cell>
        </row>
        <row r="208">
          <cell r="CP208">
            <v>0</v>
          </cell>
          <cell r="CQ208">
            <v>0</v>
          </cell>
        </row>
        <row r="209">
          <cell r="B209">
            <v>40430443</v>
          </cell>
          <cell r="C209">
            <v>260739</v>
          </cell>
          <cell r="D209">
            <v>256101840</v>
          </cell>
          <cell r="CP209">
            <v>296532283</v>
          </cell>
          <cell r="CQ209">
            <v>260739</v>
          </cell>
        </row>
        <row r="210">
          <cell r="CP210">
            <v>0</v>
          </cell>
          <cell r="CQ210">
            <v>0</v>
          </cell>
        </row>
        <row r="211">
          <cell r="B211">
            <v>50096334</v>
          </cell>
          <cell r="D211">
            <v>338483608</v>
          </cell>
          <cell r="F211">
            <v>10469828</v>
          </cell>
          <cell r="H211">
            <v>499574</v>
          </cell>
          <cell r="J211">
            <v>2787568</v>
          </cell>
          <cell r="CP211">
            <v>402336912</v>
          </cell>
          <cell r="CQ211">
            <v>0</v>
          </cell>
        </row>
        <row r="212">
          <cell r="B212">
            <v>2263428</v>
          </cell>
          <cell r="D212">
            <v>106606493</v>
          </cell>
          <cell r="CP212">
            <v>108869921</v>
          </cell>
          <cell r="CQ212">
            <v>0</v>
          </cell>
        </row>
        <row r="213">
          <cell r="B213">
            <v>52359762</v>
          </cell>
          <cell r="D213">
            <v>445090101</v>
          </cell>
          <cell r="F213">
            <v>10469828</v>
          </cell>
          <cell r="H213">
            <v>499574</v>
          </cell>
          <cell r="J213">
            <v>2787568</v>
          </cell>
          <cell r="CP213">
            <v>511206833</v>
          </cell>
          <cell r="CQ213">
            <v>0</v>
          </cell>
        </row>
        <row r="214">
          <cell r="CP214">
            <v>0</v>
          </cell>
          <cell r="CQ214">
            <v>0</v>
          </cell>
        </row>
        <row r="215">
          <cell r="CP215">
            <v>0</v>
          </cell>
          <cell r="CQ215">
            <v>0</v>
          </cell>
        </row>
        <row r="216">
          <cell r="CP216">
            <v>0</v>
          </cell>
          <cell r="CQ216">
            <v>0</v>
          </cell>
        </row>
        <row r="217">
          <cell r="B217">
            <v>24785669</v>
          </cell>
          <cell r="D217">
            <v>930794227</v>
          </cell>
          <cell r="F217">
            <v>0</v>
          </cell>
          <cell r="H217">
            <v>8004773</v>
          </cell>
          <cell r="J217">
            <v>1916453</v>
          </cell>
          <cell r="CP217">
            <v>965501122</v>
          </cell>
          <cell r="CQ217">
            <v>0</v>
          </cell>
        </row>
        <row r="218">
          <cell r="CP218">
            <v>0</v>
          </cell>
          <cell r="CQ218">
            <v>0</v>
          </cell>
        </row>
        <row r="219">
          <cell r="CP219">
            <v>0</v>
          </cell>
          <cell r="CQ219">
            <v>0</v>
          </cell>
        </row>
        <row r="220">
          <cell r="B220">
            <v>154006210</v>
          </cell>
          <cell r="D220">
            <v>707068024</v>
          </cell>
          <cell r="F220">
            <v>80922769</v>
          </cell>
          <cell r="J220">
            <v>389388405</v>
          </cell>
          <cell r="L220">
            <v>22865590</v>
          </cell>
          <cell r="CP220">
            <v>1354250998</v>
          </cell>
          <cell r="CQ220">
            <v>0</v>
          </cell>
        </row>
        <row r="221">
          <cell r="CP221">
            <v>0</v>
          </cell>
          <cell r="CQ221">
            <v>0</v>
          </cell>
        </row>
        <row r="222">
          <cell r="B222">
            <v>10456137</v>
          </cell>
          <cell r="CP222">
            <v>10456137</v>
          </cell>
          <cell r="CQ222">
            <v>0</v>
          </cell>
        </row>
        <row r="223">
          <cell r="CP223">
            <v>0</v>
          </cell>
          <cell r="CQ223">
            <v>0</v>
          </cell>
        </row>
        <row r="224">
          <cell r="B224">
            <v>235817812</v>
          </cell>
          <cell r="CP224">
            <v>235817812</v>
          </cell>
          <cell r="CQ224">
            <v>0</v>
          </cell>
        </row>
        <row r="225">
          <cell r="B225">
            <v>0</v>
          </cell>
          <cell r="CP225">
            <v>0</v>
          </cell>
          <cell r="CQ225">
            <v>0</v>
          </cell>
        </row>
        <row r="226">
          <cell r="B226">
            <v>425065828</v>
          </cell>
          <cell r="C226">
            <v>0</v>
          </cell>
          <cell r="D226">
            <v>1637862251</v>
          </cell>
          <cell r="E226">
            <v>0</v>
          </cell>
          <cell r="F226">
            <v>80922769</v>
          </cell>
          <cell r="G226">
            <v>0</v>
          </cell>
          <cell r="H226">
            <v>8004773</v>
          </cell>
          <cell r="I226">
            <v>0</v>
          </cell>
          <cell r="J226">
            <v>391304858</v>
          </cell>
          <cell r="CP226">
            <v>2543160479</v>
          </cell>
          <cell r="CQ226">
            <v>0</v>
          </cell>
        </row>
        <row r="227">
          <cell r="CP227">
            <v>77130984423</v>
          </cell>
          <cell r="CQ227">
            <v>11460231322</v>
          </cell>
        </row>
        <row r="228">
          <cell r="C228">
            <v>10570937611</v>
          </cell>
          <cell r="E228">
            <v>4708900000</v>
          </cell>
          <cell r="G228">
            <v>136496500</v>
          </cell>
          <cell r="I228">
            <v>51947000</v>
          </cell>
          <cell r="K228">
            <v>1742230000</v>
          </cell>
          <cell r="M228">
            <v>38722094</v>
          </cell>
          <cell r="O228">
            <v>-136496500</v>
          </cell>
          <cell r="BK228">
            <v>-4708900000</v>
          </cell>
          <cell r="BO228">
            <v>-1742230000</v>
          </cell>
          <cell r="CG228">
            <v>-38722094</v>
          </cell>
          <cell r="CK228">
            <v>-51947000</v>
          </cell>
          <cell r="CP228">
            <v>0</v>
          </cell>
          <cell r="CQ228">
            <v>10570937611</v>
          </cell>
        </row>
        <row r="229">
          <cell r="CP229">
            <v>0</v>
          </cell>
          <cell r="CQ229">
            <v>0</v>
          </cell>
        </row>
        <row r="230">
          <cell r="C230">
            <v>0</v>
          </cell>
          <cell r="CP230">
            <v>0</v>
          </cell>
          <cell r="CQ230">
            <v>0</v>
          </cell>
        </row>
        <row r="231">
          <cell r="CP231">
            <v>0</v>
          </cell>
          <cell r="CQ231">
            <v>0</v>
          </cell>
        </row>
        <row r="232">
          <cell r="CP232">
            <v>0</v>
          </cell>
          <cell r="CQ232">
            <v>0</v>
          </cell>
        </row>
        <row r="233">
          <cell r="CP233">
            <v>0</v>
          </cell>
          <cell r="CQ233">
            <v>0</v>
          </cell>
        </row>
        <row r="234">
          <cell r="CP234">
            <v>0</v>
          </cell>
          <cell r="CQ234">
            <v>10570937611</v>
          </cell>
        </row>
        <row r="235">
          <cell r="CP235">
            <v>0</v>
          </cell>
          <cell r="CQ235">
            <v>0</v>
          </cell>
        </row>
        <row r="236">
          <cell r="CP236">
            <v>0</v>
          </cell>
          <cell r="CQ236">
            <v>0</v>
          </cell>
        </row>
        <row r="237">
          <cell r="C237">
            <v>22381078719</v>
          </cell>
          <cell r="E237">
            <v>8006603745</v>
          </cell>
          <cell r="K237">
            <v>171783878</v>
          </cell>
          <cell r="BK237">
            <v>-8006603745</v>
          </cell>
          <cell r="BO237">
            <v>-171783878</v>
          </cell>
          <cell r="CP237">
            <v>0</v>
          </cell>
          <cell r="CQ237">
            <v>22381078719</v>
          </cell>
        </row>
        <row r="238">
          <cell r="C238">
            <v>0</v>
          </cell>
          <cell r="CP238">
            <v>0</v>
          </cell>
          <cell r="CQ238">
            <v>0</v>
          </cell>
        </row>
        <row r="239">
          <cell r="B239">
            <v>0</v>
          </cell>
          <cell r="C239">
            <v>1539041850</v>
          </cell>
          <cell r="E239">
            <v>1077928303</v>
          </cell>
          <cell r="I239">
            <v>5194700</v>
          </cell>
          <cell r="BK239">
            <v>-1077928303</v>
          </cell>
          <cell r="CK239">
            <v>-5194700</v>
          </cell>
          <cell r="CP239">
            <v>0</v>
          </cell>
          <cell r="CQ239">
            <v>1539041850</v>
          </cell>
        </row>
        <row r="240">
          <cell r="CP240">
            <v>0</v>
          </cell>
          <cell r="CQ240">
            <v>0</v>
          </cell>
        </row>
        <row r="241">
          <cell r="B241">
            <v>0</v>
          </cell>
          <cell r="CP241">
            <v>0</v>
          </cell>
          <cell r="CQ241">
            <v>0</v>
          </cell>
        </row>
        <row r="242">
          <cell r="CP242">
            <v>0</v>
          </cell>
          <cell r="CQ242">
            <v>0</v>
          </cell>
        </row>
        <row r="243">
          <cell r="C243">
            <v>3213821</v>
          </cell>
          <cell r="CP243">
            <v>0</v>
          </cell>
          <cell r="CQ243">
            <v>3213821</v>
          </cell>
        </row>
        <row r="244">
          <cell r="E244">
            <v>2006997420</v>
          </cell>
          <cell r="BK244">
            <v>-2006997420</v>
          </cell>
          <cell r="CP244">
            <v>0</v>
          </cell>
          <cell r="CQ244">
            <v>0</v>
          </cell>
        </row>
        <row r="245">
          <cell r="C245">
            <v>60029918</v>
          </cell>
          <cell r="E245">
            <v>305928762</v>
          </cell>
          <cell r="BK245">
            <v>-305928762</v>
          </cell>
          <cell r="CP245">
            <v>0</v>
          </cell>
          <cell r="CQ245">
            <v>60029918</v>
          </cell>
        </row>
        <row r="246">
          <cell r="C246">
            <v>246450258</v>
          </cell>
          <cell r="E246">
            <v>375950959</v>
          </cell>
          <cell r="BK246">
            <v>-375950959</v>
          </cell>
          <cell r="CP246">
            <v>0</v>
          </cell>
          <cell r="CQ246">
            <v>246450258</v>
          </cell>
        </row>
        <row r="247">
          <cell r="C247">
            <v>12182851331</v>
          </cell>
          <cell r="E247">
            <v>3882857922</v>
          </cell>
          <cell r="BK247">
            <v>-3882857922</v>
          </cell>
          <cell r="CP247">
            <v>0</v>
          </cell>
          <cell r="CQ247">
            <v>12182851331</v>
          </cell>
        </row>
        <row r="248">
          <cell r="CP248">
            <v>0</v>
          </cell>
          <cell r="CQ248">
            <v>0</v>
          </cell>
        </row>
        <row r="249">
          <cell r="B249">
            <v>574162037</v>
          </cell>
          <cell r="C249">
            <v>1217558833</v>
          </cell>
          <cell r="E249">
            <v>745524559</v>
          </cell>
          <cell r="BK249">
            <v>-745524559</v>
          </cell>
          <cell r="CP249">
            <v>574162037</v>
          </cell>
          <cell r="CQ249">
            <v>1217558833</v>
          </cell>
        </row>
        <row r="250">
          <cell r="CP250">
            <v>0</v>
          </cell>
          <cell r="CQ250">
            <v>0</v>
          </cell>
        </row>
        <row r="251">
          <cell r="CP251">
            <v>0</v>
          </cell>
          <cell r="CQ251">
            <v>0</v>
          </cell>
        </row>
        <row r="252">
          <cell r="C252">
            <v>22311411</v>
          </cell>
          <cell r="CP252">
            <v>0</v>
          </cell>
          <cell r="CQ252">
            <v>22311411</v>
          </cell>
        </row>
        <row r="253">
          <cell r="C253">
            <v>238674017</v>
          </cell>
          <cell r="CP253">
            <v>0</v>
          </cell>
          <cell r="CQ253">
            <v>238674017</v>
          </cell>
        </row>
        <row r="254">
          <cell r="CP254">
            <v>0</v>
          </cell>
          <cell r="CQ254">
            <v>0</v>
          </cell>
        </row>
        <row r="255">
          <cell r="B255">
            <v>574162037</v>
          </cell>
          <cell r="C255">
            <v>37891210158</v>
          </cell>
          <cell r="D255">
            <v>0</v>
          </cell>
          <cell r="E255">
            <v>16401791670</v>
          </cell>
          <cell r="F255">
            <v>0</v>
          </cell>
          <cell r="G255">
            <v>0</v>
          </cell>
          <cell r="H255">
            <v>0</v>
          </cell>
          <cell r="I255">
            <v>5194700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L255">
            <v>0</v>
          </cell>
          <cell r="BM255">
            <v>0</v>
          </cell>
          <cell r="BN255">
            <v>0</v>
          </cell>
          <cell r="BO255">
            <v>-171783878</v>
          </cell>
          <cell r="BP255">
            <v>0</v>
          </cell>
          <cell r="BQ255">
            <v>0</v>
          </cell>
          <cell r="BR255">
            <v>0</v>
          </cell>
          <cell r="BS255">
            <v>0</v>
          </cell>
          <cell r="BT255">
            <v>0</v>
          </cell>
          <cell r="BU255">
            <v>0</v>
          </cell>
          <cell r="BV255">
            <v>0</v>
          </cell>
          <cell r="BW255">
            <v>0</v>
          </cell>
          <cell r="BX255">
            <v>0</v>
          </cell>
          <cell r="BY255">
            <v>0</v>
          </cell>
          <cell r="BZ255">
            <v>0</v>
          </cell>
          <cell r="CA255">
            <v>0</v>
          </cell>
          <cell r="CB255">
            <v>0</v>
          </cell>
          <cell r="CC255">
            <v>0</v>
          </cell>
          <cell r="CD255">
            <v>0</v>
          </cell>
          <cell r="CE255">
            <v>0</v>
          </cell>
          <cell r="CF255">
            <v>0</v>
          </cell>
          <cell r="CG255">
            <v>0</v>
          </cell>
          <cell r="CH255">
            <v>0</v>
          </cell>
          <cell r="CI255">
            <v>0</v>
          </cell>
          <cell r="CJ255">
            <v>0</v>
          </cell>
          <cell r="CK255">
            <v>-5194700</v>
          </cell>
          <cell r="CL255">
            <v>0</v>
          </cell>
          <cell r="CM255">
            <v>0</v>
          </cell>
          <cell r="CN255">
            <v>0</v>
          </cell>
          <cell r="CO255">
            <v>0</v>
          </cell>
          <cell r="CP255">
            <v>574162037</v>
          </cell>
          <cell r="CQ255">
            <v>54121217950</v>
          </cell>
        </row>
        <row r="256">
          <cell r="CP256">
            <v>0</v>
          </cell>
          <cell r="CQ256">
            <v>0</v>
          </cell>
        </row>
        <row r="257">
          <cell r="E257">
            <v>-1488469716</v>
          </cell>
          <cell r="O257">
            <v>-113676000</v>
          </cell>
          <cell r="AI257">
            <v>-1919137</v>
          </cell>
          <cell r="BA257">
            <v>8309979</v>
          </cell>
          <cell r="BK257">
            <v>-5251089543</v>
          </cell>
          <cell r="BO257">
            <v>-64060347</v>
          </cell>
          <cell r="CG257">
            <v>-10339046</v>
          </cell>
          <cell r="CK257">
            <v>17890824</v>
          </cell>
          <cell r="CP257">
            <v>0</v>
          </cell>
          <cell r="CQ257">
            <v>-6903352986</v>
          </cell>
        </row>
        <row r="258">
          <cell r="E258">
            <v>142946516</v>
          </cell>
          <cell r="AI258">
            <v>-33252134</v>
          </cell>
          <cell r="CP258">
            <v>0</v>
          </cell>
          <cell r="CQ258">
            <v>109694382</v>
          </cell>
        </row>
        <row r="259">
          <cell r="E259">
            <v>544370200</v>
          </cell>
          <cell r="BK259">
            <v>9025912280</v>
          </cell>
          <cell r="BO259">
            <v>185793149</v>
          </cell>
          <cell r="BU259">
            <v>127558259</v>
          </cell>
          <cell r="CG259">
            <v>403</v>
          </cell>
          <cell r="CK259">
            <v>45960678</v>
          </cell>
          <cell r="CP259">
            <v>0</v>
          </cell>
          <cell r="CQ259">
            <v>9929594969</v>
          </cell>
        </row>
        <row r="260">
          <cell r="E260">
            <v>40925109</v>
          </cell>
          <cell r="BK260">
            <v>1302868120</v>
          </cell>
          <cell r="BU260">
            <v>36672927</v>
          </cell>
          <cell r="CK260">
            <v>4282283</v>
          </cell>
          <cell r="CP260">
            <v>0</v>
          </cell>
          <cell r="CQ260">
            <v>1384748439</v>
          </cell>
        </row>
        <row r="261">
          <cell r="CP261">
            <v>0</v>
          </cell>
          <cell r="CQ261">
            <v>0</v>
          </cell>
        </row>
        <row r="262">
          <cell r="C262">
            <v>1766616064</v>
          </cell>
          <cell r="E262">
            <v>1719470948</v>
          </cell>
          <cell r="G262">
            <v>1035505582</v>
          </cell>
          <cell r="I262">
            <v>57450525</v>
          </cell>
          <cell r="M262">
            <v>-16540567</v>
          </cell>
          <cell r="Q262">
            <v>18495711</v>
          </cell>
          <cell r="S262">
            <v>66457</v>
          </cell>
          <cell r="Y262">
            <v>-121470516</v>
          </cell>
          <cell r="AA262">
            <v>-1160778</v>
          </cell>
          <cell r="AE262">
            <v>2568125</v>
          </cell>
          <cell r="AG262">
            <v>11890587</v>
          </cell>
          <cell r="AK262">
            <v>-5859946</v>
          </cell>
          <cell r="AS262">
            <v>-351943</v>
          </cell>
          <cell r="AU262">
            <v>3461482</v>
          </cell>
          <cell r="AY262">
            <v>-20150000</v>
          </cell>
          <cell r="BA262">
            <v>107126257</v>
          </cell>
          <cell r="BC262">
            <v>-69174329</v>
          </cell>
          <cell r="BG262">
            <v>-312703000</v>
          </cell>
          <cell r="BI262">
            <v>549347770</v>
          </cell>
          <cell r="BK262">
            <v>-1862413464</v>
          </cell>
          <cell r="BM262">
            <v>1300891</v>
          </cell>
          <cell r="BO262">
            <v>92512413</v>
          </cell>
          <cell r="BU262">
            <v>-164231186</v>
          </cell>
          <cell r="CC262">
            <v>-44648907</v>
          </cell>
          <cell r="CG262">
            <v>16540567</v>
          </cell>
          <cell r="CI262">
            <v>-30185889</v>
          </cell>
          <cell r="CK262">
            <v>-57450525</v>
          </cell>
          <cell r="CP262">
            <v>0</v>
          </cell>
          <cell r="CQ262">
            <v>2676012329</v>
          </cell>
        </row>
        <row r="263">
          <cell r="J263">
            <v>92512413</v>
          </cell>
          <cell r="CP263">
            <v>92512413</v>
          </cell>
          <cell r="CQ263">
            <v>0</v>
          </cell>
        </row>
        <row r="264">
          <cell r="CP264">
            <v>0</v>
          </cell>
          <cell r="CQ264">
            <v>0</v>
          </cell>
        </row>
        <row r="265">
          <cell r="CP265">
            <v>0</v>
          </cell>
          <cell r="CQ265">
            <v>0</v>
          </cell>
        </row>
        <row r="266">
          <cell r="CP266">
            <v>0</v>
          </cell>
          <cell r="CQ266">
            <v>0</v>
          </cell>
        </row>
        <row r="267">
          <cell r="CP267">
            <v>0</v>
          </cell>
          <cell r="CQ267">
            <v>0</v>
          </cell>
        </row>
        <row r="268">
          <cell r="CP268">
            <v>0</v>
          </cell>
          <cell r="CQ268">
            <v>0</v>
          </cell>
        </row>
        <row r="269">
          <cell r="CP269">
            <v>0</v>
          </cell>
          <cell r="CQ269">
            <v>0</v>
          </cell>
        </row>
        <row r="270">
          <cell r="CP270">
            <v>0</v>
          </cell>
          <cell r="CQ270">
            <v>0</v>
          </cell>
        </row>
        <row r="271">
          <cell r="CP271">
            <v>0</v>
          </cell>
          <cell r="CQ271">
            <v>0</v>
          </cell>
        </row>
        <row r="272">
          <cell r="CP272">
            <v>0</v>
          </cell>
          <cell r="CQ272">
            <v>0</v>
          </cell>
        </row>
        <row r="273">
          <cell r="CP273">
            <v>0</v>
          </cell>
          <cell r="CQ273">
            <v>0</v>
          </cell>
        </row>
        <row r="274">
          <cell r="CP274">
            <v>0</v>
          </cell>
          <cell r="CQ274">
            <v>0</v>
          </cell>
        </row>
        <row r="275">
          <cell r="CP275">
            <v>0</v>
          </cell>
          <cell r="CQ275">
            <v>0</v>
          </cell>
        </row>
        <row r="276">
          <cell r="CP276">
            <v>0</v>
          </cell>
          <cell r="CQ276">
            <v>0</v>
          </cell>
        </row>
        <row r="277">
          <cell r="C277">
            <v>1141284115</v>
          </cell>
          <cell r="E277">
            <v>386915330</v>
          </cell>
          <cell r="K277">
            <v>4181352</v>
          </cell>
          <cell r="CP277">
            <v>0</v>
          </cell>
          <cell r="CQ277">
            <v>1532380797</v>
          </cell>
        </row>
        <row r="278">
          <cell r="CP278">
            <v>0</v>
          </cell>
          <cell r="CQ278">
            <v>0</v>
          </cell>
        </row>
        <row r="279">
          <cell r="CP279">
            <v>0</v>
          </cell>
          <cell r="CQ279">
            <v>0</v>
          </cell>
        </row>
        <row r="280">
          <cell r="C280">
            <v>44731186</v>
          </cell>
          <cell r="E280">
            <v>615856664</v>
          </cell>
          <cell r="CP280">
            <v>0</v>
          </cell>
          <cell r="CQ280">
            <v>660587850</v>
          </cell>
        </row>
        <row r="281">
          <cell r="CP281">
            <v>0</v>
          </cell>
          <cell r="CQ281">
            <v>0</v>
          </cell>
        </row>
        <row r="282">
          <cell r="CP282">
            <v>0</v>
          </cell>
          <cell r="CQ282">
            <v>0</v>
          </cell>
        </row>
        <row r="283">
          <cell r="B283">
            <v>0</v>
          </cell>
          <cell r="C283">
            <v>1186015301</v>
          </cell>
          <cell r="D283">
            <v>0</v>
          </cell>
          <cell r="E283">
            <v>1002771994</v>
          </cell>
          <cell r="F283">
            <v>0</v>
          </cell>
          <cell r="G283">
            <v>0</v>
          </cell>
          <cell r="H283">
            <v>0</v>
          </cell>
          <cell r="I283">
            <v>0</v>
          </cell>
          <cell r="L283">
            <v>0</v>
          </cell>
          <cell r="M283">
            <v>0</v>
          </cell>
          <cell r="N283">
            <v>0</v>
          </cell>
          <cell r="O283">
            <v>0</v>
          </cell>
          <cell r="P283">
            <v>0</v>
          </cell>
          <cell r="Q283">
            <v>0</v>
          </cell>
          <cell r="CP283">
            <v>0</v>
          </cell>
          <cell r="CQ283">
            <v>2188787295</v>
          </cell>
        </row>
        <row r="284">
          <cell r="CP284">
            <v>0</v>
          </cell>
          <cell r="CQ284">
            <v>0</v>
          </cell>
        </row>
        <row r="285">
          <cell r="E285">
            <v>50000000</v>
          </cell>
          <cell r="CP285">
            <v>0</v>
          </cell>
          <cell r="CQ285">
            <v>50000000</v>
          </cell>
        </row>
        <row r="286">
          <cell r="CP286">
            <v>0</v>
          </cell>
          <cell r="CQ286">
            <v>0</v>
          </cell>
        </row>
        <row r="287">
          <cell r="CP287">
            <v>0</v>
          </cell>
          <cell r="CQ287">
            <v>0</v>
          </cell>
        </row>
        <row r="288">
          <cell r="CP288">
            <v>0</v>
          </cell>
          <cell r="CQ288">
            <v>0</v>
          </cell>
        </row>
        <row r="289">
          <cell r="CP289">
            <v>0</v>
          </cell>
          <cell r="CQ289">
            <v>0</v>
          </cell>
        </row>
        <row r="290">
          <cell r="CP290">
            <v>0</v>
          </cell>
          <cell r="CQ290">
            <v>0</v>
          </cell>
        </row>
        <row r="291">
          <cell r="C291">
            <v>1800000000</v>
          </cell>
          <cell r="E291">
            <v>1290541307</v>
          </cell>
          <cell r="CP291">
            <v>0</v>
          </cell>
          <cell r="CQ291">
            <v>3090541307</v>
          </cell>
        </row>
        <row r="292">
          <cell r="CP292">
            <v>0</v>
          </cell>
          <cell r="CQ292">
            <v>0</v>
          </cell>
        </row>
        <row r="293">
          <cell r="C293">
            <v>3066750000</v>
          </cell>
          <cell r="CP293">
            <v>0</v>
          </cell>
          <cell r="CQ293">
            <v>3066750000</v>
          </cell>
        </row>
        <row r="294">
          <cell r="CP294">
            <v>0</v>
          </cell>
          <cell r="CQ294">
            <v>0</v>
          </cell>
        </row>
        <row r="295">
          <cell r="CP295">
            <v>0</v>
          </cell>
          <cell r="CQ295">
            <v>0</v>
          </cell>
        </row>
        <row r="296">
          <cell r="CP296">
            <v>0</v>
          </cell>
          <cell r="CQ296">
            <v>0</v>
          </cell>
        </row>
        <row r="297">
          <cell r="CP297">
            <v>0</v>
          </cell>
          <cell r="CQ297">
            <v>0</v>
          </cell>
        </row>
        <row r="298">
          <cell r="CP298">
            <v>0</v>
          </cell>
          <cell r="CQ298">
            <v>0</v>
          </cell>
        </row>
        <row r="299">
          <cell r="CP299">
            <v>0</v>
          </cell>
          <cell r="CQ299">
            <v>0</v>
          </cell>
        </row>
        <row r="300">
          <cell r="CP300">
            <v>0</v>
          </cell>
          <cell r="CQ300">
            <v>0</v>
          </cell>
        </row>
        <row r="301">
          <cell r="CP301">
            <v>0</v>
          </cell>
          <cell r="CQ301">
            <v>0</v>
          </cell>
        </row>
        <row r="302">
          <cell r="CP302">
            <v>0</v>
          </cell>
          <cell r="CQ302">
            <v>0</v>
          </cell>
        </row>
        <row r="303">
          <cell r="C303">
            <v>6805191</v>
          </cell>
          <cell r="CP303">
            <v>0</v>
          </cell>
          <cell r="CQ303">
            <v>6805191</v>
          </cell>
        </row>
        <row r="304">
          <cell r="CP304">
            <v>0</v>
          </cell>
          <cell r="CQ304">
            <v>0</v>
          </cell>
        </row>
        <row r="305">
          <cell r="CP305">
            <v>0</v>
          </cell>
          <cell r="CQ305">
            <v>0</v>
          </cell>
        </row>
        <row r="306">
          <cell r="CP306">
            <v>0</v>
          </cell>
          <cell r="CQ306">
            <v>0</v>
          </cell>
        </row>
        <row r="307">
          <cell r="CP307">
            <v>0</v>
          </cell>
          <cell r="CQ307">
            <v>0</v>
          </cell>
        </row>
        <row r="308">
          <cell r="C308">
            <v>4873555191</v>
          </cell>
          <cell r="E308">
            <v>1346745254</v>
          </cell>
          <cell r="F308">
            <v>0</v>
          </cell>
          <cell r="G308">
            <v>0</v>
          </cell>
          <cell r="CP308">
            <v>0</v>
          </cell>
          <cell r="CQ308">
            <v>6220300445</v>
          </cell>
        </row>
        <row r="309">
          <cell r="CP309">
            <v>0</v>
          </cell>
          <cell r="CQ309">
            <v>0</v>
          </cell>
        </row>
        <row r="310">
          <cell r="CP310">
            <v>0</v>
          </cell>
          <cell r="CQ310">
            <v>0</v>
          </cell>
        </row>
        <row r="311">
          <cell r="B311">
            <v>193101411</v>
          </cell>
          <cell r="C311">
            <v>2225059645</v>
          </cell>
          <cell r="E311">
            <v>1531304237</v>
          </cell>
          <cell r="G311">
            <v>1322841088</v>
          </cell>
          <cell r="K311">
            <v>498452003</v>
          </cell>
          <cell r="AO311">
            <v>-33505779</v>
          </cell>
          <cell r="AW311">
            <v>-653386171</v>
          </cell>
          <cell r="BO311">
            <v>-153292645</v>
          </cell>
          <cell r="BQ311">
            <v>-212017436</v>
          </cell>
          <cell r="BY311">
            <v>-161406870</v>
          </cell>
          <cell r="CA311">
            <v>-17081231</v>
          </cell>
          <cell r="CO311">
            <v>-142093071</v>
          </cell>
          <cell r="CP311">
            <v>193101411</v>
          </cell>
          <cell r="CQ311">
            <v>4204873770</v>
          </cell>
        </row>
        <row r="312">
          <cell r="CP312">
            <v>0</v>
          </cell>
          <cell r="CQ312">
            <v>0</v>
          </cell>
        </row>
        <row r="313">
          <cell r="G313">
            <v>0</v>
          </cell>
          <cell r="CP313">
            <v>0</v>
          </cell>
          <cell r="CQ313">
            <v>0</v>
          </cell>
        </row>
        <row r="314">
          <cell r="CP314">
            <v>0</v>
          </cell>
          <cell r="CQ314">
            <v>0</v>
          </cell>
        </row>
        <row r="315">
          <cell r="CP315">
            <v>0</v>
          </cell>
          <cell r="CQ315">
            <v>0</v>
          </cell>
        </row>
        <row r="316">
          <cell r="CP316">
            <v>0</v>
          </cell>
          <cell r="CQ316">
            <v>0</v>
          </cell>
        </row>
        <row r="317">
          <cell r="CP317">
            <v>0</v>
          </cell>
          <cell r="CQ317">
            <v>0</v>
          </cell>
        </row>
        <row r="318">
          <cell r="CP318">
            <v>0</v>
          </cell>
          <cell r="CQ318">
            <v>0</v>
          </cell>
        </row>
        <row r="319">
          <cell r="CP319">
            <v>0</v>
          </cell>
          <cell r="CQ319">
            <v>0</v>
          </cell>
        </row>
        <row r="320">
          <cell r="CP320">
            <v>0</v>
          </cell>
          <cell r="CQ320">
            <v>0</v>
          </cell>
        </row>
        <row r="321">
          <cell r="CP321">
            <v>0</v>
          </cell>
          <cell r="CQ321">
            <v>0</v>
          </cell>
        </row>
        <row r="322">
          <cell r="CP322">
            <v>0</v>
          </cell>
          <cell r="CQ322">
            <v>0</v>
          </cell>
        </row>
        <row r="323">
          <cell r="CP323">
            <v>0</v>
          </cell>
          <cell r="CQ323">
            <v>0</v>
          </cell>
        </row>
        <row r="324">
          <cell r="B324">
            <v>5</v>
          </cell>
          <cell r="C324">
            <v>19808606785</v>
          </cell>
          <cell r="E324">
            <v>5858879646</v>
          </cell>
          <cell r="G324">
            <v>2729930000</v>
          </cell>
          <cell r="K324">
            <v>939061970</v>
          </cell>
          <cell r="CP324">
            <v>5</v>
          </cell>
          <cell r="CQ324">
            <v>29336478401</v>
          </cell>
        </row>
        <row r="325">
          <cell r="CP325">
            <v>0</v>
          </cell>
          <cell r="CQ325">
            <v>0</v>
          </cell>
        </row>
        <row r="327">
          <cell r="C327">
            <v>2719977825</v>
          </cell>
          <cell r="E327">
            <v>549991937</v>
          </cell>
          <cell r="BI327">
            <v>-549347770</v>
          </cell>
          <cell r="CP327">
            <v>0</v>
          </cell>
          <cell r="CQ327">
            <v>2720621992</v>
          </cell>
        </row>
        <row r="329">
          <cell r="C329">
            <v>44090237</v>
          </cell>
          <cell r="CP329">
            <v>0</v>
          </cell>
          <cell r="CQ329">
            <v>44090237</v>
          </cell>
        </row>
        <row r="331">
          <cell r="B331">
            <v>7229445</v>
          </cell>
          <cell r="C331">
            <v>175066748</v>
          </cell>
          <cell r="CP331">
            <v>7229445</v>
          </cell>
          <cell r="CQ331">
            <v>175066748</v>
          </cell>
        </row>
        <row r="332">
          <cell r="CP332">
            <v>0</v>
          </cell>
          <cell r="CQ332">
            <v>0</v>
          </cell>
        </row>
        <row r="333">
          <cell r="G333">
            <v>56077130</v>
          </cell>
          <cell r="CP333">
            <v>0</v>
          </cell>
          <cell r="CQ333">
            <v>56077130</v>
          </cell>
        </row>
        <row r="334">
          <cell r="C334">
            <v>237805021</v>
          </cell>
          <cell r="CP334">
            <v>0</v>
          </cell>
          <cell r="CQ334">
            <v>237805021</v>
          </cell>
        </row>
        <row r="335">
          <cell r="CP335">
            <v>0</v>
          </cell>
          <cell r="CQ335">
            <v>0</v>
          </cell>
        </row>
        <row r="336">
          <cell r="E336">
            <v>20157142</v>
          </cell>
          <cell r="CP336">
            <v>0</v>
          </cell>
          <cell r="CQ336">
            <v>20157142</v>
          </cell>
        </row>
        <row r="337">
          <cell r="E337">
            <v>3939452847</v>
          </cell>
          <cell r="CP337">
            <v>0</v>
          </cell>
          <cell r="CQ337">
            <v>3939452847</v>
          </cell>
        </row>
        <row r="338">
          <cell r="CP338">
            <v>0</v>
          </cell>
          <cell r="CQ338">
            <v>0</v>
          </cell>
        </row>
        <row r="339">
          <cell r="C339">
            <v>0</v>
          </cell>
          <cell r="CP339">
            <v>0</v>
          </cell>
          <cell r="CQ339">
            <v>0</v>
          </cell>
        </row>
        <row r="340">
          <cell r="B340">
            <v>7229445</v>
          </cell>
          <cell r="C340">
            <v>3216995559</v>
          </cell>
          <cell r="E340">
            <v>5042632518</v>
          </cell>
          <cell r="G340">
            <v>56077130</v>
          </cell>
          <cell r="I340">
            <v>159360098</v>
          </cell>
          <cell r="K340">
            <v>14286286</v>
          </cell>
          <cell r="M340">
            <v>684063</v>
          </cell>
          <cell r="AW340">
            <v>-5024382</v>
          </cell>
          <cell r="BI340">
            <v>-549347770</v>
          </cell>
          <cell r="BY340">
            <v>-12414255</v>
          </cell>
          <cell r="CE340">
            <v>-51882260</v>
          </cell>
          <cell r="CO340">
            <v>-21012003</v>
          </cell>
          <cell r="CP340">
            <v>7229445</v>
          </cell>
          <cell r="CQ340">
            <v>7850354984</v>
          </cell>
        </row>
        <row r="341">
          <cell r="CP341">
            <v>0</v>
          </cell>
          <cell r="CQ341">
            <v>0</v>
          </cell>
        </row>
        <row r="342">
          <cell r="CP342">
            <v>0</v>
          </cell>
          <cell r="CQ342">
            <v>0</v>
          </cell>
        </row>
        <row r="343">
          <cell r="B343">
            <v>89656</v>
          </cell>
          <cell r="C343">
            <v>2496542499</v>
          </cell>
          <cell r="E343">
            <v>743062421</v>
          </cell>
          <cell r="G343">
            <v>543726710</v>
          </cell>
          <cell r="K343">
            <v>1568007</v>
          </cell>
          <cell r="CP343">
            <v>89656</v>
          </cell>
          <cell r="CQ343">
            <v>3784899637</v>
          </cell>
        </row>
        <row r="344">
          <cell r="CP344">
            <v>0</v>
          </cell>
          <cell r="CQ344">
            <v>0</v>
          </cell>
        </row>
        <row r="345">
          <cell r="C345">
            <v>235506677</v>
          </cell>
          <cell r="E345">
            <v>148125649</v>
          </cell>
          <cell r="G345">
            <v>0</v>
          </cell>
          <cell r="K345">
            <v>8362704</v>
          </cell>
          <cell r="CP345">
            <v>0</v>
          </cell>
          <cell r="CQ345">
            <v>391995030</v>
          </cell>
        </row>
        <row r="346">
          <cell r="CP346">
            <v>0</v>
          </cell>
          <cell r="CQ346">
            <v>0</v>
          </cell>
        </row>
        <row r="347">
          <cell r="E347">
            <v>0</v>
          </cell>
          <cell r="CP347">
            <v>0</v>
          </cell>
          <cell r="CQ347">
            <v>0</v>
          </cell>
        </row>
        <row r="348">
          <cell r="C348">
            <v>283439665</v>
          </cell>
          <cell r="E348">
            <v>164594970</v>
          </cell>
          <cell r="G348">
            <v>162508365</v>
          </cell>
          <cell r="CP348">
            <v>0</v>
          </cell>
          <cell r="CQ348">
            <v>610543000</v>
          </cell>
        </row>
        <row r="349">
          <cell r="C349">
            <v>284650371</v>
          </cell>
          <cell r="E349">
            <v>227761743</v>
          </cell>
          <cell r="G349">
            <v>162508365</v>
          </cell>
          <cell r="K349">
            <v>4878244</v>
          </cell>
          <cell r="CP349">
            <v>0</v>
          </cell>
          <cell r="CQ349">
            <v>679798723</v>
          </cell>
        </row>
        <row r="350">
          <cell r="CP350">
            <v>0</v>
          </cell>
          <cell r="CQ350">
            <v>5987085375</v>
          </cell>
        </row>
        <row r="351">
          <cell r="B351">
            <v>2003877</v>
          </cell>
          <cell r="D351">
            <v>633430</v>
          </cell>
          <cell r="E351">
            <v>0</v>
          </cell>
          <cell r="CP351">
            <v>2637307</v>
          </cell>
          <cell r="CQ351">
            <v>0</v>
          </cell>
        </row>
        <row r="352">
          <cell r="B352">
            <v>1947207498</v>
          </cell>
          <cell r="D352">
            <v>7984058608</v>
          </cell>
          <cell r="CP352">
            <v>9931266106</v>
          </cell>
          <cell r="CQ352">
            <v>0</v>
          </cell>
        </row>
        <row r="353">
          <cell r="B353">
            <v>1429144595</v>
          </cell>
          <cell r="C353">
            <v>54746111</v>
          </cell>
          <cell r="D353">
            <v>2200225889</v>
          </cell>
          <cell r="CP353">
            <v>3629370484</v>
          </cell>
          <cell r="CQ353">
            <v>54746111</v>
          </cell>
        </row>
        <row r="354">
          <cell r="B354">
            <v>273908813</v>
          </cell>
          <cell r="C354">
            <v>0</v>
          </cell>
          <cell r="D354">
            <v>658992460</v>
          </cell>
          <cell r="CP354">
            <v>932901273</v>
          </cell>
          <cell r="CQ354">
            <v>0</v>
          </cell>
        </row>
        <row r="355">
          <cell r="C355">
            <v>2003877</v>
          </cell>
          <cell r="E355">
            <v>633430</v>
          </cell>
          <cell r="CP355">
            <v>0</v>
          </cell>
          <cell r="CQ355">
            <v>2637307</v>
          </cell>
        </row>
        <row r="356">
          <cell r="C356">
            <v>1947207498</v>
          </cell>
          <cell r="E356">
            <v>7984058608</v>
          </cell>
          <cell r="CP356">
            <v>0</v>
          </cell>
          <cell r="CQ356">
            <v>9931266106</v>
          </cell>
        </row>
        <row r="357">
          <cell r="B357">
            <v>0</v>
          </cell>
          <cell r="C357">
            <v>1374398484</v>
          </cell>
          <cell r="E357">
            <v>2200225889</v>
          </cell>
          <cell r="CP357">
            <v>0</v>
          </cell>
          <cell r="CQ357">
            <v>3574624373</v>
          </cell>
        </row>
        <row r="358">
          <cell r="B358">
            <v>0</v>
          </cell>
          <cell r="C358">
            <v>273908813</v>
          </cell>
          <cell r="E358">
            <v>658992460</v>
          </cell>
          <cell r="CP358">
            <v>0</v>
          </cell>
          <cell r="CQ358">
            <v>932901273</v>
          </cell>
        </row>
        <row r="374">
          <cell r="CP374">
            <v>0</v>
          </cell>
          <cell r="CQ374">
            <v>0</v>
          </cell>
        </row>
        <row r="375">
          <cell r="BB375">
            <v>10235693</v>
          </cell>
          <cell r="CP375">
            <v>10235693</v>
          </cell>
          <cell r="CQ375">
            <v>0</v>
          </cell>
        </row>
        <row r="376">
          <cell r="R376">
            <v>819042</v>
          </cell>
          <cell r="Z376">
            <v>789441</v>
          </cell>
          <cell r="CP376">
            <v>1608483</v>
          </cell>
          <cell r="CQ376">
            <v>0</v>
          </cell>
        </row>
        <row r="377">
          <cell r="AK377">
            <v>1443143</v>
          </cell>
          <cell r="BF377">
            <v>319258100</v>
          </cell>
          <cell r="CB377">
            <v>348547</v>
          </cell>
          <cell r="CP377">
            <v>319606647</v>
          </cell>
          <cell r="CQ377">
            <v>1443143</v>
          </cell>
        </row>
        <row r="378">
          <cell r="AX378">
            <v>3668677533</v>
          </cell>
          <cell r="BN378">
            <v>11806199862</v>
          </cell>
          <cell r="BR378">
            <v>937883674</v>
          </cell>
          <cell r="BZ378">
            <v>620210392</v>
          </cell>
          <cell r="CP378">
            <v>17032971461</v>
          </cell>
          <cell r="CQ378">
            <v>0</v>
          </cell>
        </row>
        <row r="379">
          <cell r="AY379">
            <v>3656527533</v>
          </cell>
          <cell r="BO379">
            <v>11806199862</v>
          </cell>
          <cell r="BS379">
            <v>937883674</v>
          </cell>
          <cell r="CA379">
            <v>620210392</v>
          </cell>
          <cell r="CE379">
            <v>39548650</v>
          </cell>
          <cell r="CM379">
            <v>42600386</v>
          </cell>
          <cell r="CP379">
            <v>0</v>
          </cell>
          <cell r="CQ379">
            <v>17102970497</v>
          </cell>
        </row>
        <row r="380">
          <cell r="AX380">
            <v>22967405</v>
          </cell>
          <cell r="BR380">
            <v>11679752</v>
          </cell>
          <cell r="CD380">
            <v>39548650</v>
          </cell>
          <cell r="CH380">
            <v>33452727</v>
          </cell>
          <cell r="CL380">
            <v>47365895</v>
          </cell>
          <cell r="CP380">
            <v>155014429</v>
          </cell>
          <cell r="CQ380">
            <v>0</v>
          </cell>
        </row>
        <row r="381">
          <cell r="CP381">
            <v>0</v>
          </cell>
          <cell r="CQ381">
            <v>72865393</v>
          </cell>
        </row>
        <row r="382">
          <cell r="CP382">
            <v>17519436713</v>
          </cell>
          <cell r="CQ382">
            <v>17177279033</v>
          </cell>
        </row>
        <row r="383">
          <cell r="CQ383">
            <v>-342157680</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Οδηγίες"/>
      <sheetName val="Εξώφυλλο"/>
      <sheetName val="Contents"/>
      <sheetName val="Ι-Ισολογισμός"/>
      <sheetName val="ΙΙ-Αποτελέσματα"/>
      <sheetName val="ΙΙΙ-Μεταβολή Ιδίων Κεφαλαίων"/>
      <sheetName val="IV-Ταμειακές Ροές"/>
      <sheetName val="6-Κατά Τομέα"/>
      <sheetName val="6α-Γεωγραφικά"/>
      <sheetName val="7α-Ενσώματα Πάγια (ΟΜΙΛΟΥ)"/>
      <sheetName val="7β-Ενσώματα Πάγια (ΕΤΑΙΡΙΑΣ)"/>
      <sheetName val="8α-Ασώματες ακινητ. (ΟΜΙΛΟΥ)"/>
      <sheetName val="8β-Ασώματες ακιν. (ΕΤΑΙΡΙΑΣ)"/>
      <sheetName val="9A Ολική Ενοπ"/>
      <sheetName val="9-Επενδύσεις σε ακίνητα"/>
      <sheetName val="10-Επενδύσεις Σε Συγγενείς"/>
      <sheetName val="10α-Επενδύσεις σε θυγατρικές"/>
      <sheetName val="11- Χρημ-στοιχ-διαθ-προς-πώληση"/>
      <sheetName val="11α-Χρημ-στοιχ-σε εύλογη αξία"/>
      <sheetName val="12-Αναβαλλόμενη Φορολογία"/>
      <sheetName val="13-Αποθέματα"/>
      <sheetName val="14-Πελάτες &amp; λοιπές απαιτήσεις"/>
      <sheetName val="14α-Παράγωγα"/>
      <sheetName val="15-Ταμειακά Διαθέσιμα"/>
      <sheetName val="16-Μετοχικό Κεφάλαιο"/>
      <sheetName val="17-Λοιπά αποθεματικά"/>
      <sheetName val="17α-Δικαιώματα μειοψηφίας"/>
      <sheetName val="18-Δανεισμός"/>
      <sheetName val="18α-Δανεισμός Leasing"/>
      <sheetName val="18-Hewwit"/>
      <sheetName val="19-Προβλέψεις αποζημίωσης προσ."/>
      <sheetName val="20-Επιχορηγήσεις"/>
      <sheetName val="21-Προμηθευτές &amp; λοιπ.υποχρ."/>
      <sheetName val="22-Προβλέψεις"/>
      <sheetName val="23-Έξοδα Ανά Κατηγορία"/>
      <sheetName val="24-Παροχές"/>
      <sheetName val="25-Χρημ Κόστος"/>
      <sheetName val="26-Φόρος Εισοδήματος"/>
      <sheetName val="Υπολογισμός Αναβαλλόμενων Φόρων"/>
      <sheetName val="27-Άλλα Έσοδα-Έξοδα"/>
      <sheetName val="28-Λειτουργικές Δραστηριότητες"/>
      <sheetName val="28-Λειτουργικές Δραστηριότη (2)"/>
      <sheetName val="29-Δεσμεύσεις"/>
      <sheetName val="30-Ενδεχόμενες Υπο-Απαιτ"/>
      <sheetName val="31-Συνδεδεμένα μέρη "/>
      <sheetName val="32-Κέρδη ανά μετοχή"/>
      <sheetName val="33-Μερίσματα Ανά Μετοχή"/>
      <sheetName val="34-Γεγονότα μετά τη ημερομηνία "/>
      <sheetName val="Αναλυτικός Εταιρικός Ισολ."/>
      <sheetName val="Αναλυτικός Ενοποιημένος Ισολ."/>
      <sheetName val="ΠΙΝΑΚΑΣ ΜΕΤΑΒ ΣΥΜΜ ΕΤΑΙΡΙΑΣ"/>
      <sheetName val="ΠΙΝΑΚΑΣ ΜΕΤΑΒ ΣΥΜΜ ΟΜΙΛΟΥ"/>
      <sheetName val="Αριθμός Προσωπικού"/>
      <sheetName val="ΑΜΚ"/>
      <sheetName val="ΔΠΧΠ7 Πιστωτικος κινδυνος"/>
      <sheetName val="ΔΠΧΠ 7 Κίνδυνος ρευστότητας"/>
      <sheetName val="ΔΠΧΠ 7 Συναλ_ος κινδ"/>
      <sheetName val="ΔΠΧΠ 7 Επιτοκιακος"/>
    </sheetNames>
    <sheetDataSet>
      <sheetData sheetId="0"/>
      <sheetData sheetId="1" refreshError="1">
        <row r="53">
          <cell r="D53" t="str">
            <v>31/12/2007</v>
          </cell>
          <cell r="H53" t="str">
            <v>31/12/2006</v>
          </cell>
        </row>
      </sheetData>
      <sheetData sheetId="2"/>
      <sheetData sheetId="3"/>
      <sheetData sheetId="4"/>
      <sheetData sheetId="5"/>
      <sheetData sheetId="6">
        <row r="4">
          <cell r="D4" t="str">
            <v>1/1 εως 31/12/2007</v>
          </cell>
        </row>
      </sheetData>
      <sheetData sheetId="7"/>
      <sheetData sheetId="8"/>
      <sheetData sheetId="9"/>
      <sheetData sheetId="10">
        <row r="50">
          <cell r="C50">
            <v>26967874.739999998</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ow r="9">
          <cell r="G9">
            <v>44884480.737483472</v>
          </cell>
        </row>
      </sheetData>
      <sheetData sheetId="50"/>
      <sheetData sheetId="51"/>
      <sheetData sheetId="52"/>
      <sheetData sheetId="53"/>
      <sheetData sheetId="54"/>
      <sheetData sheetId="55"/>
      <sheetData sheetId="56"/>
      <sheetData sheetId="5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CE LIST"/>
      <sheetName val="MODEL"/>
      <sheetName val="ACTUAL"/>
      <sheetName val="ACTUALREPS"/>
      <sheetName val="DRIVERS"/>
      <sheetName val="SUPERV"/>
      <sheetName val="REPS"/>
      <sheetName val="TOP"/>
      <sheetName val="V1 20 Average monthly salary"/>
      <sheetName val="F2 100 - TB@31.12.2009"/>
      <sheetName val="F2 110 - Monthly P&amp;L@31.12.2009"/>
    </sheetNames>
    <sheetDataSet>
      <sheetData sheetId="0" refreshError="1"/>
      <sheetData sheetId="1" refreshError="1"/>
      <sheetData sheetId="2"/>
      <sheetData sheetId="3"/>
      <sheetData sheetId="4"/>
      <sheetData sheetId="5"/>
      <sheetData sheetId="6"/>
      <sheetData sheetId="7"/>
      <sheetData sheetId="8" refreshError="1"/>
      <sheetData sheetId="9" refreshError="1"/>
      <sheetData sheetId="10"/>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ΛΟΙΠΑ ΣΤΟΙΧΕΙΑ ΠΕΡΙΟΔΟΥ"/>
      <sheetName val="ΙΣΟΖΥΓΙΟ_ΙΣΟΛΟΓΙΣΜΟΥ"/>
      <sheetName val="Y"/>
      <sheetName val="ΤΑΚΤΟΠ. ΛΟΓΣΜΩΝ"/>
      <sheetName val="ΛΟΓ ΙΣΟΛΟΓ"/>
      <sheetName val="ΑΝΑΛ. ΙΣΟΛΟΓ. ΟΙΝΟΦΥΤΩΝ"/>
      <sheetName val="ΙΣΟΖΥΓΙΟ_ΑΠΟΤΕΛΕΣΜΑΤΩΝ"/>
      <sheetName val="ΛΟΓ ΕΚΜΕΤΑΛΛΕΥΣΗΣ"/>
      <sheetName val="ΤΑΚΤ. ΛΟΓ. ΑΠΟΤ."/>
      <sheetName val="ΛΟΓ. ΑΠΟΤ."/>
      <sheetName val="ΚΟΣΤΟΣ ΠΩΛΗΘΕΝΤΩΝ"/>
      <sheetName val="ΚΑΤ. ΑΠΟΤ. ΧΡΗΣ. ΟΙΝΟΦΥΤΩΝ"/>
      <sheetName val="ΑΜΕΣΑ ΕΞΟΔΑ ΠΩΛΗΣΕΩΝ"/>
      <sheetName val="ΕΓΓΡΑΦΕΣ"/>
      <sheetName val="ΕΓΓΡΑΦΕΣ ΠΡΟΣΑΡΜΟΓΗΣ"/>
      <sheetName val="ΙΣΟΛΟΓΙΣΜΟΣ ΔΛΠ"/>
      <sheetName val="ΚΑΤΑΣΤ. ΑΠΟΤΕΛ. ΔΛΠ"/>
      <sheetName val="ΑΝΑΛΥΣΗ Ι.ΚΕΦΑΛ."/>
      <sheetName val="ΚΑΤΑΣΤ.ΤΑΜ. ΡΟΩΝ"/>
      <sheetName val="ΛΟΙΠΑ_ΣΤΟΙΧΕΙΑ_ΠΕΡΙΟΔΟΥ"/>
      <sheetName val="ΤΑΚΤΟΠ__ΛΟΓΣΜΩΝ"/>
      <sheetName val="ΛΟΓ_ΙΣΟΛΟΓ"/>
      <sheetName val="ΑΝΑΛ__ΙΣΟΛΟΓ__ΟΙΝΟΦΥΤΩΝ"/>
      <sheetName val="ΛΟΓ_ΕΚΜΕΤΑΛΛΕΥΣΗΣ"/>
      <sheetName val="ΤΑΚΤ__ΛΟΓ__ΑΠΟΤ_"/>
      <sheetName val="ΛΟΓ__ΑΠΟΤ_"/>
      <sheetName val="ΚΟΣΤΟΣ_ΠΩΛΗΘΕΝΤΩΝ"/>
      <sheetName val="ΚΑΤ__ΑΠΟΤ__ΧΡΗΣ__ΟΙΝΟΦΥΤΩΝ"/>
      <sheetName val="ΑΜΕΣΑ_ΕΞΟΔΑ_ΠΩΛΗΣΕΩΝ"/>
      <sheetName val="ΕΓΓΡΑΦΕΣ_ΠΡΟΣΑΡΜΟΓΗΣ"/>
      <sheetName val="ΙΣΟΛΟΓΙΣΜΟΣ_ΔΛΠ"/>
      <sheetName val="ΚΑΤΑΣΤ__ΑΠΟΤΕΛ__ΔΛΠ"/>
      <sheetName val="ΑΝΑΛΥΣΗ_Ι_ΚΕΦΑΛ_"/>
      <sheetName val="ΚΑΤΑΣΤ_ΤΑΜ__ΡΟΩΝ"/>
      <sheetName val="GA"/>
      <sheetName val="Bankruptcies"/>
      <sheetName val="Служебный"/>
      <sheetName val=".TB"/>
      <sheetName val="Colaboratori"/>
      <sheetName val="ΛΟΙΠΑ_ΣΤΟΙΧΕΙΑ_ΠΕΡΙΟΔΟΥ1"/>
      <sheetName val="ΤΑΚΤΟΠ__ΛΟΓΣΜΩΝ1"/>
      <sheetName val="ΛΟΓ_ΙΣΟΛΟΓ1"/>
      <sheetName val="ΑΝΑΛ__ΙΣΟΛΟΓ__ΟΙΝΟΦΥΤΩΝ1"/>
      <sheetName val="ΛΟΓ_ΕΚΜΕΤΑΛΛΕΥΣΗΣ1"/>
      <sheetName val="ΤΑΚΤ__ΛΟΓ__ΑΠΟΤ_1"/>
      <sheetName val="ΛΟΓ__ΑΠΟΤ_1"/>
      <sheetName val="ΚΟΣΤΟΣ_ΠΩΛΗΘΕΝΤΩΝ1"/>
      <sheetName val="ΚΑΤ__ΑΠΟΤ__ΧΡΗΣ__ΟΙΝΟΦΥΤΩΝ1"/>
      <sheetName val="ΑΜΕΣΑ_ΕΞΟΔΑ_ΠΩΛΗΣΕΩΝ1"/>
      <sheetName val="ΕΓΓΡΑΦΕΣ_ΠΡΟΣΑΡΜΟΓΗΣ1"/>
      <sheetName val="ΙΣΟΛΟΓΙΣΜΟΣ_ΔΛΠ1"/>
      <sheetName val="ΚΑΤΑΣΤ__ΑΠΟΤΕΛ__ΔΛΠ1"/>
      <sheetName val="ΑΝΑΛΥΣΗ_Ι_ΚΕΦΑΛ_1"/>
      <sheetName val="ΚΑΤΑΣΤ_ΤΑΜ__ΡΟΩΝ1"/>
      <sheetName val="_TB"/>
      <sheetName val="ΛΟΙΠΑ_ΣΤΟΙΧΕΙΑ_ΠΕΡΙΟΔΟΥ2"/>
      <sheetName val="ΤΑΚΤΟΠ__ΛΟΓΣΜΩΝ2"/>
      <sheetName val="ΛΟΓ_ΙΣΟΛΟΓ2"/>
      <sheetName val="ΑΝΑΛ__ΙΣΟΛΟΓ__ΟΙΝΟΦΥΤΩΝ2"/>
      <sheetName val="ΛΟΓ_ΕΚΜΕΤΑΛΛΕΥΣΗΣ2"/>
      <sheetName val="ΤΑΚΤ__ΛΟΓ__ΑΠΟΤ_2"/>
      <sheetName val="ΛΟΓ__ΑΠΟΤ_2"/>
      <sheetName val="ΚΟΣΤΟΣ_ΠΩΛΗΘΕΝΤΩΝ2"/>
      <sheetName val="ΚΑΤ__ΑΠΟΤ__ΧΡΗΣ__ΟΙΝΟΦΥΤΩΝ2"/>
      <sheetName val="ΑΜΕΣΑ_ΕΞΟΔΑ_ΠΩΛΗΣΕΩΝ2"/>
      <sheetName val="ΕΓΓΡΑΦΕΣ_ΠΡΟΣΑΡΜΟΓΗΣ2"/>
      <sheetName val="ΙΣΟΛΟΓΙΣΜΟΣ_ΔΛΠ2"/>
      <sheetName val="ΚΑΤΑΣΤ__ΑΠΟΤΕΛ__ΔΛΠ2"/>
      <sheetName val="ΑΝΑΛΥΣΗ_Ι_ΚΕΦΑΛ_2"/>
      <sheetName val="ΚΑΤΑΣΤ_ΤΑΜ__ΡΟΩΝ2"/>
      <sheetName val="_TB1"/>
      <sheetName val="ΛΟΙΠΑ_ΣΤΟΙΧΕΙΑ_ΠΕΡΙΟΔΟΥ6"/>
      <sheetName val="ΤΑΚΤΟΠ__ΛΟΓΣΜΩΝ6"/>
      <sheetName val="ΛΟΓ_ΙΣΟΛΟΓ6"/>
      <sheetName val="ΑΝΑΛ__ΙΣΟΛΟΓ__ΟΙΝΟΦΥΤΩΝ6"/>
      <sheetName val="ΛΟΓ_ΕΚΜΕΤΑΛΛΕΥΣΗΣ6"/>
      <sheetName val="ΤΑΚΤ__ΛΟΓ__ΑΠΟΤ_6"/>
      <sheetName val="ΛΟΓ__ΑΠΟΤ_6"/>
      <sheetName val="ΚΟΣΤΟΣ_ΠΩΛΗΘΕΝΤΩΝ6"/>
      <sheetName val="ΚΑΤ__ΑΠΟΤ__ΧΡΗΣ__ΟΙΝΟΦΥΤΩΝ6"/>
      <sheetName val="ΑΜΕΣΑ_ΕΞΟΔΑ_ΠΩΛΗΣΕΩΝ6"/>
      <sheetName val="ΕΓΓΡΑΦΕΣ_ΠΡΟΣΑΡΜΟΓΗΣ6"/>
      <sheetName val="ΙΣΟΛΟΓΙΣΜΟΣ_ΔΛΠ6"/>
      <sheetName val="ΚΑΤΑΣΤ__ΑΠΟΤΕΛ__ΔΛΠ6"/>
      <sheetName val="ΑΝΑΛΥΣΗ_Ι_ΚΕΦΑΛ_6"/>
      <sheetName val="ΚΑΤΑΣΤ_ΤΑΜ__ΡΟΩΝ6"/>
      <sheetName val="_TB5"/>
      <sheetName val="ΛΟΙΠΑ_ΣΤΟΙΧΕΙΑ_ΠΕΡΙΟΔΟΥ3"/>
      <sheetName val="ΤΑΚΤΟΠ__ΛΟΓΣΜΩΝ3"/>
      <sheetName val="ΛΟΓ_ΙΣΟΛΟΓ3"/>
      <sheetName val="ΑΝΑΛ__ΙΣΟΛΟΓ__ΟΙΝΟΦΥΤΩΝ3"/>
      <sheetName val="ΛΟΓ_ΕΚΜΕΤΑΛΛΕΥΣΗΣ3"/>
      <sheetName val="ΤΑΚΤ__ΛΟΓ__ΑΠΟΤ_3"/>
      <sheetName val="ΛΟΓ__ΑΠΟΤ_3"/>
      <sheetName val="ΚΟΣΤΟΣ_ΠΩΛΗΘΕΝΤΩΝ3"/>
      <sheetName val="ΚΑΤ__ΑΠΟΤ__ΧΡΗΣ__ΟΙΝΟΦΥΤΩΝ3"/>
      <sheetName val="ΑΜΕΣΑ_ΕΞΟΔΑ_ΠΩΛΗΣΕΩΝ3"/>
      <sheetName val="ΕΓΓΡΑΦΕΣ_ΠΡΟΣΑΡΜΟΓΗΣ3"/>
      <sheetName val="ΙΣΟΛΟΓΙΣΜΟΣ_ΔΛΠ3"/>
      <sheetName val="ΚΑΤΑΣΤ__ΑΠΟΤΕΛ__ΔΛΠ3"/>
      <sheetName val="ΑΝΑΛΥΣΗ_Ι_ΚΕΦΑΛ_3"/>
      <sheetName val="ΚΑΤΑΣΤ_ΤΑΜ__ΡΟΩΝ3"/>
      <sheetName val="_TB2"/>
      <sheetName val="ΛΟΙΠΑ_ΣΤΟΙΧΕΙΑ_ΠΕΡΙΟΔΟΥ4"/>
      <sheetName val="ΤΑΚΤΟΠ__ΛΟΓΣΜΩΝ4"/>
      <sheetName val="ΛΟΓ_ΙΣΟΛΟΓ4"/>
      <sheetName val="ΑΝΑΛ__ΙΣΟΛΟΓ__ΟΙΝΟΦΥΤΩΝ4"/>
      <sheetName val="ΛΟΓ_ΕΚΜΕΤΑΛΛΕΥΣΗΣ4"/>
      <sheetName val="ΤΑΚΤ__ΛΟΓ__ΑΠΟΤ_4"/>
      <sheetName val="ΛΟΓ__ΑΠΟΤ_4"/>
      <sheetName val="ΚΟΣΤΟΣ_ΠΩΛΗΘΕΝΤΩΝ4"/>
      <sheetName val="ΚΑΤ__ΑΠΟΤ__ΧΡΗΣ__ΟΙΝΟΦΥΤΩΝ4"/>
      <sheetName val="ΑΜΕΣΑ_ΕΞΟΔΑ_ΠΩΛΗΣΕΩΝ4"/>
      <sheetName val="ΕΓΓΡΑΦΕΣ_ΠΡΟΣΑΡΜΟΓΗΣ4"/>
      <sheetName val="ΙΣΟΛΟΓΙΣΜΟΣ_ΔΛΠ4"/>
      <sheetName val="ΚΑΤΑΣΤ__ΑΠΟΤΕΛ__ΔΛΠ4"/>
      <sheetName val="ΑΝΑΛΥΣΗ_Ι_ΚΕΦΑΛ_4"/>
      <sheetName val="ΚΑΤΑΣΤ_ΤΑΜ__ΡΟΩΝ4"/>
      <sheetName val="_TB3"/>
      <sheetName val="ΛΟΙΠΑ_ΣΤΟΙΧΕΙΑ_ΠΕΡΙΟΔΟΥ5"/>
      <sheetName val="ΤΑΚΤΟΠ__ΛΟΓΣΜΩΝ5"/>
      <sheetName val="ΛΟΓ_ΙΣΟΛΟΓ5"/>
      <sheetName val="ΑΝΑΛ__ΙΣΟΛΟΓ__ΟΙΝΟΦΥΤΩΝ5"/>
      <sheetName val="ΛΟΓ_ΕΚΜΕΤΑΛΛΕΥΣΗΣ5"/>
      <sheetName val="ΤΑΚΤ__ΛΟΓ__ΑΠΟΤ_5"/>
      <sheetName val="ΛΟΓ__ΑΠΟΤ_5"/>
      <sheetName val="ΚΟΣΤΟΣ_ΠΩΛΗΘΕΝΤΩΝ5"/>
      <sheetName val="ΚΑΤ__ΑΠΟΤ__ΧΡΗΣ__ΟΙΝΟΦΥΤΩΝ5"/>
      <sheetName val="ΑΜΕΣΑ_ΕΞΟΔΑ_ΠΩΛΗΣΕΩΝ5"/>
      <sheetName val="ΕΓΓΡΑΦΕΣ_ΠΡΟΣΑΡΜΟΓΗΣ5"/>
      <sheetName val="ΙΣΟΛΟΓΙΣΜΟΣ_ΔΛΠ5"/>
      <sheetName val="ΚΑΤΑΣΤ__ΑΠΟΤΕΛ__ΔΛΠ5"/>
      <sheetName val="ΑΝΑΛΥΣΗ_Ι_ΚΕΦΑΛ_5"/>
      <sheetName val="ΚΑΤΑΣΤ_ΤΑΜ__ΡΟΩΝ5"/>
      <sheetName val="_TB4"/>
      <sheetName val="ΛΟΙΠΑ_ΣΤΟΙΧΕΙΑ_ΠΕΡΙΟΔΟΥ7"/>
      <sheetName val="ΤΑΚΤΟΠ__ΛΟΓΣΜΩΝ7"/>
      <sheetName val="ΛΟΓ_ΙΣΟΛΟΓ7"/>
      <sheetName val="ΑΝΑΛ__ΙΣΟΛΟΓ__ΟΙΝΟΦΥΤΩΝ7"/>
      <sheetName val="ΛΟΓ_ΕΚΜΕΤΑΛΛΕΥΣΗΣ7"/>
      <sheetName val="ΤΑΚΤ__ΛΟΓ__ΑΠΟΤ_7"/>
      <sheetName val="ΛΟΓ__ΑΠΟΤ_7"/>
      <sheetName val="ΚΟΣΤΟΣ_ΠΩΛΗΘΕΝΤΩΝ7"/>
      <sheetName val="ΚΑΤ__ΑΠΟΤ__ΧΡΗΣ__ΟΙΝΟΦΥΤΩΝ7"/>
      <sheetName val="ΑΜΕΣΑ_ΕΞΟΔΑ_ΠΩΛΗΣΕΩΝ7"/>
      <sheetName val="ΕΓΓΡΑΦΕΣ_ΠΡΟΣΑΡΜΟΓΗΣ7"/>
      <sheetName val="ΙΣΟΛΟΓΙΣΜΟΣ_ΔΛΠ7"/>
      <sheetName val="ΚΑΤΑΣΤ__ΑΠΟΤΕΛ__ΔΛΠ7"/>
      <sheetName val="ΑΝΑΛΥΣΗ_Ι_ΚΕΦΑΛ_7"/>
      <sheetName val="ΚΑΤΑΣΤ_ΤΑΜ__ΡΟΩΝ7"/>
      <sheetName val="_TB6"/>
      <sheetName val="xxxx"/>
      <sheetName val="rec_tb"/>
      <sheetName val="ΛΟΙΠΑ_ΣΤΟΙΧΕΙΑ_ΠΕΡΙΟΔΟΥ8"/>
      <sheetName val="ΤΑΚΤΟΠ__ΛΟΓΣΜΩΝ8"/>
      <sheetName val="ΛΟΓ_ΙΣΟΛΟΓ8"/>
      <sheetName val="ΑΝΑΛ__ΙΣΟΛΟΓ__ΟΙΝΟΦΥΤΩΝ8"/>
      <sheetName val="ΛΟΓ_ΕΚΜΕΤΑΛΛΕΥΣΗΣ8"/>
      <sheetName val="ΤΑΚΤ__ΛΟΓ__ΑΠΟΤ_8"/>
      <sheetName val="ΛΟΓ__ΑΠΟΤ_8"/>
      <sheetName val="ΚΟΣΤΟΣ_ΠΩΛΗΘΕΝΤΩΝ8"/>
      <sheetName val="ΚΑΤ__ΑΠΟΤ__ΧΡΗΣ__ΟΙΝΟΦΥΤΩΝ8"/>
      <sheetName val="ΑΜΕΣΑ_ΕΞΟΔΑ_ΠΩΛΗΣΕΩΝ8"/>
      <sheetName val="ΕΓΓΡΑΦΕΣ_ΠΡΟΣΑΡΜΟΓΗΣ8"/>
      <sheetName val="ΙΣΟΛΟΓΙΣΜΟΣ_ΔΛΠ8"/>
      <sheetName val="ΚΑΤΑΣΤ__ΑΠΟΤΕΛ__ΔΛΠ8"/>
      <sheetName val="ΑΝΑΛΥΣΗ_Ι_ΚΕΦΑΛ_8"/>
      <sheetName val="ΚΑΤΑΣΤ_ΤΑΜ__ΡΟΩΝ8"/>
      <sheetName val="_TB7"/>
      <sheetName val="ΛΟΙΠΑ_ΣΤΟΙΧΕΙΑ_ΠΕΡΙΟΔΟΥ9"/>
      <sheetName val="ΤΑΚΤΟΠ__ΛΟΓΣΜΩΝ9"/>
      <sheetName val="ΛΟΓ_ΙΣΟΛΟΓ9"/>
      <sheetName val="ΑΝΑΛ__ΙΣΟΛΟΓ__ΟΙΝΟΦΥΤΩΝ9"/>
      <sheetName val="ΛΟΓ_ΕΚΜΕΤΑΛΛΕΥΣΗΣ9"/>
      <sheetName val="ΤΑΚΤ__ΛΟΓ__ΑΠΟΤ_9"/>
      <sheetName val="ΛΟΓ__ΑΠΟΤ_9"/>
      <sheetName val="ΚΟΣΤΟΣ_ΠΩΛΗΘΕΝΤΩΝ9"/>
      <sheetName val="ΚΑΤ__ΑΠΟΤ__ΧΡΗΣ__ΟΙΝΟΦΥΤΩΝ9"/>
      <sheetName val="ΑΜΕΣΑ_ΕΞΟΔΑ_ΠΩΛΗΣΕΩΝ9"/>
      <sheetName val="ΕΓΓΡΑΦΕΣ_ΠΡΟΣΑΡΜΟΓΗΣ9"/>
      <sheetName val="ΙΣΟΛΟΓΙΣΜΟΣ_ΔΛΠ9"/>
      <sheetName val="ΚΑΤΑΣΤ__ΑΠΟΤΕΛ__ΔΛΠ9"/>
      <sheetName val="ΑΝΑΛΥΣΗ_Ι_ΚΕΦΑΛ_9"/>
      <sheetName val="ΚΑΤΑΣΤ_ΤΑΜ__ΡΟΩΝ9"/>
      <sheetName val="_TB8"/>
      <sheetName val="COVER PAGE"/>
      <sheetName val="INSTRUCTIONS"/>
      <sheetName val="I. BALANCE SHEET"/>
      <sheetName val="II. PROFIT &amp; LOSS"/>
      <sheetName val="III. CASH FLOW"/>
      <sheetName val="IV. Stmt of GAINS &amp; LOSSES"/>
      <sheetName val="1. Cash"/>
      <sheetName val="2. Securities"/>
      <sheetName val="3a. Trade Rec."/>
      <sheetName val="3b. Financial &amp; Other Rec."/>
      <sheetName val="3c. Other Rec. Affiliates"/>
      <sheetName val="4. Inventories"/>
      <sheetName val="5. Fixed Assets"/>
      <sheetName val="6a. Liabilities"/>
      <sheetName val="7. Other Accr.,Liab."/>
      <sheetName val="7a. Other Liab. Affiliates"/>
      <sheetName val="9. Equity"/>
      <sheetName val="10. Sales"/>
      <sheetName val="11. Interest Exp.,Inc. "/>
      <sheetName val="12. Other Inc.,Exp."/>
      <sheetName val="13. Leasing"/>
      <sheetName val="14. Related Parties"/>
      <sheetName val="15. Foreign Exchange Income"/>
      <sheetName val="16. Gains Losses FA"/>
      <sheetName val="17. Restructuring"/>
      <sheetName val="Stammdaten"/>
      <sheetName val="ΛΟΙΠΑ_ΣΤΟΙΧΕΙΑ_ΠΕΡΙΟΔΟΥ10"/>
      <sheetName val="ΤΑΚΤΟΠ__ΛΟΓΣΜΩΝ10"/>
      <sheetName val="ΛΟΓ_ΙΣΟΛΟΓ10"/>
      <sheetName val="ΑΝΑΛ__ΙΣΟΛΟΓ__ΟΙΝΟΦΥΤΩΝ10"/>
      <sheetName val="ΛΟΓ_ΕΚΜΕΤΑΛΛΕΥΣΗΣ10"/>
      <sheetName val="ΤΑΚΤ__ΛΟΓ__ΑΠΟΤ_10"/>
      <sheetName val="ΛΟΓ__ΑΠΟΤ_10"/>
      <sheetName val="ΚΟΣΤΟΣ_ΠΩΛΗΘΕΝΤΩΝ10"/>
      <sheetName val="ΚΑΤ__ΑΠΟΤ__ΧΡΗΣ__ΟΙΝΟΦΥΤΩΝ10"/>
      <sheetName val="ΑΜΕΣΑ_ΕΞΟΔΑ_ΠΩΛΗΣΕΩΝ10"/>
      <sheetName val="ΕΓΓΡΑΦΕΣ_ΠΡΟΣΑΡΜΟΓΗΣ10"/>
      <sheetName val="ΙΣΟΛΟΓΙΣΜΟΣ_ΔΛΠ10"/>
      <sheetName val="ΚΑΤΑΣΤ__ΑΠΟΤΕΛ__ΔΛΠ10"/>
      <sheetName val="ΑΝΑΛΥΣΗ_Ι_ΚΕΦΑΛ_10"/>
      <sheetName val="ΚΑΤΑΣΤ_ΤΑΜ__ΡΟΩΝ10"/>
      <sheetName val="_TB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efreshError="1"/>
      <sheetData sheetId="36" refreshError="1"/>
      <sheetData sheetId="37" refreshError="1"/>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refreshError="1"/>
      <sheetData sheetId="152" refreshError="1"/>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refreshError="1"/>
      <sheetData sheetId="186"/>
      <sheetData sheetId="187"/>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sheetData sheetId="198"/>
      <sheetData sheetId="199" refreshError="1"/>
      <sheetData sheetId="200" refreshError="1"/>
      <sheetData sheetId="201" refreshError="1"/>
      <sheetData sheetId="202" refreshError="1"/>
      <sheetData sheetId="203" refreshError="1"/>
      <sheetData sheetId="204" refreshError="1"/>
      <sheetData sheetId="205"/>
      <sheetData sheetId="206" refreshError="1"/>
      <sheetData sheetId="207" refreshError="1"/>
      <sheetData sheetId="208" refreshError="1"/>
      <sheetData sheetId="209" refreshError="1"/>
      <sheetData sheetId="210" refreshError="1"/>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ttles"/>
      <sheetName val="408"/>
      <sheetName val="RE"/>
      <sheetName val="Reeval03"/>
      <sheetName val="IASadj"/>
      <sheetName val="Fixed assets detail"/>
      <sheetName val="FA Adjustments"/>
      <sheetName val="BS fantana"/>
      <sheetName val="PL fantana"/>
      <sheetName val="CF"/>
      <sheetName val="TB"/>
      <sheetName val="BSbrkdwn"/>
      <sheetName val="PLbrkdwn"/>
      <sheetName val="REVjrnls"/>
      <sheetName val="Fixed_assets_detail"/>
      <sheetName val="FA_Adjustments"/>
      <sheetName val="BS_fantana"/>
      <sheetName val="PL_fantana"/>
    </sheetNames>
    <sheetDataSet>
      <sheetData sheetId="0" refreshError="1"/>
      <sheetData sheetId="1" refreshError="1"/>
      <sheetData sheetId="2" refreshError="1"/>
      <sheetData sheetId="3"/>
      <sheetData sheetId="4"/>
      <sheetData sheetId="5"/>
      <sheetData sheetId="6" refreshError="1"/>
      <sheetData sheetId="7"/>
      <sheetData sheetId="8"/>
      <sheetData sheetId="9" refreshError="1"/>
      <sheetData sheetId="10" refreshError="1">
        <row r="268">
          <cell r="A268" t="str">
            <v>BS</v>
          </cell>
        </row>
      </sheetData>
      <sheetData sheetId="11"/>
      <sheetData sheetId="12" refreshError="1"/>
      <sheetData sheetId="13" refreshError="1"/>
      <sheetData sheetId="14"/>
      <sheetData sheetId="15"/>
      <sheetData sheetId="16"/>
      <sheetData sheetId="17"/>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Пр_Уб"/>
      <sheetName val="Cash Flow"/>
      <sheetName val="Оборуд"/>
      <sheetName val="Источники"/>
      <sheetName val="Погашен"/>
      <sheetName val="Баланс"/>
      <sheetName val="Износ"/>
      <sheetName val="NPV"/>
      <sheetName val="IRR"/>
      <sheetName val="СС_макар"/>
      <sheetName val="Калькул"/>
      <sheetName val="СС_Хлеб"/>
      <sheetName val="Энергия"/>
      <sheetName val="Цены_Хлеб"/>
      <sheetName val="Погаш_Надра"/>
      <sheetName val="Реклама"/>
      <sheetName val="Налоги"/>
      <sheetName val="Штат"/>
      <sheetName val="Соответ"/>
      <sheetName val="Залог"/>
      <sheetName val="Движ средств"/>
      <sheetName val="Cash_Flow"/>
      <sheetName val="Движ_средств"/>
    </sheetNames>
    <sheetDataSet>
      <sheetData sheetId="0">
        <row r="6">
          <cell r="F6">
            <v>0.15</v>
          </cell>
        </row>
      </sheetData>
      <sheetData sheetId="1">
        <row r="6">
          <cell r="F6">
            <v>0.40132341192873572</v>
          </cell>
        </row>
      </sheetData>
      <sheetData sheetId="2"/>
      <sheetData sheetId="3"/>
      <sheetData sheetId="4"/>
      <sheetData sheetId="5"/>
      <sheetData sheetId="6"/>
      <sheetData sheetId="7" refreshError="1">
        <row r="6">
          <cell r="F6">
            <v>0.15</v>
          </cell>
        </row>
      </sheetData>
      <sheetData sheetId="8" refreshError="1">
        <row r="6">
          <cell r="F6">
            <v>0.40132341192873572</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row r="6">
          <cell r="F6">
            <v>0.40132341192873572</v>
          </cell>
        </row>
      </sheetData>
      <sheetData sheetId="22"/>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Общие сведения"/>
      <sheetName val="Основные данные"/>
      <sheetName val="Диаграмма"/>
      <sheetName val="Калькуляция"/>
      <sheetName val="Баланс"/>
      <sheetName val="Активы"/>
      <sheetName val="Прибыль"/>
      <sheetName val="Оборот"/>
      <sheetName val="Движение средств"/>
      <sheetName val="Оборуд."/>
      <sheetName val="Обор. сред"/>
      <sheetName val="Погашение"/>
      <sheetName val="Залог"/>
      <sheetName val="Показатели баланса"/>
      <sheetName val="Источники"/>
      <sheetName val="Точка безубыт."/>
      <sheetName val="Точка"/>
      <sheetName val="Точка2"/>
      <sheetName val="NPV"/>
      <sheetName val="IRR"/>
      <sheetName val="IRR (2)"/>
      <sheetName val="Macros"/>
      <sheetName val="Lock"/>
      <sheetName val="Общие_сведения"/>
      <sheetName val="Основные_данные"/>
      <sheetName val="Движение_средств"/>
      <sheetName val="Оборуд_"/>
      <sheetName val="Обор__сред"/>
      <sheetName val="Показатели_баланса"/>
      <sheetName val="Точка_безубыт_"/>
      <sheetName val="IRR_(2)"/>
    </sheetNames>
    <sheetDataSet>
      <sheetData sheetId="0">
        <row r="10">
          <cell r="E10">
            <v>0.15</v>
          </cell>
        </row>
      </sheetData>
      <sheetData sheetId="1">
        <row r="10">
          <cell r="E10">
            <v>0.43432177072853362</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row r="10">
          <cell r="E10">
            <v>0.15</v>
          </cell>
        </row>
      </sheetData>
      <sheetData sheetId="19" refreshError="1">
        <row r="10">
          <cell r="E10">
            <v>0.43432177072853362</v>
          </cell>
        </row>
      </sheetData>
      <sheetData sheetId="20"/>
      <sheetData sheetId="21"/>
      <sheetData sheetId="22"/>
      <sheetData sheetId="23">
        <row r="10">
          <cell r="E10">
            <v>0.15</v>
          </cell>
        </row>
      </sheetData>
      <sheetData sheetId="24">
        <row r="10">
          <cell r="E10">
            <v>0.43432177072853362</v>
          </cell>
        </row>
      </sheetData>
      <sheetData sheetId="25"/>
      <sheetData sheetId="26"/>
      <sheetData sheetId="27"/>
      <sheetData sheetId="28"/>
      <sheetData sheetId="29"/>
      <sheetData sheetId="30"/>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Карточка"/>
      <sheetName val="График"/>
      <sheetName val="Взнос"/>
      <sheetName val="Depr project"/>
      <sheetName val="Depr Company"/>
      <sheetName val="Prime cost"/>
      <sheetName val="1 year"/>
      <sheetName val="Years of project"/>
      <sheetName val="Project + Company"/>
      <sheetName val="-20%"/>
      <sheetName val="Sensitivity"/>
      <sheetName val="NPV"/>
      <sheetName val="Lc"/>
      <sheetName val="Depr_project"/>
      <sheetName val="Depr_Company"/>
      <sheetName val="Prime_cost"/>
      <sheetName val="1_year"/>
      <sheetName val="Years_of_project"/>
      <sheetName val="Project_+_Compan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ебест"/>
      <sheetName val="Пост_затр"/>
      <sheetName val="Затраты_3 кв."/>
      <sheetName val="Движ. средств"/>
      <sheetName val="Износ"/>
      <sheetName val="62"/>
      <sheetName val="Ст-ра 46"/>
      <sheetName val="Объем продаж"/>
      <sheetName val="Цена"/>
      <sheetName val="Погашен"/>
      <sheetName val="Закупка_2"/>
      <sheetName val="Перс_1"/>
      <sheetName val="Перс_2"/>
      <sheetName val="Кредит_Ист"/>
      <sheetName val="Реал_98"/>
      <sheetName val="ОС"/>
      <sheetName val="Асфальт"/>
      <sheetName val="Цемент"/>
      <sheetName val="Затраты_3_кв_"/>
      <sheetName val="Движ__средств"/>
      <sheetName val="Ст-ра_46"/>
      <sheetName val="Объем_продаж"/>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Общие сведения"/>
      <sheetName val="Основные данные"/>
      <sheetName val="Диаграмма"/>
      <sheetName val="Баланс"/>
      <sheetName val="Активы"/>
      <sheetName val="Прибыль"/>
      <sheetName val="Оборот"/>
      <sheetName val="Движение средств"/>
      <sheetName val="Обор. сред"/>
      <sheetName val="Оборуд."/>
      <sheetName val="Источники"/>
      <sheetName val="Залог"/>
      <sheetName val="Показатели баланса"/>
      <sheetName val="Точка безубыт."/>
      <sheetName val="Точка"/>
      <sheetName val="Точка2"/>
      <sheetName val="Macros"/>
      <sheetName val="Lock"/>
      <sheetName val="Общие_сведения"/>
      <sheetName val="Основные_данные"/>
      <sheetName val="Движение_средств"/>
      <sheetName val="Обор__сред"/>
      <sheetName val="Оборуд_"/>
      <sheetName val="Показатели_баланса"/>
      <sheetName val="Точка_безубыт_"/>
    </sheetNames>
    <sheetDataSet>
      <sheetData sheetId="0" refreshError="1"/>
      <sheetData sheetId="1"/>
      <sheetData sheetId="2" refreshError="1"/>
      <sheetData sheetId="3"/>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WOT1"/>
    </sheetNames>
    <sheetDataSet>
      <sheetData sheetId="0"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ODate"/>
      <sheetName val="Compania1"/>
      <sheetName val="Centralizator1"/>
      <sheetName val="STATUL"/>
      <sheetName val="Analiza1"/>
      <sheetName val="SWOT1"/>
      <sheetName val="BILANT"/>
      <sheetName val="LS"/>
      <sheetName val="EFP"/>
      <sheetName val="WC"/>
      <sheetName val="CPP"/>
      <sheetName val="VA"/>
      <sheetName val="SFN"/>
      <sheetName val="Companie_GN_CFW"/>
      <sheetName val="RF"/>
      <sheetName val="Analiza Bancara"/>
      <sheetName val="Interpretari"/>
      <sheetName val="IPOTEZE"/>
      <sheetName val="Sheet1"/>
      <sheetName val="Curs Holding"/>
      <sheetName val="Simulator DAR"/>
      <sheetName val="Simulator WC"/>
      <sheetName val="INVESTITORI"/>
      <sheetName val="BSC"/>
      <sheetName val="CLIENTI"/>
      <sheetName val="FURNIZORI"/>
      <sheetName val="SALARIATI"/>
      <sheetName val="WHAT-IF"/>
    </sheetNames>
    <sheetDataSet>
      <sheetData sheetId="0"/>
      <sheetData sheetId="1"/>
      <sheetData sheetId="2"/>
      <sheetData sheetId="3"/>
      <sheetData sheetId="4"/>
      <sheetData sheetId="5">
        <row r="40">
          <cell r="C40">
            <v>2025</v>
          </cell>
          <cell r="D40">
            <v>2024</v>
          </cell>
          <cell r="E40">
            <v>2023</v>
          </cell>
          <cell r="F40">
            <v>2022</v>
          </cell>
          <cell r="G40">
            <v>2021</v>
          </cell>
          <cell r="H40">
            <v>2020</v>
          </cell>
          <cell r="I40">
            <v>2019</v>
          </cell>
        </row>
        <row r="41">
          <cell r="B41" t="str">
            <v>Cifra de afaceri (CA)</v>
          </cell>
          <cell r="C41">
            <v>0</v>
          </cell>
          <cell r="D41">
            <v>675010971</v>
          </cell>
          <cell r="E41">
            <v>600780825</v>
          </cell>
          <cell r="F41">
            <v>483724186</v>
          </cell>
          <cell r="G41">
            <v>368421809</v>
          </cell>
          <cell r="H41">
            <v>341047668</v>
          </cell>
          <cell r="I41">
            <v>390646543</v>
          </cell>
        </row>
        <row r="42">
          <cell r="B42" t="str">
            <v>Active imobilizate (AI)</v>
          </cell>
          <cell r="C42">
            <v>0</v>
          </cell>
          <cell r="D42">
            <v>817495632</v>
          </cell>
          <cell r="E42">
            <v>738298785</v>
          </cell>
          <cell r="F42">
            <v>533494740</v>
          </cell>
          <cell r="G42">
            <v>511079332</v>
          </cell>
          <cell r="H42">
            <v>488090923</v>
          </cell>
          <cell r="I42">
            <v>382936555</v>
          </cell>
        </row>
        <row r="43">
          <cell r="B43" t="str">
            <v xml:space="preserve">Active circulate </v>
          </cell>
          <cell r="C43">
            <v>0</v>
          </cell>
          <cell r="D43">
            <v>457682608</v>
          </cell>
          <cell r="E43">
            <v>397383856</v>
          </cell>
          <cell r="F43">
            <v>319736364</v>
          </cell>
          <cell r="G43">
            <v>382041163</v>
          </cell>
          <cell r="H43">
            <v>373243369</v>
          </cell>
          <cell r="I43">
            <v>409313741</v>
          </cell>
        </row>
        <row r="44">
          <cell r="B44" t="str">
            <v>Cheltuieli in avans</v>
          </cell>
          <cell r="C44">
            <v>0</v>
          </cell>
          <cell r="D44">
            <v>4078280</v>
          </cell>
          <cell r="E44">
            <v>3489615</v>
          </cell>
          <cell r="F44">
            <v>3243331</v>
          </cell>
          <cell r="G44">
            <v>2267934</v>
          </cell>
          <cell r="H44">
            <v>1665525</v>
          </cell>
          <cell r="I44">
            <v>1765195</v>
          </cell>
        </row>
        <row r="45">
          <cell r="B45" t="str">
            <v>Capitaluri proprii (CPR)</v>
          </cell>
          <cell r="C45">
            <v>0</v>
          </cell>
          <cell r="D45">
            <v>894308823</v>
          </cell>
          <cell r="E45">
            <v>846964120</v>
          </cell>
          <cell r="F45">
            <v>641430601</v>
          </cell>
          <cell r="G45">
            <v>604991800</v>
          </cell>
          <cell r="H45">
            <v>577272048</v>
          </cell>
          <cell r="I45">
            <v>496842915</v>
          </cell>
        </row>
        <row r="46">
          <cell r="B46" t="str">
            <v>Subventii pentru investitii</v>
          </cell>
          <cell r="C46">
            <v>0</v>
          </cell>
          <cell r="D46">
            <v>5662615</v>
          </cell>
          <cell r="E46">
            <v>1892704</v>
          </cell>
          <cell r="F46">
            <v>2163610</v>
          </cell>
          <cell r="G46">
            <v>2466590</v>
          </cell>
          <cell r="H46">
            <v>2772880</v>
          </cell>
          <cell r="I46">
            <v>3079169</v>
          </cell>
        </row>
        <row r="47">
          <cell r="B47" t="str">
            <v>Datorii pe termen lung (DTL)</v>
          </cell>
          <cell r="C47">
            <v>0</v>
          </cell>
          <cell r="D47">
            <v>155440935</v>
          </cell>
          <cell r="E47">
            <v>110845404</v>
          </cell>
          <cell r="F47">
            <v>88635986</v>
          </cell>
          <cell r="G47">
            <v>99831284</v>
          </cell>
          <cell r="H47">
            <v>104611228</v>
          </cell>
          <cell r="I47">
            <v>82687704</v>
          </cell>
        </row>
        <row r="48">
          <cell r="B48" t="str">
            <v>Provizioane</v>
          </cell>
          <cell r="C48">
            <v>0</v>
          </cell>
          <cell r="D48">
            <v>11531775</v>
          </cell>
          <cell r="E48">
            <v>16372859</v>
          </cell>
          <cell r="F48">
            <v>6679335</v>
          </cell>
          <cell r="G48">
            <v>3853530</v>
          </cell>
          <cell r="H48">
            <v>13528900</v>
          </cell>
          <cell r="I48">
            <v>7149401</v>
          </cell>
        </row>
        <row r="49">
          <cell r="B49" t="str">
            <v>Venituri in avans</v>
          </cell>
          <cell r="C49">
            <v>0</v>
          </cell>
          <cell r="D49">
            <v>0</v>
          </cell>
          <cell r="E49">
            <v>0</v>
          </cell>
          <cell r="F49">
            <v>0</v>
          </cell>
          <cell r="G49">
            <v>0</v>
          </cell>
          <cell r="H49">
            <v>0</v>
          </cell>
          <cell r="I49">
            <v>0</v>
          </cell>
        </row>
        <row r="50">
          <cell r="B50" t="str">
            <v>Datorii curente (DCR)</v>
          </cell>
          <cell r="C50">
            <v>0</v>
          </cell>
          <cell r="D50">
            <v>212312372</v>
          </cell>
          <cell r="E50">
            <v>163097169</v>
          </cell>
          <cell r="F50">
            <v>117564903</v>
          </cell>
          <cell r="G50">
            <v>184245225</v>
          </cell>
          <cell r="H50">
            <v>164814761</v>
          </cell>
          <cell r="I50">
            <v>204256302</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lation"/>
      <sheetName val="2001"/>
    </sheetNames>
    <sheetDataSet>
      <sheetData sheetId="0"/>
      <sheetData sheetId="1" refreshError="1">
        <row r="3">
          <cell r="C3">
            <v>1.0369999999999999</v>
          </cell>
        </row>
        <row r="4">
          <cell r="C4">
            <v>1.0229999999999999</v>
          </cell>
        </row>
        <row r="5">
          <cell r="C5">
            <v>1.02</v>
          </cell>
        </row>
        <row r="6">
          <cell r="C6">
            <v>1.0269999999999999</v>
          </cell>
        </row>
        <row r="7">
          <cell r="C7">
            <v>1.0169999999999999</v>
          </cell>
        </row>
        <row r="8">
          <cell r="C8">
            <v>1.016</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vg X-rates"/>
      <sheetName val="TB RAS"/>
      <sheetName val="FSWS 01"/>
      <sheetName val="Adj 01"/>
      <sheetName val="FSWS 02"/>
      <sheetName val="Adj 02"/>
      <sheetName val="P&amp;L 02"/>
      <sheetName val="BS"/>
      <sheetName val="P&amp;L"/>
      <sheetName val="cash-flow wp"/>
      <sheetName val="CF"/>
      <sheetName val="ChEq"/>
      <sheetName val="4"/>
      <sheetName val="5"/>
      <sheetName val="6"/>
      <sheetName val="7"/>
      <sheetName val="8"/>
      <sheetName val="9"/>
      <sheetName val="10"/>
      <sheetName val="12"/>
      <sheetName val="14"/>
      <sheetName val="15"/>
      <sheetName val="17 - model"/>
      <sheetName val="17"/>
      <sheetName val="18"/>
      <sheetName val="19"/>
      <sheetName val="20"/>
      <sheetName val="23"/>
      <sheetName val="11"/>
      <sheetName val="Tickmar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 feb 2002"/>
      <sheetName val="12 feb 2002"/>
      <sheetName val="6 feb 2002 (2)"/>
    </sheetNames>
    <sheetDataSet>
      <sheetData sheetId="0"/>
      <sheetData sheetId="1" refreshError="1">
        <row r="1">
          <cell r="A1" t="str">
            <v>CONT</v>
          </cell>
          <cell r="B1" t="str">
            <v>DENUMIRE_CONT</v>
          </cell>
          <cell r="C1" t="str">
            <v>SOLD_INITIAL</v>
          </cell>
          <cell r="D1" t="str">
            <v>RULAJE_DEBITOARE</v>
          </cell>
          <cell r="E1" t="str">
            <v>RULAJE_CREDITOARE</v>
          </cell>
          <cell r="F1" t="str">
            <v>SOLD_FINAL</v>
          </cell>
        </row>
        <row r="2">
          <cell r="A2">
            <v>1011000</v>
          </cell>
          <cell r="B2" t="str">
            <v xml:space="preserve">CAPITAL SUBSCRIS NEVARSAT              </v>
          </cell>
          <cell r="C2">
            <v>0</v>
          </cell>
          <cell r="D2">
            <v>0</v>
          </cell>
          <cell r="E2">
            <v>0</v>
          </cell>
          <cell r="F2">
            <v>0</v>
          </cell>
        </row>
        <row r="3">
          <cell r="A3">
            <v>1011</v>
          </cell>
          <cell r="B3" t="str">
            <v xml:space="preserve">Total cont                             </v>
          </cell>
          <cell r="C3">
            <v>0</v>
          </cell>
          <cell r="D3">
            <v>0</v>
          </cell>
          <cell r="E3">
            <v>0</v>
          </cell>
          <cell r="F3">
            <v>0</v>
          </cell>
        </row>
        <row r="4">
          <cell r="A4">
            <v>1012000</v>
          </cell>
          <cell r="B4" t="str">
            <v xml:space="preserve">CAPITAL SUBSCRIS VARSAT                </v>
          </cell>
          <cell r="C4">
            <v>0</v>
          </cell>
          <cell r="D4">
            <v>0</v>
          </cell>
          <cell r="E4">
            <v>0</v>
          </cell>
          <cell r="F4">
            <v>0</v>
          </cell>
        </row>
        <row r="5">
          <cell r="A5">
            <v>1012100</v>
          </cell>
          <cell r="B5" t="str">
            <v xml:space="preserve">CAP.SOCIAL APAPS                       </v>
          </cell>
          <cell r="C5">
            <v>-15303704400000</v>
          </cell>
          <cell r="D5">
            <v>0</v>
          </cell>
          <cell r="E5">
            <v>-15303704400000</v>
          </cell>
          <cell r="F5">
            <v>0</v>
          </cell>
        </row>
        <row r="6">
          <cell r="A6">
            <v>1012200</v>
          </cell>
          <cell r="B6" t="str">
            <v xml:space="preserve">CAP.SOCIAL SIF II MOLDOVA              </v>
          </cell>
          <cell r="C6">
            <v>-1324360450000</v>
          </cell>
          <cell r="D6">
            <v>0</v>
          </cell>
          <cell r="E6">
            <v>0</v>
          </cell>
          <cell r="F6">
            <v>-1324360450000</v>
          </cell>
        </row>
        <row r="7">
          <cell r="A7">
            <v>1012300</v>
          </cell>
          <cell r="B7" t="str">
            <v xml:space="preserve">CAP.SOCIAL ALTI ACTIONARI              </v>
          </cell>
          <cell r="C7">
            <v>-239368750000</v>
          </cell>
          <cell r="D7">
            <v>0</v>
          </cell>
          <cell r="E7">
            <v>0</v>
          </cell>
          <cell r="F7">
            <v>-239368750000</v>
          </cell>
        </row>
        <row r="8">
          <cell r="A8">
            <v>1012400</v>
          </cell>
          <cell r="B8" t="str">
            <v xml:space="preserve">CAP.SOCIAL MIN.FINANTELOR PUBLICE      </v>
          </cell>
          <cell r="C8">
            <v>0</v>
          </cell>
          <cell r="D8">
            <v>0</v>
          </cell>
          <cell r="E8">
            <v>0</v>
          </cell>
          <cell r="F8">
            <v>0</v>
          </cell>
        </row>
        <row r="9">
          <cell r="A9">
            <v>1012500</v>
          </cell>
          <cell r="B9" t="str">
            <v xml:space="preserve">CAP.SOCIAL SIF OLTENIA                 </v>
          </cell>
          <cell r="C9">
            <v>-58368950000</v>
          </cell>
          <cell r="D9">
            <v>0</v>
          </cell>
          <cell r="E9">
            <v>0</v>
          </cell>
          <cell r="F9">
            <v>-58368950000</v>
          </cell>
        </row>
        <row r="10">
          <cell r="A10">
            <v>1012600</v>
          </cell>
          <cell r="B10" t="str">
            <v xml:space="preserve">CAP.SOCIAL MIN.M-CII SI PROT.SOC.      </v>
          </cell>
          <cell r="C10">
            <v>0</v>
          </cell>
          <cell r="D10">
            <v>0</v>
          </cell>
          <cell r="E10">
            <v>0</v>
          </cell>
          <cell r="F10">
            <v>0</v>
          </cell>
        </row>
        <row r="11">
          <cell r="A11">
            <v>1012700</v>
          </cell>
          <cell r="B11" t="str">
            <v xml:space="preserve">CAP.SOCIAL AUTORIT.PT.VAL.ACTIV.ST.    </v>
          </cell>
          <cell r="C11">
            <v>0</v>
          </cell>
          <cell r="D11">
            <v>0</v>
          </cell>
          <cell r="E11">
            <v>0</v>
          </cell>
          <cell r="F11">
            <v>0</v>
          </cell>
        </row>
        <row r="12">
          <cell r="A12">
            <v>1012800</v>
          </cell>
          <cell r="B12" t="str">
            <v xml:space="preserve">CAP.SOCIAL CASA NAT.ASIG.SANATATE      </v>
          </cell>
          <cell r="C12">
            <v>0</v>
          </cell>
          <cell r="D12">
            <v>0</v>
          </cell>
          <cell r="E12">
            <v>0</v>
          </cell>
          <cell r="F12">
            <v>0</v>
          </cell>
        </row>
        <row r="13">
          <cell r="A13">
            <v>1012900</v>
          </cell>
          <cell r="B13" t="str">
            <v xml:space="preserve">CAP.SOCIAL LNM HOLDINGS N.V.           </v>
          </cell>
          <cell r="C13">
            <v>0</v>
          </cell>
          <cell r="D13">
            <v>0</v>
          </cell>
          <cell r="E13">
            <v>15303704400000</v>
          </cell>
          <cell r="F13">
            <v>-15303704400000</v>
          </cell>
        </row>
        <row r="14">
          <cell r="A14">
            <v>1012</v>
          </cell>
          <cell r="B14" t="str">
            <v xml:space="preserve">Total cont                             </v>
          </cell>
          <cell r="C14">
            <v>-16925802550000</v>
          </cell>
          <cell r="D14">
            <v>0</v>
          </cell>
          <cell r="E14">
            <v>0</v>
          </cell>
          <cell r="F14">
            <v>-16925802550000</v>
          </cell>
        </row>
        <row r="15">
          <cell r="A15">
            <v>1050000</v>
          </cell>
          <cell r="B15" t="str">
            <v xml:space="preserve">DIFERENTE DIN REEVALUARE               </v>
          </cell>
          <cell r="C15">
            <v>0</v>
          </cell>
          <cell r="D15">
            <v>0</v>
          </cell>
          <cell r="E15">
            <v>0</v>
          </cell>
          <cell r="F15">
            <v>0</v>
          </cell>
        </row>
        <row r="16">
          <cell r="A16">
            <v>1050100</v>
          </cell>
          <cell r="B16" t="str">
            <v xml:space="preserve">DIF.REEVALUARE TERENURI                </v>
          </cell>
          <cell r="C16">
            <v>0</v>
          </cell>
          <cell r="D16">
            <v>0</v>
          </cell>
          <cell r="E16">
            <v>0</v>
          </cell>
          <cell r="F16">
            <v>0</v>
          </cell>
        </row>
        <row r="17">
          <cell r="A17">
            <v>1050300</v>
          </cell>
          <cell r="B17" t="str">
            <v xml:space="preserve">DIF.REEVALUARE CONSTRUCTII             </v>
          </cell>
          <cell r="C17">
            <v>0</v>
          </cell>
          <cell r="D17">
            <v>0</v>
          </cell>
          <cell r="E17">
            <v>0</v>
          </cell>
          <cell r="F17">
            <v>0</v>
          </cell>
        </row>
        <row r="18">
          <cell r="A18">
            <v>1050400</v>
          </cell>
          <cell r="B18" t="str">
            <v xml:space="preserve">DIF.REEVALUARE ECHIP.TEHNOLOGICE       </v>
          </cell>
          <cell r="C18">
            <v>0</v>
          </cell>
          <cell r="D18">
            <v>0</v>
          </cell>
          <cell r="E18">
            <v>0</v>
          </cell>
          <cell r="F18">
            <v>0</v>
          </cell>
        </row>
        <row r="19">
          <cell r="A19">
            <v>1050500</v>
          </cell>
          <cell r="B19" t="str">
            <v xml:space="preserve">DIF.REEVAL.IMOB.CORP.IN CURS           </v>
          </cell>
          <cell r="C19">
            <v>0</v>
          </cell>
          <cell r="D19">
            <v>0</v>
          </cell>
          <cell r="E19">
            <v>0</v>
          </cell>
          <cell r="F19">
            <v>0</v>
          </cell>
        </row>
        <row r="20">
          <cell r="A20">
            <v>1050600</v>
          </cell>
          <cell r="B20" t="str">
            <v xml:space="preserve">DIF.REEVAL.HGR 403/2000                </v>
          </cell>
          <cell r="C20">
            <v>0</v>
          </cell>
          <cell r="D20">
            <v>0</v>
          </cell>
          <cell r="E20">
            <v>0</v>
          </cell>
          <cell r="F20">
            <v>0</v>
          </cell>
        </row>
        <row r="21">
          <cell r="A21">
            <v>1057000</v>
          </cell>
          <cell r="B21" t="str">
            <v xml:space="preserve">DIF.REEVAL.APORT CAPITAL MONOLITIQ.    </v>
          </cell>
          <cell r="C21">
            <v>0</v>
          </cell>
          <cell r="D21">
            <v>0</v>
          </cell>
          <cell r="E21">
            <v>0</v>
          </cell>
          <cell r="F21">
            <v>0</v>
          </cell>
        </row>
        <row r="22">
          <cell r="A22">
            <v>105</v>
          </cell>
          <cell r="B22" t="str">
            <v xml:space="preserve">Total cont                             </v>
          </cell>
          <cell r="C22">
            <v>0</v>
          </cell>
          <cell r="D22">
            <v>0</v>
          </cell>
          <cell r="E22">
            <v>0</v>
          </cell>
          <cell r="F22">
            <v>0</v>
          </cell>
        </row>
        <row r="23">
          <cell r="A23">
            <v>1060000</v>
          </cell>
          <cell r="B23" t="str">
            <v xml:space="preserve">REZERVE                                </v>
          </cell>
          <cell r="C23">
            <v>0</v>
          </cell>
          <cell r="D23">
            <v>0</v>
          </cell>
          <cell r="E23">
            <v>0</v>
          </cell>
          <cell r="F23">
            <v>0</v>
          </cell>
        </row>
        <row r="24">
          <cell r="A24">
            <v>1060</v>
          </cell>
          <cell r="B24" t="str">
            <v xml:space="preserve">Total cont                             </v>
          </cell>
          <cell r="C24">
            <v>0</v>
          </cell>
          <cell r="D24">
            <v>0</v>
          </cell>
          <cell r="E24">
            <v>0</v>
          </cell>
          <cell r="F24">
            <v>0</v>
          </cell>
        </row>
        <row r="25">
          <cell r="A25">
            <v>1061000</v>
          </cell>
          <cell r="B25" t="str">
            <v xml:space="preserve">REZERVE LEGALE                         </v>
          </cell>
          <cell r="C25">
            <v>0</v>
          </cell>
          <cell r="D25">
            <v>0</v>
          </cell>
          <cell r="E25">
            <v>0</v>
          </cell>
          <cell r="F25">
            <v>0</v>
          </cell>
        </row>
        <row r="26">
          <cell r="A26">
            <v>1061</v>
          </cell>
          <cell r="B26" t="str">
            <v xml:space="preserve">Total cont                             </v>
          </cell>
          <cell r="C26">
            <v>0</v>
          </cell>
          <cell r="D26">
            <v>0</v>
          </cell>
          <cell r="E26">
            <v>0</v>
          </cell>
          <cell r="F26">
            <v>0</v>
          </cell>
        </row>
        <row r="27">
          <cell r="A27">
            <v>1068000</v>
          </cell>
          <cell r="B27" t="str">
            <v xml:space="preserve">ALTE REZERVE                           </v>
          </cell>
          <cell r="C27">
            <v>-12656352174337</v>
          </cell>
          <cell r="D27">
            <v>0</v>
          </cell>
          <cell r="E27">
            <v>0</v>
          </cell>
          <cell r="F27">
            <v>-12656352174337</v>
          </cell>
        </row>
        <row r="28">
          <cell r="A28">
            <v>1068</v>
          </cell>
          <cell r="B28" t="str">
            <v xml:space="preserve">Total cont                             </v>
          </cell>
          <cell r="C28">
            <v>-12656352174337</v>
          </cell>
          <cell r="D28">
            <v>0</v>
          </cell>
          <cell r="E28">
            <v>0</v>
          </cell>
          <cell r="F28">
            <v>-12656352174337</v>
          </cell>
        </row>
        <row r="29">
          <cell r="A29">
            <v>1070000</v>
          </cell>
          <cell r="B29" t="str">
            <v xml:space="preserve">REZULTATUL REPORTAT                    </v>
          </cell>
          <cell r="C29">
            <v>5275997996704</v>
          </cell>
          <cell r="D29">
            <v>0</v>
          </cell>
          <cell r="E29">
            <v>0</v>
          </cell>
          <cell r="F29">
            <v>5275997996704</v>
          </cell>
        </row>
        <row r="30">
          <cell r="A30">
            <v>107</v>
          </cell>
          <cell r="B30" t="str">
            <v xml:space="preserve">Total cont                             </v>
          </cell>
          <cell r="C30">
            <v>5275997996704</v>
          </cell>
          <cell r="D30">
            <v>0</v>
          </cell>
          <cell r="E30">
            <v>0</v>
          </cell>
          <cell r="F30">
            <v>5275997996704</v>
          </cell>
        </row>
        <row r="31">
          <cell r="A31">
            <v>10</v>
          </cell>
          <cell r="B31" t="str">
            <v xml:space="preserve">Total grupa                            </v>
          </cell>
          <cell r="C31">
            <v>-24306156727633</v>
          </cell>
          <cell r="D31">
            <v>0</v>
          </cell>
          <cell r="E31">
            <v>0</v>
          </cell>
          <cell r="F31">
            <v>-24306156727633</v>
          </cell>
        </row>
        <row r="32">
          <cell r="A32">
            <v>1120000</v>
          </cell>
          <cell r="B32" t="str">
            <v xml:space="preserve">FONDUL DE PARTICIPARE LA PROFIT        </v>
          </cell>
          <cell r="C32">
            <v>0</v>
          </cell>
          <cell r="D32">
            <v>0</v>
          </cell>
          <cell r="E32">
            <v>0</v>
          </cell>
          <cell r="F32">
            <v>0</v>
          </cell>
        </row>
        <row r="33">
          <cell r="A33">
            <v>112</v>
          </cell>
          <cell r="B33" t="str">
            <v xml:space="preserve">Total cont                             </v>
          </cell>
          <cell r="C33">
            <v>0</v>
          </cell>
          <cell r="D33">
            <v>0</v>
          </cell>
          <cell r="E33">
            <v>0</v>
          </cell>
          <cell r="F33">
            <v>0</v>
          </cell>
        </row>
        <row r="34">
          <cell r="A34">
            <v>1180900</v>
          </cell>
          <cell r="B34" t="str">
            <v xml:space="preserve">ALTE FD.REZULT.DIN REEVAL IMOB.CORP    </v>
          </cell>
          <cell r="C34">
            <v>0</v>
          </cell>
          <cell r="D34">
            <v>0</v>
          </cell>
          <cell r="E34">
            <v>0</v>
          </cell>
          <cell r="F34">
            <v>0</v>
          </cell>
        </row>
        <row r="35">
          <cell r="A35">
            <v>1181000</v>
          </cell>
          <cell r="B35" t="str">
            <v xml:space="preserve">REPARTIZARI DIN PROFIT PT.DEZVOLT.     </v>
          </cell>
          <cell r="C35">
            <v>0</v>
          </cell>
          <cell r="D35">
            <v>0</v>
          </cell>
          <cell r="E35">
            <v>0</v>
          </cell>
          <cell r="F35">
            <v>0</v>
          </cell>
        </row>
        <row r="36">
          <cell r="A36">
            <v>1182000</v>
          </cell>
          <cell r="B36" t="str">
            <v xml:space="preserve">FOND DE DEZVOLTARE                     </v>
          </cell>
          <cell r="C36">
            <v>0</v>
          </cell>
          <cell r="D36">
            <v>0</v>
          </cell>
          <cell r="E36">
            <v>0</v>
          </cell>
          <cell r="F36">
            <v>0</v>
          </cell>
        </row>
        <row r="37">
          <cell r="A37">
            <v>1183000</v>
          </cell>
          <cell r="B37" t="str">
            <v xml:space="preserve">ALTE FONDURI                           </v>
          </cell>
          <cell r="C37">
            <v>0</v>
          </cell>
          <cell r="D37">
            <v>0</v>
          </cell>
          <cell r="E37">
            <v>0</v>
          </cell>
          <cell r="F37">
            <v>0</v>
          </cell>
        </row>
        <row r="38">
          <cell r="A38">
            <v>1183100</v>
          </cell>
          <cell r="B38" t="str">
            <v xml:space="preserve">TERENURI TRECUTE PATRIMONIUL SIDEX     </v>
          </cell>
          <cell r="C38">
            <v>-101614934</v>
          </cell>
          <cell r="D38">
            <v>0</v>
          </cell>
          <cell r="E38">
            <v>0</v>
          </cell>
          <cell r="F38">
            <v>-101614934</v>
          </cell>
        </row>
        <row r="39">
          <cell r="A39">
            <v>1184100</v>
          </cell>
          <cell r="B39" t="str">
            <v xml:space="preserve">FD.ACTIUNI SOCIAL-CULTURALE            </v>
          </cell>
          <cell r="C39">
            <v>0</v>
          </cell>
          <cell r="D39">
            <v>0</v>
          </cell>
          <cell r="E39">
            <v>0</v>
          </cell>
          <cell r="F39">
            <v>0</v>
          </cell>
        </row>
        <row r="40">
          <cell r="A40">
            <v>1185000</v>
          </cell>
          <cell r="B40" t="str">
            <v xml:space="preserve">FOND DE PREMIERE                       </v>
          </cell>
          <cell r="C40">
            <v>0</v>
          </cell>
          <cell r="D40">
            <v>20898540000</v>
          </cell>
          <cell r="E40">
            <v>20898540000</v>
          </cell>
          <cell r="F40">
            <v>0</v>
          </cell>
        </row>
        <row r="41">
          <cell r="A41">
            <v>1186000</v>
          </cell>
          <cell r="B41" t="str">
            <v xml:space="preserve">REP.PROFIT PT.MIJLOACE CIRCULANTE      </v>
          </cell>
          <cell r="C41">
            <v>0</v>
          </cell>
          <cell r="D41">
            <v>0</v>
          </cell>
          <cell r="E41">
            <v>0</v>
          </cell>
          <cell r="F41">
            <v>0</v>
          </cell>
        </row>
        <row r="42">
          <cell r="A42">
            <v>1188000</v>
          </cell>
          <cell r="B42" t="str">
            <v xml:space="preserve">MF READUSE IN PATRIMONIU               </v>
          </cell>
          <cell r="C42">
            <v>-135056039</v>
          </cell>
          <cell r="D42">
            <v>0</v>
          </cell>
          <cell r="E42">
            <v>0</v>
          </cell>
          <cell r="F42">
            <v>-135056039</v>
          </cell>
        </row>
        <row r="43">
          <cell r="A43">
            <v>1189000</v>
          </cell>
          <cell r="B43" t="str">
            <v xml:space="preserve">ALTE FONDURI                           </v>
          </cell>
          <cell r="C43">
            <v>-13014</v>
          </cell>
          <cell r="D43">
            <v>0</v>
          </cell>
          <cell r="E43">
            <v>0</v>
          </cell>
          <cell r="F43">
            <v>-13014</v>
          </cell>
        </row>
        <row r="44">
          <cell r="A44">
            <v>118</v>
          </cell>
          <cell r="B44" t="str">
            <v xml:space="preserve">Total cont                             </v>
          </cell>
          <cell r="C44">
            <v>-236683987</v>
          </cell>
          <cell r="D44">
            <v>20898540000</v>
          </cell>
          <cell r="E44">
            <v>20898540000</v>
          </cell>
          <cell r="F44">
            <v>-236683987</v>
          </cell>
        </row>
        <row r="45">
          <cell r="A45">
            <v>11</v>
          </cell>
          <cell r="B45" t="str">
            <v xml:space="preserve">Total grupa                            </v>
          </cell>
          <cell r="C45">
            <v>-236683987</v>
          </cell>
          <cell r="D45">
            <v>20898540000</v>
          </cell>
          <cell r="E45">
            <v>20898540000</v>
          </cell>
          <cell r="F45">
            <v>-236683987</v>
          </cell>
        </row>
        <row r="46">
          <cell r="A46">
            <v>1210000</v>
          </cell>
          <cell r="B46" t="str">
            <v xml:space="preserve">PROFIT SI PIERDERE                     </v>
          </cell>
          <cell r="C46">
            <v>8508627629986</v>
          </cell>
          <cell r="D46">
            <v>2357263461455</v>
          </cell>
          <cell r="E46">
            <v>2033556276554</v>
          </cell>
          <cell r="F46">
            <v>8832334814887</v>
          </cell>
        </row>
        <row r="47">
          <cell r="A47">
            <v>121</v>
          </cell>
          <cell r="B47" t="str">
            <v xml:space="preserve">Total cont                             </v>
          </cell>
          <cell r="C47">
            <v>8508627629986</v>
          </cell>
          <cell r="D47">
            <v>2357263461455</v>
          </cell>
          <cell r="E47">
            <v>2033556276554</v>
          </cell>
          <cell r="F47">
            <v>8832334814887</v>
          </cell>
        </row>
        <row r="48">
          <cell r="A48">
            <v>1290000</v>
          </cell>
          <cell r="B48" t="str">
            <v xml:space="preserve">REPARTIZAREA PROFITULUI                </v>
          </cell>
          <cell r="C48">
            <v>0</v>
          </cell>
          <cell r="D48">
            <v>0</v>
          </cell>
          <cell r="E48">
            <v>0</v>
          </cell>
          <cell r="F48">
            <v>0</v>
          </cell>
        </row>
        <row r="49">
          <cell r="A49">
            <v>129</v>
          </cell>
          <cell r="B49" t="str">
            <v xml:space="preserve">Total cont                             </v>
          </cell>
          <cell r="C49">
            <v>0</v>
          </cell>
          <cell r="D49">
            <v>0</v>
          </cell>
          <cell r="E49">
            <v>0</v>
          </cell>
          <cell r="F49">
            <v>0</v>
          </cell>
        </row>
        <row r="50">
          <cell r="A50">
            <v>12</v>
          </cell>
          <cell r="B50" t="str">
            <v xml:space="preserve">Total grupa                            </v>
          </cell>
          <cell r="C50">
            <v>8508627629986</v>
          </cell>
          <cell r="D50">
            <v>2357263461455</v>
          </cell>
          <cell r="E50">
            <v>2033556276554</v>
          </cell>
          <cell r="F50">
            <v>8832334814887</v>
          </cell>
        </row>
        <row r="51">
          <cell r="A51">
            <v>1310000</v>
          </cell>
          <cell r="B51" t="str">
            <v xml:space="preserve">FINANTARI PENTRU INVESTITII            </v>
          </cell>
          <cell r="C51">
            <v>0</v>
          </cell>
          <cell r="D51">
            <v>0</v>
          </cell>
          <cell r="E51">
            <v>0</v>
          </cell>
          <cell r="F51">
            <v>0</v>
          </cell>
        </row>
        <row r="52">
          <cell r="A52">
            <v>1311000</v>
          </cell>
          <cell r="B52" t="str">
            <v xml:space="preserve">FINANTARE PENTRU INVESTITII            </v>
          </cell>
          <cell r="C52">
            <v>0</v>
          </cell>
          <cell r="D52">
            <v>0</v>
          </cell>
          <cell r="E52">
            <v>0</v>
          </cell>
          <cell r="F52">
            <v>0</v>
          </cell>
        </row>
        <row r="53">
          <cell r="A53">
            <v>1312000</v>
          </cell>
          <cell r="B53" t="str">
            <v xml:space="preserve">PLUSURI MIJLOACE FIXE                  </v>
          </cell>
          <cell r="C53">
            <v>-99592522982</v>
          </cell>
          <cell r="D53">
            <v>324913403</v>
          </cell>
          <cell r="E53">
            <v>0</v>
          </cell>
          <cell r="F53">
            <v>-99267609579</v>
          </cell>
        </row>
        <row r="54">
          <cell r="A54">
            <v>1313000</v>
          </cell>
          <cell r="B54" t="str">
            <v xml:space="preserve">MIJL.FIXE PRIMITE CU TITLU GRATUIT     </v>
          </cell>
          <cell r="C54">
            <v>-187862972</v>
          </cell>
          <cell r="D54">
            <v>6087121</v>
          </cell>
          <cell r="E54">
            <v>0</v>
          </cell>
          <cell r="F54">
            <v>-181775851</v>
          </cell>
        </row>
        <row r="55">
          <cell r="A55">
            <v>1314000</v>
          </cell>
          <cell r="B55" t="str">
            <v xml:space="preserve">IMOB.NECOR.PRIMITE CU TITLU GRATUIT    </v>
          </cell>
          <cell r="C55">
            <v>-1066906</v>
          </cell>
          <cell r="D55">
            <v>14417</v>
          </cell>
          <cell r="E55">
            <v>0</v>
          </cell>
          <cell r="F55">
            <v>-1052489</v>
          </cell>
        </row>
        <row r="56">
          <cell r="A56">
            <v>131</v>
          </cell>
          <cell r="B56" t="str">
            <v xml:space="preserve">Total cont                             </v>
          </cell>
          <cell r="C56">
            <v>-99781452860</v>
          </cell>
          <cell r="D56">
            <v>331014941</v>
          </cell>
          <cell r="E56">
            <v>0</v>
          </cell>
          <cell r="F56">
            <v>-99450437919</v>
          </cell>
        </row>
        <row r="57">
          <cell r="A57">
            <v>13</v>
          </cell>
          <cell r="B57" t="str">
            <v xml:space="preserve">Total grupa                            </v>
          </cell>
          <cell r="C57">
            <v>-99781452860</v>
          </cell>
          <cell r="D57">
            <v>331014941</v>
          </cell>
          <cell r="E57">
            <v>0</v>
          </cell>
          <cell r="F57">
            <v>-99450437919</v>
          </cell>
        </row>
        <row r="58">
          <cell r="A58">
            <v>1511000</v>
          </cell>
          <cell r="B58" t="str">
            <v xml:space="preserve">PROVIZIOANE PT.LITIGII                 </v>
          </cell>
          <cell r="C58">
            <v>-1931289491</v>
          </cell>
          <cell r="D58">
            <v>0</v>
          </cell>
          <cell r="E58">
            <v>7224196961</v>
          </cell>
          <cell r="F58">
            <v>-9155486452</v>
          </cell>
        </row>
        <row r="59">
          <cell r="A59">
            <v>1511</v>
          </cell>
          <cell r="B59" t="str">
            <v xml:space="preserve">Total cont                             </v>
          </cell>
          <cell r="C59">
            <v>-1931289491</v>
          </cell>
          <cell r="D59">
            <v>0</v>
          </cell>
          <cell r="E59">
            <v>7224196961</v>
          </cell>
          <cell r="F59">
            <v>-9155486452</v>
          </cell>
        </row>
        <row r="60">
          <cell r="A60">
            <v>1518000</v>
          </cell>
          <cell r="B60" t="str">
            <v xml:space="preserve">ALTE PROVIZIOANE PT.RISCURI SI CH.     </v>
          </cell>
          <cell r="C60">
            <v>-16165390003</v>
          </cell>
          <cell r="D60">
            <v>0</v>
          </cell>
          <cell r="E60">
            <v>14548145096</v>
          </cell>
          <cell r="F60">
            <v>-30713535099</v>
          </cell>
        </row>
        <row r="61">
          <cell r="A61">
            <v>1518</v>
          </cell>
          <cell r="B61" t="str">
            <v xml:space="preserve">Total cont                             </v>
          </cell>
          <cell r="C61">
            <v>-16165390003</v>
          </cell>
          <cell r="D61">
            <v>0</v>
          </cell>
          <cell r="E61">
            <v>14548145096</v>
          </cell>
          <cell r="F61">
            <v>-30713535099</v>
          </cell>
        </row>
        <row r="62">
          <cell r="A62">
            <v>15</v>
          </cell>
          <cell r="B62" t="str">
            <v xml:space="preserve">Total grupa                            </v>
          </cell>
          <cell r="C62">
            <v>-18096679494</v>
          </cell>
          <cell r="D62">
            <v>0</v>
          </cell>
          <cell r="E62">
            <v>21772342057</v>
          </cell>
          <cell r="F62">
            <v>-39869021551</v>
          </cell>
        </row>
        <row r="63">
          <cell r="A63">
            <v>1621000</v>
          </cell>
          <cell r="B63" t="str">
            <v xml:space="preserve">CR.BANC.TERM.LUMG+MEDIU                </v>
          </cell>
          <cell r="C63">
            <v>0</v>
          </cell>
          <cell r="D63">
            <v>0</v>
          </cell>
          <cell r="E63">
            <v>0</v>
          </cell>
          <cell r="F63">
            <v>0</v>
          </cell>
        </row>
        <row r="64">
          <cell r="A64">
            <v>1621010</v>
          </cell>
          <cell r="B64" t="str">
            <v xml:space="preserve">CREDIT MANNESMANN 1                    </v>
          </cell>
          <cell r="C64">
            <v>0</v>
          </cell>
          <cell r="D64">
            <v>0</v>
          </cell>
          <cell r="E64">
            <v>0</v>
          </cell>
          <cell r="F64">
            <v>0</v>
          </cell>
        </row>
        <row r="65">
          <cell r="A65">
            <v>1621020</v>
          </cell>
          <cell r="B65" t="str">
            <v xml:space="preserve">CREDIT MANNESMANN 2                    </v>
          </cell>
          <cell r="C65">
            <v>0</v>
          </cell>
          <cell r="D65">
            <v>0</v>
          </cell>
          <cell r="E65">
            <v>0</v>
          </cell>
          <cell r="F65">
            <v>0</v>
          </cell>
        </row>
        <row r="66">
          <cell r="A66">
            <v>1621030</v>
          </cell>
          <cell r="B66" t="str">
            <v xml:space="preserve">CREDIT ZINCARE                         </v>
          </cell>
          <cell r="C66">
            <v>-145643007230</v>
          </cell>
          <cell r="D66">
            <v>21247708603</v>
          </cell>
          <cell r="E66">
            <v>256428213</v>
          </cell>
          <cell r="F66">
            <v>-124651726840</v>
          </cell>
        </row>
        <row r="67">
          <cell r="A67">
            <v>1621040</v>
          </cell>
          <cell r="B67" t="str">
            <v xml:space="preserve">CREDIT CLECIM 2                        </v>
          </cell>
          <cell r="C67">
            <v>0</v>
          </cell>
          <cell r="D67">
            <v>0</v>
          </cell>
          <cell r="E67">
            <v>0</v>
          </cell>
          <cell r="F67">
            <v>0</v>
          </cell>
        </row>
        <row r="68">
          <cell r="A68">
            <v>1621050</v>
          </cell>
          <cell r="B68" t="str">
            <v xml:space="preserve">CREDIT BCR CONFORM O.U.G.8/99          </v>
          </cell>
          <cell r="C68">
            <v>0</v>
          </cell>
          <cell r="D68">
            <v>0</v>
          </cell>
          <cell r="E68">
            <v>0</v>
          </cell>
          <cell r="F68">
            <v>0</v>
          </cell>
        </row>
        <row r="69">
          <cell r="A69">
            <v>1621</v>
          </cell>
          <cell r="B69" t="str">
            <v xml:space="preserve">Total cont                             </v>
          </cell>
          <cell r="C69">
            <v>-145643007230</v>
          </cell>
          <cell r="D69">
            <v>21247708603</v>
          </cell>
          <cell r="E69">
            <v>256428213</v>
          </cell>
          <cell r="F69">
            <v>-124651726840</v>
          </cell>
        </row>
        <row r="70">
          <cell r="A70">
            <v>1622000</v>
          </cell>
          <cell r="B70" t="str">
            <v xml:space="preserve">CR.BANC.TERM.LUNG SI MED.NERAMB.SC.    </v>
          </cell>
          <cell r="C70">
            <v>0</v>
          </cell>
          <cell r="D70">
            <v>0</v>
          </cell>
          <cell r="E70">
            <v>0</v>
          </cell>
          <cell r="F70">
            <v>0</v>
          </cell>
        </row>
        <row r="71">
          <cell r="A71">
            <v>1622</v>
          </cell>
          <cell r="B71" t="str">
            <v xml:space="preserve">Total cont                             </v>
          </cell>
          <cell r="C71">
            <v>0</v>
          </cell>
          <cell r="D71">
            <v>0</v>
          </cell>
          <cell r="E71">
            <v>0</v>
          </cell>
          <cell r="F71">
            <v>0</v>
          </cell>
        </row>
        <row r="72">
          <cell r="A72">
            <v>1624010</v>
          </cell>
          <cell r="B72" t="str">
            <v xml:space="preserve">CREDIT CECO                            </v>
          </cell>
          <cell r="C72">
            <v>-184462200000</v>
          </cell>
          <cell r="D72">
            <v>30743700000</v>
          </cell>
          <cell r="E72">
            <v>316875000</v>
          </cell>
          <cell r="F72">
            <v>-154035375000</v>
          </cell>
        </row>
        <row r="73">
          <cell r="A73">
            <v>1624020</v>
          </cell>
          <cell r="B73" t="str">
            <v xml:space="preserve">CREDIT CLECIM 1                        </v>
          </cell>
          <cell r="C73">
            <v>-275905000000</v>
          </cell>
          <cell r="D73">
            <v>27590500000</v>
          </cell>
          <cell r="E73">
            <v>511875000</v>
          </cell>
          <cell r="F73">
            <v>-248826375000</v>
          </cell>
        </row>
        <row r="74">
          <cell r="A74">
            <v>1624</v>
          </cell>
          <cell r="B74" t="str">
            <v xml:space="preserve">Total cont                             </v>
          </cell>
          <cell r="C74">
            <v>-460367200000</v>
          </cell>
          <cell r="D74">
            <v>58334200000</v>
          </cell>
          <cell r="E74">
            <v>828750000</v>
          </cell>
          <cell r="F74">
            <v>-402861750000</v>
          </cell>
        </row>
        <row r="75">
          <cell r="A75">
            <v>1626000</v>
          </cell>
          <cell r="B75" t="str">
            <v xml:space="preserve">CREDITE DE LA TREZORERIA STATULUI      </v>
          </cell>
          <cell r="C75">
            <v>0</v>
          </cell>
          <cell r="D75">
            <v>0</v>
          </cell>
          <cell r="E75">
            <v>0</v>
          </cell>
          <cell r="F75">
            <v>0</v>
          </cell>
        </row>
        <row r="76">
          <cell r="A76">
            <v>1626</v>
          </cell>
          <cell r="B76" t="str">
            <v xml:space="preserve">Total cont                             </v>
          </cell>
          <cell r="C76">
            <v>0</v>
          </cell>
          <cell r="D76">
            <v>0</v>
          </cell>
          <cell r="E76">
            <v>0</v>
          </cell>
          <cell r="F76">
            <v>0</v>
          </cell>
        </row>
        <row r="77">
          <cell r="A77">
            <v>1627000</v>
          </cell>
          <cell r="B77" t="str">
            <v xml:space="preserve">ALOCARI FONDURI INVESTITII FPS         </v>
          </cell>
          <cell r="C77">
            <v>0</v>
          </cell>
          <cell r="D77">
            <v>0</v>
          </cell>
          <cell r="E77">
            <v>0</v>
          </cell>
          <cell r="F77">
            <v>0</v>
          </cell>
        </row>
        <row r="78">
          <cell r="A78">
            <v>1627</v>
          </cell>
          <cell r="B78" t="str">
            <v xml:space="preserve">Total cont                             </v>
          </cell>
          <cell r="C78">
            <v>0</v>
          </cell>
          <cell r="D78">
            <v>0</v>
          </cell>
          <cell r="E78">
            <v>0</v>
          </cell>
          <cell r="F78">
            <v>0</v>
          </cell>
        </row>
        <row r="79">
          <cell r="A79">
            <v>1671000</v>
          </cell>
          <cell r="B79" t="str">
            <v xml:space="preserve">IMPRUMUT DIN FD.REDRESARE FINANCIAR    </v>
          </cell>
          <cell r="C79">
            <v>0</v>
          </cell>
          <cell r="D79">
            <v>0</v>
          </cell>
          <cell r="E79">
            <v>0</v>
          </cell>
          <cell r="F79">
            <v>0</v>
          </cell>
        </row>
        <row r="80">
          <cell r="A80">
            <v>1672000</v>
          </cell>
          <cell r="B80" t="str">
            <v xml:space="preserve">CREDIT FPS INVESTITII                  </v>
          </cell>
          <cell r="C80">
            <v>0</v>
          </cell>
          <cell r="D80">
            <v>0</v>
          </cell>
          <cell r="E80">
            <v>0</v>
          </cell>
          <cell r="F80">
            <v>0</v>
          </cell>
        </row>
        <row r="81">
          <cell r="A81">
            <v>1673000</v>
          </cell>
          <cell r="B81" t="str">
            <v xml:space="preserve">CR.REDRESARE FIN.NERAMB.SCADENTA       </v>
          </cell>
          <cell r="C81">
            <v>0</v>
          </cell>
          <cell r="D81">
            <v>0</v>
          </cell>
          <cell r="E81">
            <v>0</v>
          </cell>
          <cell r="F81">
            <v>0</v>
          </cell>
        </row>
        <row r="82">
          <cell r="A82">
            <v>1674000</v>
          </cell>
          <cell r="B82" t="str">
            <v xml:space="preserve">PRIMA COFACE                           </v>
          </cell>
          <cell r="C82">
            <v>-22991162704</v>
          </cell>
          <cell r="D82">
            <v>2299116365</v>
          </cell>
          <cell r="E82">
            <v>42654542</v>
          </cell>
          <cell r="F82">
            <v>-20734700881</v>
          </cell>
        </row>
        <row r="83">
          <cell r="A83">
            <v>167</v>
          </cell>
          <cell r="B83" t="str">
            <v xml:space="preserve">Total cont                             </v>
          </cell>
          <cell r="C83">
            <v>-22991162704</v>
          </cell>
          <cell r="D83">
            <v>2299116365</v>
          </cell>
          <cell r="E83">
            <v>42654542</v>
          </cell>
          <cell r="F83">
            <v>-20734700881</v>
          </cell>
        </row>
        <row r="84">
          <cell r="A84">
            <v>1682000</v>
          </cell>
          <cell r="B84" t="str">
            <v xml:space="preserve">DOB.AF.CR.BANCARE TERM.LUNG SI MED.    </v>
          </cell>
          <cell r="C84">
            <v>-22736285448</v>
          </cell>
          <cell r="D84">
            <v>17099337533</v>
          </cell>
          <cell r="E84">
            <v>6679695392</v>
          </cell>
          <cell r="F84">
            <v>-12316643307</v>
          </cell>
        </row>
        <row r="85">
          <cell r="A85">
            <v>1682</v>
          </cell>
          <cell r="B85" t="str">
            <v xml:space="preserve">Total cont                             </v>
          </cell>
          <cell r="C85">
            <v>-22736285448</v>
          </cell>
          <cell r="D85">
            <v>17099337533</v>
          </cell>
          <cell r="E85">
            <v>6679695392</v>
          </cell>
          <cell r="F85">
            <v>-12316643307</v>
          </cell>
        </row>
        <row r="86">
          <cell r="A86">
            <v>16</v>
          </cell>
          <cell r="B86" t="str">
            <v xml:space="preserve">Total grupa                            </v>
          </cell>
          <cell r="C86">
            <v>-651737655382</v>
          </cell>
          <cell r="D86">
            <v>98980362501</v>
          </cell>
          <cell r="E86">
            <v>7807528147</v>
          </cell>
          <cell r="F86">
            <v>-560564821028</v>
          </cell>
        </row>
        <row r="87">
          <cell r="A87">
            <v>1</v>
          </cell>
          <cell r="B87" t="str">
            <v xml:space="preserve">Total clasa                            </v>
          </cell>
          <cell r="C87">
            <v>-16567381569370</v>
          </cell>
          <cell r="D87">
            <v>2477473378897</v>
          </cell>
          <cell r="E87">
            <v>2084034686758</v>
          </cell>
          <cell r="F87">
            <v>-16173942877231</v>
          </cell>
        </row>
        <row r="88">
          <cell r="A88">
            <v>2030000</v>
          </cell>
          <cell r="B88" t="str">
            <v xml:space="preserve">CHELTUIELI DE CERCETARE SI DEZVOLT.    </v>
          </cell>
          <cell r="C88">
            <v>0</v>
          </cell>
          <cell r="D88">
            <v>0</v>
          </cell>
          <cell r="E88">
            <v>0</v>
          </cell>
          <cell r="F88">
            <v>0</v>
          </cell>
        </row>
        <row r="89">
          <cell r="A89">
            <v>203</v>
          </cell>
          <cell r="B89" t="str">
            <v xml:space="preserve">Total cont                             </v>
          </cell>
          <cell r="C89">
            <v>0</v>
          </cell>
          <cell r="D89">
            <v>0</v>
          </cell>
          <cell r="E89">
            <v>0</v>
          </cell>
          <cell r="F89">
            <v>0</v>
          </cell>
        </row>
        <row r="90">
          <cell r="A90">
            <v>2050000</v>
          </cell>
          <cell r="B90" t="str">
            <v xml:space="preserve">CONCES.BREVETE,ALTE DR.SI VAL.SIMIL    </v>
          </cell>
          <cell r="C90">
            <v>11518506770</v>
          </cell>
          <cell r="D90">
            <v>8425492</v>
          </cell>
          <cell r="E90">
            <v>102234860</v>
          </cell>
          <cell r="F90">
            <v>11424697402</v>
          </cell>
        </row>
        <row r="91">
          <cell r="A91">
            <v>205</v>
          </cell>
          <cell r="B91" t="str">
            <v xml:space="preserve">Total cont                             </v>
          </cell>
          <cell r="C91">
            <v>11518506770</v>
          </cell>
          <cell r="D91">
            <v>8425492</v>
          </cell>
          <cell r="E91">
            <v>102234860</v>
          </cell>
          <cell r="F91">
            <v>11424697402</v>
          </cell>
        </row>
        <row r="92">
          <cell r="A92">
            <v>2080000</v>
          </cell>
          <cell r="B92" t="str">
            <v xml:space="preserve">ALTE IMOBILIZARI NECORPORALE           </v>
          </cell>
          <cell r="C92">
            <v>25226512582</v>
          </cell>
          <cell r="D92">
            <v>860389063</v>
          </cell>
          <cell r="E92">
            <v>1</v>
          </cell>
          <cell r="F92">
            <v>26086901644</v>
          </cell>
        </row>
        <row r="93">
          <cell r="A93">
            <v>208</v>
          </cell>
          <cell r="B93" t="str">
            <v xml:space="preserve">Total cont                             </v>
          </cell>
          <cell r="C93">
            <v>25226512582</v>
          </cell>
          <cell r="D93">
            <v>860389063</v>
          </cell>
          <cell r="E93">
            <v>1</v>
          </cell>
          <cell r="F93">
            <v>26086901644</v>
          </cell>
        </row>
        <row r="94">
          <cell r="A94">
            <v>20</v>
          </cell>
          <cell r="B94" t="str">
            <v xml:space="preserve">Total grupa                            </v>
          </cell>
          <cell r="C94">
            <v>36745019352</v>
          </cell>
          <cell r="D94">
            <v>868814555</v>
          </cell>
          <cell r="E94">
            <v>102234861</v>
          </cell>
          <cell r="F94">
            <v>37511599046</v>
          </cell>
        </row>
        <row r="95">
          <cell r="A95">
            <v>2110000</v>
          </cell>
          <cell r="B95" t="str">
            <v xml:space="preserve">TERENURI                               </v>
          </cell>
          <cell r="C95">
            <v>0</v>
          </cell>
          <cell r="D95">
            <v>0</v>
          </cell>
          <cell r="E95">
            <v>0</v>
          </cell>
          <cell r="F95">
            <v>0</v>
          </cell>
        </row>
        <row r="96">
          <cell r="A96">
            <v>2110</v>
          </cell>
          <cell r="B96" t="str">
            <v xml:space="preserve">Total cont                             </v>
          </cell>
          <cell r="C96">
            <v>0</v>
          </cell>
          <cell r="D96">
            <v>0</v>
          </cell>
          <cell r="E96">
            <v>0</v>
          </cell>
          <cell r="F96">
            <v>0</v>
          </cell>
        </row>
        <row r="97">
          <cell r="A97">
            <v>2111000</v>
          </cell>
          <cell r="B97" t="str">
            <v xml:space="preserve">TERENURI                               </v>
          </cell>
          <cell r="C97">
            <v>3801306503783</v>
          </cell>
          <cell r="D97">
            <v>0</v>
          </cell>
          <cell r="E97">
            <v>0</v>
          </cell>
          <cell r="F97">
            <v>3801306503783</v>
          </cell>
        </row>
        <row r="98">
          <cell r="A98">
            <v>2111100</v>
          </cell>
          <cell r="B98" t="str">
            <v xml:space="preserve">DIF.DIN REEVALUAREA TERENURILOR        </v>
          </cell>
          <cell r="C98">
            <v>0</v>
          </cell>
          <cell r="D98">
            <v>0</v>
          </cell>
          <cell r="E98">
            <v>0</v>
          </cell>
          <cell r="F98">
            <v>0</v>
          </cell>
        </row>
        <row r="99">
          <cell r="A99">
            <v>2111</v>
          </cell>
          <cell r="B99" t="str">
            <v xml:space="preserve">Total cont                             </v>
          </cell>
          <cell r="C99">
            <v>3801306503783</v>
          </cell>
          <cell r="D99">
            <v>0</v>
          </cell>
          <cell r="E99">
            <v>0</v>
          </cell>
          <cell r="F99">
            <v>3801306503783</v>
          </cell>
        </row>
        <row r="100">
          <cell r="A100">
            <v>2120000</v>
          </cell>
          <cell r="B100" t="str">
            <v xml:space="preserve">MIJLOACE FIXE                          </v>
          </cell>
          <cell r="C100">
            <v>0</v>
          </cell>
          <cell r="D100">
            <v>0</v>
          </cell>
          <cell r="E100">
            <v>0</v>
          </cell>
          <cell r="F100">
            <v>0</v>
          </cell>
        </row>
        <row r="101">
          <cell r="A101">
            <v>2120</v>
          </cell>
          <cell r="B101" t="str">
            <v xml:space="preserve">Total cont                             </v>
          </cell>
          <cell r="C101">
            <v>0</v>
          </cell>
          <cell r="D101">
            <v>0</v>
          </cell>
          <cell r="E101">
            <v>0</v>
          </cell>
          <cell r="F101">
            <v>0</v>
          </cell>
        </row>
        <row r="102">
          <cell r="A102">
            <v>2121000</v>
          </cell>
          <cell r="B102" t="str">
            <v xml:space="preserve">CONSTRUCTII                            </v>
          </cell>
          <cell r="C102">
            <v>29485787531106</v>
          </cell>
          <cell r="D102">
            <v>18846307714</v>
          </cell>
          <cell r="E102">
            <v>2811020344</v>
          </cell>
          <cell r="F102">
            <v>29501822818476</v>
          </cell>
        </row>
        <row r="103">
          <cell r="A103">
            <v>2121100</v>
          </cell>
          <cell r="B103" t="str">
            <v xml:space="preserve">DIF.REEVAL.HGR 403/2000                </v>
          </cell>
          <cell r="C103">
            <v>0</v>
          </cell>
          <cell r="D103">
            <v>0</v>
          </cell>
          <cell r="E103">
            <v>0</v>
          </cell>
          <cell r="F103">
            <v>0</v>
          </cell>
        </row>
        <row r="104">
          <cell r="A104">
            <v>2121</v>
          </cell>
          <cell r="B104" t="str">
            <v xml:space="preserve">Total cont                             </v>
          </cell>
          <cell r="C104">
            <v>29485787531106</v>
          </cell>
          <cell r="D104">
            <v>18846307714</v>
          </cell>
          <cell r="E104">
            <v>2811020344</v>
          </cell>
          <cell r="F104">
            <v>29501822818476</v>
          </cell>
        </row>
        <row r="105">
          <cell r="A105">
            <v>2122000</v>
          </cell>
          <cell r="B105" t="str">
            <v xml:space="preserve">ECHIPAMENTE TEHNOLOGICE                </v>
          </cell>
          <cell r="C105">
            <v>14274520040122</v>
          </cell>
          <cell r="D105">
            <v>1925220763</v>
          </cell>
          <cell r="E105">
            <v>0</v>
          </cell>
          <cell r="F105">
            <v>14276445260885</v>
          </cell>
        </row>
        <row r="106">
          <cell r="A106">
            <v>2122100</v>
          </cell>
          <cell r="B106" t="str">
            <v xml:space="preserve">DIF.REEVAL.HGR 403/2000                </v>
          </cell>
          <cell r="C106">
            <v>0</v>
          </cell>
          <cell r="D106">
            <v>0</v>
          </cell>
          <cell r="E106">
            <v>0</v>
          </cell>
          <cell r="F106">
            <v>0</v>
          </cell>
        </row>
        <row r="107">
          <cell r="A107">
            <v>2122</v>
          </cell>
          <cell r="B107" t="str">
            <v xml:space="preserve">Total cont                             </v>
          </cell>
          <cell r="C107">
            <v>14274520040122</v>
          </cell>
          <cell r="D107">
            <v>1925220763</v>
          </cell>
          <cell r="E107">
            <v>0</v>
          </cell>
          <cell r="F107">
            <v>14276445260885</v>
          </cell>
        </row>
        <row r="108">
          <cell r="A108">
            <v>2123000</v>
          </cell>
          <cell r="B108" t="str">
            <v xml:space="preserve">AP.SI INSTL.MAS.CONTROL,REGLARE        </v>
          </cell>
          <cell r="C108">
            <v>365256081325</v>
          </cell>
          <cell r="D108">
            <v>1509540361</v>
          </cell>
          <cell r="E108">
            <v>0</v>
          </cell>
          <cell r="F108">
            <v>366765621686</v>
          </cell>
        </row>
        <row r="109">
          <cell r="A109">
            <v>2123100</v>
          </cell>
          <cell r="B109" t="str">
            <v xml:space="preserve">DIF.REEVAL.HGR 403/2000                </v>
          </cell>
          <cell r="C109">
            <v>0</v>
          </cell>
          <cell r="D109">
            <v>0</v>
          </cell>
          <cell r="E109">
            <v>0</v>
          </cell>
          <cell r="F109">
            <v>0</v>
          </cell>
        </row>
        <row r="110">
          <cell r="A110">
            <v>2123</v>
          </cell>
          <cell r="B110" t="str">
            <v xml:space="preserve">Total cont                             </v>
          </cell>
          <cell r="C110">
            <v>365256081325</v>
          </cell>
          <cell r="D110">
            <v>1509540361</v>
          </cell>
          <cell r="E110">
            <v>0</v>
          </cell>
          <cell r="F110">
            <v>366765621686</v>
          </cell>
        </row>
        <row r="111">
          <cell r="A111">
            <v>2124000</v>
          </cell>
          <cell r="B111" t="str">
            <v xml:space="preserve">MIJLOACE DE TRANPORT                   </v>
          </cell>
          <cell r="C111">
            <v>1470263452977</v>
          </cell>
          <cell r="D111">
            <v>6235682554</v>
          </cell>
          <cell r="E111">
            <v>0</v>
          </cell>
          <cell r="F111">
            <v>1476499135531</v>
          </cell>
        </row>
        <row r="112">
          <cell r="A112">
            <v>2124100</v>
          </cell>
          <cell r="B112" t="str">
            <v xml:space="preserve">DIF.REEVAL.HGR 403/2000                </v>
          </cell>
          <cell r="C112">
            <v>0</v>
          </cell>
          <cell r="D112">
            <v>0</v>
          </cell>
          <cell r="E112">
            <v>0</v>
          </cell>
          <cell r="F112">
            <v>0</v>
          </cell>
        </row>
        <row r="113">
          <cell r="A113">
            <v>2124</v>
          </cell>
          <cell r="B113" t="str">
            <v xml:space="preserve">Total cont                             </v>
          </cell>
          <cell r="C113">
            <v>1470263452977</v>
          </cell>
          <cell r="D113">
            <v>6235682554</v>
          </cell>
          <cell r="E113">
            <v>0</v>
          </cell>
          <cell r="F113">
            <v>1476499135531</v>
          </cell>
        </row>
        <row r="114">
          <cell r="A114">
            <v>2125000</v>
          </cell>
          <cell r="B114" t="str">
            <v xml:space="preserve">ANIMALE SI PLANTATII                   </v>
          </cell>
          <cell r="C114">
            <v>257162893</v>
          </cell>
          <cell r="D114">
            <v>0</v>
          </cell>
          <cell r="E114">
            <v>0</v>
          </cell>
          <cell r="F114">
            <v>257162893</v>
          </cell>
        </row>
        <row r="115">
          <cell r="A115">
            <v>2125100</v>
          </cell>
          <cell r="B115" t="str">
            <v xml:space="preserve">DIF.REEVAL.HGR 403/2000                </v>
          </cell>
          <cell r="C115">
            <v>0</v>
          </cell>
          <cell r="D115">
            <v>0</v>
          </cell>
          <cell r="E115">
            <v>0</v>
          </cell>
          <cell r="F115">
            <v>0</v>
          </cell>
        </row>
        <row r="116">
          <cell r="A116">
            <v>2125</v>
          </cell>
          <cell r="B116" t="str">
            <v xml:space="preserve">Total cont                             </v>
          </cell>
          <cell r="C116">
            <v>257162893</v>
          </cell>
          <cell r="D116">
            <v>0</v>
          </cell>
          <cell r="E116">
            <v>0</v>
          </cell>
          <cell r="F116">
            <v>257162893</v>
          </cell>
        </row>
        <row r="117">
          <cell r="A117">
            <v>2126000</v>
          </cell>
          <cell r="B117" t="str">
            <v xml:space="preserve">MOB,AP.BIR,SIST.PROT.A VAL.UMANE       </v>
          </cell>
          <cell r="C117">
            <v>37199454893</v>
          </cell>
          <cell r="D117">
            <v>62750241</v>
          </cell>
          <cell r="E117">
            <v>0</v>
          </cell>
          <cell r="F117">
            <v>37262205134</v>
          </cell>
        </row>
        <row r="118">
          <cell r="A118">
            <v>2126100</v>
          </cell>
          <cell r="B118" t="str">
            <v xml:space="preserve">DIF.REEVAL.HGR 403/2000                </v>
          </cell>
          <cell r="C118">
            <v>0</v>
          </cell>
          <cell r="D118">
            <v>0</v>
          </cell>
          <cell r="E118">
            <v>0</v>
          </cell>
          <cell r="F118">
            <v>0</v>
          </cell>
        </row>
        <row r="119">
          <cell r="A119">
            <v>2126</v>
          </cell>
          <cell r="B119" t="str">
            <v xml:space="preserve">Total cont                             </v>
          </cell>
          <cell r="C119">
            <v>37199454893</v>
          </cell>
          <cell r="D119">
            <v>62750241</v>
          </cell>
          <cell r="E119">
            <v>0</v>
          </cell>
          <cell r="F119">
            <v>37262205134</v>
          </cell>
        </row>
        <row r="120">
          <cell r="A120">
            <v>2127000</v>
          </cell>
          <cell r="B120" t="str">
            <v xml:space="preserve">UNELTE,DISP.INSTRUM.MOBILIER           </v>
          </cell>
          <cell r="C120">
            <v>0</v>
          </cell>
          <cell r="D120">
            <v>0</v>
          </cell>
          <cell r="E120">
            <v>0</v>
          </cell>
          <cell r="F120">
            <v>0</v>
          </cell>
        </row>
        <row r="121">
          <cell r="A121">
            <v>2127</v>
          </cell>
          <cell r="B121" t="str">
            <v xml:space="preserve">Total cont                             </v>
          </cell>
          <cell r="C121">
            <v>0</v>
          </cell>
          <cell r="D121">
            <v>0</v>
          </cell>
          <cell r="E121">
            <v>0</v>
          </cell>
          <cell r="F121">
            <v>0</v>
          </cell>
        </row>
        <row r="122">
          <cell r="A122">
            <v>2128000</v>
          </cell>
          <cell r="B122" t="str">
            <v xml:space="preserve">MF DE NATURA OB.INV.                   </v>
          </cell>
          <cell r="C122">
            <v>9595551653</v>
          </cell>
          <cell r="D122">
            <v>0</v>
          </cell>
          <cell r="E122">
            <v>9595551653</v>
          </cell>
          <cell r="F122">
            <v>0</v>
          </cell>
        </row>
        <row r="123">
          <cell r="A123">
            <v>2128</v>
          </cell>
          <cell r="B123" t="str">
            <v xml:space="preserve">Total cont                             </v>
          </cell>
          <cell r="C123">
            <v>9595551653</v>
          </cell>
          <cell r="D123">
            <v>0</v>
          </cell>
          <cell r="E123">
            <v>9595551653</v>
          </cell>
          <cell r="F123">
            <v>0</v>
          </cell>
        </row>
        <row r="124">
          <cell r="A124">
            <v>21</v>
          </cell>
          <cell r="B124" t="str">
            <v xml:space="preserve">Total grupa                            </v>
          </cell>
          <cell r="C124">
            <v>49444185778752</v>
          </cell>
          <cell r="D124">
            <v>28579501633</v>
          </cell>
          <cell r="E124">
            <v>12406571997</v>
          </cell>
          <cell r="F124">
            <v>49460358708388</v>
          </cell>
        </row>
        <row r="125">
          <cell r="A125">
            <v>2300000</v>
          </cell>
          <cell r="B125" t="str">
            <v xml:space="preserve">IMOBILIZARI NECORPORALE IN CURS        </v>
          </cell>
          <cell r="C125">
            <v>0</v>
          </cell>
          <cell r="D125">
            <v>8425492</v>
          </cell>
          <cell r="E125">
            <v>8425492</v>
          </cell>
          <cell r="F125">
            <v>0</v>
          </cell>
        </row>
        <row r="126">
          <cell r="A126">
            <v>230</v>
          </cell>
          <cell r="B126" t="str">
            <v xml:space="preserve">Total cont                             </v>
          </cell>
          <cell r="C126">
            <v>0</v>
          </cell>
          <cell r="D126">
            <v>8425492</v>
          </cell>
          <cell r="E126">
            <v>8425492</v>
          </cell>
          <cell r="F126">
            <v>0</v>
          </cell>
        </row>
        <row r="127">
          <cell r="A127">
            <v>2310000</v>
          </cell>
          <cell r="B127" t="str">
            <v xml:space="preserve">IMOBILIZARI CORPORALE IN CURS          </v>
          </cell>
          <cell r="C127">
            <v>0</v>
          </cell>
          <cell r="D127">
            <v>0</v>
          </cell>
          <cell r="E127">
            <v>0</v>
          </cell>
          <cell r="F127">
            <v>0</v>
          </cell>
        </row>
        <row r="128">
          <cell r="A128">
            <v>2310100</v>
          </cell>
          <cell r="B128" t="str">
            <v xml:space="preserve">DIF.REEVAL.IMOB.CORP.IN CURS           </v>
          </cell>
          <cell r="C128">
            <v>0</v>
          </cell>
          <cell r="D128">
            <v>0</v>
          </cell>
          <cell r="E128">
            <v>0</v>
          </cell>
          <cell r="F128">
            <v>0</v>
          </cell>
        </row>
        <row r="129">
          <cell r="A129">
            <v>2311000</v>
          </cell>
          <cell r="B129" t="str">
            <v xml:space="preserve">INVESTITII CURS C+M                    </v>
          </cell>
          <cell r="C129">
            <v>0</v>
          </cell>
          <cell r="D129">
            <v>0</v>
          </cell>
          <cell r="E129">
            <v>0</v>
          </cell>
          <cell r="F129">
            <v>0</v>
          </cell>
        </row>
        <row r="130">
          <cell r="A130">
            <v>2311100</v>
          </cell>
          <cell r="B130" t="str">
            <v xml:space="preserve">INVESTITII CURS C+M                    </v>
          </cell>
          <cell r="C130">
            <v>295123276708</v>
          </cell>
          <cell r="D130">
            <v>7254853075</v>
          </cell>
          <cell r="E130">
            <v>4738292318</v>
          </cell>
          <cell r="F130">
            <v>297639837465</v>
          </cell>
        </row>
        <row r="131">
          <cell r="A131">
            <v>2311200</v>
          </cell>
          <cell r="B131" t="str">
            <v xml:space="preserve">INVESTITII CURS C+M PROT.MEDIU         </v>
          </cell>
          <cell r="C131">
            <v>36740342894</v>
          </cell>
          <cell r="D131">
            <v>21188592</v>
          </cell>
          <cell r="E131">
            <v>0</v>
          </cell>
          <cell r="F131">
            <v>36761531486</v>
          </cell>
        </row>
        <row r="132">
          <cell r="A132">
            <v>2311300</v>
          </cell>
          <cell r="B132" t="str">
            <v xml:space="preserve">MODERNIZARI C+M                        </v>
          </cell>
          <cell r="C132">
            <v>791922667823</v>
          </cell>
          <cell r="D132">
            <v>8634776802</v>
          </cell>
          <cell r="E132">
            <v>11760682660</v>
          </cell>
          <cell r="F132">
            <v>788796761965</v>
          </cell>
        </row>
        <row r="133">
          <cell r="A133">
            <v>2311400</v>
          </cell>
          <cell r="B133" t="str">
            <v xml:space="preserve">LUCR.SIGURANTA INSTALATIILOR           </v>
          </cell>
          <cell r="C133">
            <v>116263848781</v>
          </cell>
          <cell r="D133">
            <v>30975000</v>
          </cell>
          <cell r="E133">
            <v>0</v>
          </cell>
          <cell r="F133">
            <v>116294823781</v>
          </cell>
        </row>
        <row r="134">
          <cell r="A134">
            <v>2311500</v>
          </cell>
          <cell r="B134" t="str">
            <v xml:space="preserve">DOTARI DE MICA VALOARE                 </v>
          </cell>
          <cell r="C134">
            <v>2411860889</v>
          </cell>
          <cell r="D134">
            <v>0</v>
          </cell>
          <cell r="E134">
            <v>0</v>
          </cell>
          <cell r="F134">
            <v>2411860889</v>
          </cell>
        </row>
        <row r="135">
          <cell r="A135">
            <v>2312000</v>
          </cell>
          <cell r="B135" t="str">
            <v xml:space="preserve">UTILAJ CU MONTAJ                       </v>
          </cell>
          <cell r="C135">
            <v>0</v>
          </cell>
          <cell r="D135">
            <v>0</v>
          </cell>
          <cell r="E135">
            <v>0</v>
          </cell>
          <cell r="F135">
            <v>0</v>
          </cell>
        </row>
        <row r="136">
          <cell r="A136">
            <v>2312100</v>
          </cell>
          <cell r="B136" t="str">
            <v xml:space="preserve">UTILAJ CU MONTAJ                       </v>
          </cell>
          <cell r="C136">
            <v>10023290766</v>
          </cell>
          <cell r="D136">
            <v>578073154</v>
          </cell>
          <cell r="E136">
            <v>90606838</v>
          </cell>
          <cell r="F136">
            <v>10510757082</v>
          </cell>
        </row>
        <row r="137">
          <cell r="A137">
            <v>2312200</v>
          </cell>
          <cell r="B137" t="str">
            <v xml:space="preserve">UTILAJ CU MONTAJ PROT.MEDIU            </v>
          </cell>
          <cell r="C137">
            <v>12096003045</v>
          </cell>
          <cell r="D137">
            <v>9985459200</v>
          </cell>
          <cell r="E137">
            <v>0</v>
          </cell>
          <cell r="F137">
            <v>22081462245</v>
          </cell>
        </row>
        <row r="138">
          <cell r="A138">
            <v>2312300</v>
          </cell>
          <cell r="B138" t="str">
            <v xml:space="preserve">MODERNIZARI UT.CU MONTAJ               </v>
          </cell>
          <cell r="C138">
            <v>277005171988</v>
          </cell>
          <cell r="D138">
            <v>126571144748</v>
          </cell>
          <cell r="E138">
            <v>10950272076</v>
          </cell>
          <cell r="F138">
            <v>392626044660</v>
          </cell>
        </row>
        <row r="139">
          <cell r="A139">
            <v>2312400</v>
          </cell>
          <cell r="B139" t="str">
            <v xml:space="preserve">UT.LUCRARI SIGURANTA INSTALATIILOR     </v>
          </cell>
          <cell r="C139">
            <v>16924193378</v>
          </cell>
          <cell r="D139">
            <v>30788649237</v>
          </cell>
          <cell r="E139">
            <v>0</v>
          </cell>
          <cell r="F139">
            <v>47712842615</v>
          </cell>
        </row>
        <row r="140">
          <cell r="A140">
            <v>2312500</v>
          </cell>
          <cell r="B140" t="str">
            <v xml:space="preserve">UT.DOTARI VALOARE MICA                 </v>
          </cell>
          <cell r="C140">
            <v>316676900</v>
          </cell>
          <cell r="D140">
            <v>0</v>
          </cell>
          <cell r="E140">
            <v>316676900</v>
          </cell>
          <cell r="F140">
            <v>0</v>
          </cell>
        </row>
        <row r="141">
          <cell r="A141">
            <v>2313000</v>
          </cell>
          <cell r="B141" t="str">
            <v xml:space="preserve">ALTE CHELT.AFERENTE MODERNIZARI        </v>
          </cell>
          <cell r="C141">
            <v>101819135</v>
          </cell>
          <cell r="D141">
            <v>0</v>
          </cell>
          <cell r="E141">
            <v>0</v>
          </cell>
          <cell r="F141">
            <v>101819135</v>
          </cell>
        </row>
        <row r="142">
          <cell r="A142">
            <v>2314000</v>
          </cell>
          <cell r="B142" t="str">
            <v xml:space="preserve">MATERIALE PT.INVESTITII SI MODERNIZ    </v>
          </cell>
          <cell r="C142">
            <v>0</v>
          </cell>
          <cell r="D142">
            <v>0</v>
          </cell>
          <cell r="E142">
            <v>0</v>
          </cell>
          <cell r="F142">
            <v>0</v>
          </cell>
        </row>
        <row r="143">
          <cell r="A143">
            <v>231</v>
          </cell>
          <cell r="B143" t="str">
            <v xml:space="preserve">Total cont                             </v>
          </cell>
          <cell r="C143">
            <v>1558929152307</v>
          </cell>
          <cell r="D143">
            <v>183865119808</v>
          </cell>
          <cell r="E143">
            <v>27856530792</v>
          </cell>
          <cell r="F143">
            <v>1714937741323</v>
          </cell>
        </row>
        <row r="144">
          <cell r="A144">
            <v>23</v>
          </cell>
          <cell r="B144" t="str">
            <v xml:space="preserve">Total grupa                            </v>
          </cell>
          <cell r="C144">
            <v>1558929152307</v>
          </cell>
          <cell r="D144">
            <v>183873545300</v>
          </cell>
          <cell r="E144">
            <v>27864956284</v>
          </cell>
          <cell r="F144">
            <v>1714937741323</v>
          </cell>
        </row>
        <row r="145">
          <cell r="A145">
            <v>2610000</v>
          </cell>
          <cell r="B145" t="str">
            <v xml:space="preserve">TITLURI DE PARTICIPARE                 </v>
          </cell>
          <cell r="C145">
            <v>0</v>
          </cell>
          <cell r="D145">
            <v>0</v>
          </cell>
          <cell r="E145">
            <v>0</v>
          </cell>
          <cell r="F145">
            <v>0</v>
          </cell>
        </row>
        <row r="146">
          <cell r="A146">
            <v>2611000</v>
          </cell>
          <cell r="B146" t="str">
            <v xml:space="preserve">SIDEX INTERNATIONAL                    </v>
          </cell>
          <cell r="C146">
            <v>899680000</v>
          </cell>
          <cell r="D146">
            <v>15840000</v>
          </cell>
          <cell r="E146">
            <v>0</v>
          </cell>
          <cell r="F146">
            <v>915520000</v>
          </cell>
        </row>
        <row r="147">
          <cell r="A147">
            <v>2612000</v>
          </cell>
          <cell r="B147" t="str">
            <v xml:space="preserve">MIN-EST MAHMUDIA                       </v>
          </cell>
          <cell r="C147">
            <v>19303200000</v>
          </cell>
          <cell r="D147">
            <v>0</v>
          </cell>
          <cell r="E147">
            <v>0</v>
          </cell>
          <cell r="F147">
            <v>19303200000</v>
          </cell>
        </row>
        <row r="148">
          <cell r="A148">
            <v>2613000</v>
          </cell>
          <cell r="B148" t="str">
            <v xml:space="preserve">SIDEXTRADING SA BUCURESTI              </v>
          </cell>
          <cell r="C148">
            <v>1718200000</v>
          </cell>
          <cell r="D148">
            <v>0</v>
          </cell>
          <cell r="E148">
            <v>0</v>
          </cell>
          <cell r="F148">
            <v>1718200000</v>
          </cell>
        </row>
        <row r="149">
          <cell r="A149">
            <v>2615000</v>
          </cell>
          <cell r="B149" t="str">
            <v xml:space="preserve">TELEVIZIUNEA GALATI                    </v>
          </cell>
          <cell r="C149">
            <v>180000000</v>
          </cell>
          <cell r="D149">
            <v>0</v>
          </cell>
          <cell r="E149">
            <v>0</v>
          </cell>
          <cell r="F149">
            <v>180000000</v>
          </cell>
        </row>
        <row r="150">
          <cell r="A150">
            <v>2616000</v>
          </cell>
          <cell r="B150" t="str">
            <v xml:space="preserve">SIDEX MONOLITIQUE SRL                  </v>
          </cell>
          <cell r="C150">
            <v>23230800000</v>
          </cell>
          <cell r="D150">
            <v>0</v>
          </cell>
          <cell r="E150">
            <v>0</v>
          </cell>
          <cell r="F150">
            <v>23230800000</v>
          </cell>
        </row>
        <row r="151">
          <cell r="A151">
            <v>261</v>
          </cell>
          <cell r="B151" t="str">
            <v xml:space="preserve">Total cont                             </v>
          </cell>
          <cell r="C151">
            <v>45331880000</v>
          </cell>
          <cell r="D151">
            <v>15840000</v>
          </cell>
          <cell r="E151">
            <v>0</v>
          </cell>
          <cell r="F151">
            <v>45347720000</v>
          </cell>
        </row>
        <row r="152">
          <cell r="A152">
            <v>2672100</v>
          </cell>
          <cell r="B152" t="str">
            <v xml:space="preserve">GARANTII DEPUSE LA FURNIZORI           </v>
          </cell>
          <cell r="C152">
            <v>0</v>
          </cell>
          <cell r="D152">
            <v>0</v>
          </cell>
          <cell r="E152">
            <v>0</v>
          </cell>
          <cell r="F152">
            <v>0</v>
          </cell>
        </row>
        <row r="153">
          <cell r="A153">
            <v>2672</v>
          </cell>
          <cell r="B153" t="str">
            <v xml:space="preserve">Total cont                             </v>
          </cell>
          <cell r="C153">
            <v>0</v>
          </cell>
          <cell r="D153">
            <v>0</v>
          </cell>
          <cell r="E153">
            <v>0</v>
          </cell>
          <cell r="F153">
            <v>0</v>
          </cell>
        </row>
        <row r="154">
          <cell r="A154">
            <v>2677000</v>
          </cell>
          <cell r="B154" t="str">
            <v xml:space="preserve">ALTE CREANTE IMOBILIZATE               </v>
          </cell>
          <cell r="C154">
            <v>2108232422</v>
          </cell>
          <cell r="D154">
            <v>0</v>
          </cell>
          <cell r="E154">
            <v>0</v>
          </cell>
          <cell r="F154">
            <v>2108232422</v>
          </cell>
        </row>
        <row r="155">
          <cell r="A155">
            <v>2677</v>
          </cell>
          <cell r="B155" t="str">
            <v xml:space="preserve">Total cont                             </v>
          </cell>
          <cell r="C155">
            <v>2108232422</v>
          </cell>
          <cell r="D155">
            <v>0</v>
          </cell>
          <cell r="E155">
            <v>0</v>
          </cell>
          <cell r="F155">
            <v>2108232422</v>
          </cell>
        </row>
        <row r="156">
          <cell r="A156">
            <v>2690000</v>
          </cell>
          <cell r="B156" t="str">
            <v xml:space="preserve">VARSAM.DE EFECTUAT PT.IMOBILIZ.FIN.    </v>
          </cell>
          <cell r="C156">
            <v>0</v>
          </cell>
          <cell r="D156">
            <v>0</v>
          </cell>
          <cell r="E156">
            <v>0</v>
          </cell>
          <cell r="F156">
            <v>0</v>
          </cell>
        </row>
        <row r="157">
          <cell r="A157">
            <v>2691000</v>
          </cell>
          <cell r="B157" t="str">
            <v xml:space="preserve">VARSAM.DE EF.PT.SIDEX INTERNATIONAL    </v>
          </cell>
          <cell r="C157">
            <v>0</v>
          </cell>
          <cell r="D157">
            <v>0</v>
          </cell>
          <cell r="E157">
            <v>0</v>
          </cell>
          <cell r="F157">
            <v>0</v>
          </cell>
        </row>
        <row r="158">
          <cell r="A158">
            <v>2696000</v>
          </cell>
          <cell r="B158" t="str">
            <v xml:space="preserve">VARSAM.DE EF.PT.SIDEX MONOLITIQUE      </v>
          </cell>
          <cell r="C158">
            <v>0</v>
          </cell>
          <cell r="D158">
            <v>0</v>
          </cell>
          <cell r="E158">
            <v>0</v>
          </cell>
          <cell r="F158">
            <v>0</v>
          </cell>
        </row>
        <row r="159">
          <cell r="A159">
            <v>269</v>
          </cell>
          <cell r="B159" t="str">
            <v xml:space="preserve">Total cont                             </v>
          </cell>
          <cell r="C159">
            <v>0</v>
          </cell>
          <cell r="D159">
            <v>0</v>
          </cell>
          <cell r="E159">
            <v>0</v>
          </cell>
          <cell r="F159">
            <v>0</v>
          </cell>
        </row>
        <row r="160">
          <cell r="A160">
            <v>26</v>
          </cell>
          <cell r="B160" t="str">
            <v xml:space="preserve">Total grupa                            </v>
          </cell>
          <cell r="C160">
            <v>47440112422</v>
          </cell>
          <cell r="D160">
            <v>15840000</v>
          </cell>
          <cell r="E160">
            <v>0</v>
          </cell>
          <cell r="F160">
            <v>47455952422</v>
          </cell>
        </row>
        <row r="161">
          <cell r="A161">
            <v>2803000</v>
          </cell>
          <cell r="B161" t="str">
            <v xml:space="preserve">AMORTIZ.CHELT.DE CERCET SI DEZVOLT.    </v>
          </cell>
          <cell r="C161">
            <v>0</v>
          </cell>
          <cell r="D161">
            <v>0</v>
          </cell>
          <cell r="E161">
            <v>0</v>
          </cell>
          <cell r="F161">
            <v>0</v>
          </cell>
        </row>
        <row r="162">
          <cell r="A162">
            <v>2803</v>
          </cell>
          <cell r="B162" t="str">
            <v xml:space="preserve">Total cont                             </v>
          </cell>
          <cell r="C162">
            <v>0</v>
          </cell>
          <cell r="D162">
            <v>0</v>
          </cell>
          <cell r="E162">
            <v>0</v>
          </cell>
          <cell r="F162">
            <v>0</v>
          </cell>
        </row>
        <row r="163">
          <cell r="A163">
            <v>2805000</v>
          </cell>
          <cell r="B163" t="str">
            <v xml:space="preserve">AMORT.CONCES,BREV.SI ALTE DR.SI VAL    </v>
          </cell>
          <cell r="C163">
            <v>-2817748109</v>
          </cell>
          <cell r="D163">
            <v>851961</v>
          </cell>
          <cell r="E163">
            <v>96853395</v>
          </cell>
          <cell r="F163">
            <v>-2913749543</v>
          </cell>
        </row>
        <row r="164">
          <cell r="A164">
            <v>2805</v>
          </cell>
          <cell r="B164" t="str">
            <v xml:space="preserve">Total cont                             </v>
          </cell>
          <cell r="C164">
            <v>-2817748109</v>
          </cell>
          <cell r="D164">
            <v>851961</v>
          </cell>
          <cell r="E164">
            <v>96853395</v>
          </cell>
          <cell r="F164">
            <v>-2913749543</v>
          </cell>
        </row>
        <row r="165">
          <cell r="A165">
            <v>2808000</v>
          </cell>
          <cell r="B165" t="str">
            <v xml:space="preserve">AMORT.ALTOR IMOBIL.NECORPORALE         </v>
          </cell>
          <cell r="C165">
            <v>-10045094182</v>
          </cell>
          <cell r="D165">
            <v>1</v>
          </cell>
          <cell r="E165">
            <v>423757736</v>
          </cell>
          <cell r="F165">
            <v>-10468851917</v>
          </cell>
        </row>
        <row r="166">
          <cell r="A166">
            <v>2808</v>
          </cell>
          <cell r="B166" t="str">
            <v xml:space="preserve">Total cont                             </v>
          </cell>
          <cell r="C166">
            <v>-10045094182</v>
          </cell>
          <cell r="D166">
            <v>1</v>
          </cell>
          <cell r="E166">
            <v>423757736</v>
          </cell>
          <cell r="F166">
            <v>-10468851917</v>
          </cell>
        </row>
        <row r="167">
          <cell r="A167">
            <v>2810000</v>
          </cell>
          <cell r="B167" t="str">
            <v xml:space="preserve">AMORTIZ.PRIV.IMOBILIZ.CORPORALE        </v>
          </cell>
          <cell r="C167">
            <v>0</v>
          </cell>
          <cell r="D167">
            <v>0</v>
          </cell>
          <cell r="E167">
            <v>0</v>
          </cell>
          <cell r="F167">
            <v>0</v>
          </cell>
        </row>
        <row r="168">
          <cell r="A168">
            <v>2810</v>
          </cell>
          <cell r="B168" t="str">
            <v xml:space="preserve">Total cont                             </v>
          </cell>
          <cell r="C168">
            <v>0</v>
          </cell>
          <cell r="D168">
            <v>0</v>
          </cell>
          <cell r="E168">
            <v>0</v>
          </cell>
          <cell r="F168">
            <v>0</v>
          </cell>
        </row>
        <row r="169">
          <cell r="A169">
            <v>2811000</v>
          </cell>
          <cell r="B169" t="str">
            <v xml:space="preserve">AMORT.CONSTRUCTIILOR                   </v>
          </cell>
          <cell r="C169">
            <v>-22879561838261</v>
          </cell>
          <cell r="D169">
            <v>61449368</v>
          </cell>
          <cell r="E169">
            <v>33683656739</v>
          </cell>
          <cell r="F169">
            <v>-22913184045632</v>
          </cell>
        </row>
        <row r="170">
          <cell r="A170">
            <v>2811</v>
          </cell>
          <cell r="B170" t="str">
            <v xml:space="preserve">Total cont                             </v>
          </cell>
          <cell r="C170">
            <v>-22879561838261</v>
          </cell>
          <cell r="D170">
            <v>61449368</v>
          </cell>
          <cell r="E170">
            <v>33683656739</v>
          </cell>
          <cell r="F170">
            <v>-22913184045632</v>
          </cell>
        </row>
        <row r="171">
          <cell r="A171">
            <v>2812000</v>
          </cell>
          <cell r="B171" t="str">
            <v xml:space="preserve">AMORT.ECHIPAMENTELOR TEHNOLOGICE       </v>
          </cell>
          <cell r="C171">
            <v>-7724514515842</v>
          </cell>
          <cell r="D171">
            <v>0</v>
          </cell>
          <cell r="E171">
            <v>89826997858</v>
          </cell>
          <cell r="F171">
            <v>-7814341513700</v>
          </cell>
        </row>
        <row r="172">
          <cell r="A172">
            <v>2812</v>
          </cell>
          <cell r="B172" t="str">
            <v xml:space="preserve">Total cont                             </v>
          </cell>
          <cell r="C172">
            <v>-7724514515842</v>
          </cell>
          <cell r="D172">
            <v>0</v>
          </cell>
          <cell r="E172">
            <v>89826997858</v>
          </cell>
          <cell r="F172">
            <v>-7814341513700</v>
          </cell>
        </row>
        <row r="173">
          <cell r="A173">
            <v>2813000</v>
          </cell>
          <cell r="B173" t="str">
            <v xml:space="preserve">AMORT.AP SI INST.DE MAS,CONTR,REGL.    </v>
          </cell>
          <cell r="C173">
            <v>-136866160824</v>
          </cell>
          <cell r="D173">
            <v>0</v>
          </cell>
          <cell r="E173">
            <v>2708299498</v>
          </cell>
          <cell r="F173">
            <v>-139574460322</v>
          </cell>
        </row>
        <row r="174">
          <cell r="A174">
            <v>2813</v>
          </cell>
          <cell r="B174" t="str">
            <v xml:space="preserve">Total cont                             </v>
          </cell>
          <cell r="C174">
            <v>-136866160824</v>
          </cell>
          <cell r="D174">
            <v>0</v>
          </cell>
          <cell r="E174">
            <v>2708299498</v>
          </cell>
          <cell r="F174">
            <v>-139574460322</v>
          </cell>
        </row>
        <row r="175">
          <cell r="A175">
            <v>2814000</v>
          </cell>
          <cell r="B175" t="str">
            <v xml:space="preserve">AMORT.MIJLOACELOR DE TRANSPORT         </v>
          </cell>
          <cell r="C175">
            <v>-632803338833</v>
          </cell>
          <cell r="D175">
            <v>0</v>
          </cell>
          <cell r="E175">
            <v>8048084235</v>
          </cell>
          <cell r="F175">
            <v>-640851423068</v>
          </cell>
        </row>
        <row r="176">
          <cell r="A176">
            <v>2814</v>
          </cell>
          <cell r="B176" t="str">
            <v xml:space="preserve">Total cont                             </v>
          </cell>
          <cell r="C176">
            <v>-632803338833</v>
          </cell>
          <cell r="D176">
            <v>0</v>
          </cell>
          <cell r="E176">
            <v>8048084235</v>
          </cell>
          <cell r="F176">
            <v>-640851423068</v>
          </cell>
        </row>
        <row r="177">
          <cell r="A177">
            <v>2815000</v>
          </cell>
          <cell r="B177" t="str">
            <v xml:space="preserve">AMORT.ANIMALELOR SI PLANTATIILOR       </v>
          </cell>
          <cell r="C177">
            <v>-37641900</v>
          </cell>
          <cell r="D177">
            <v>0</v>
          </cell>
          <cell r="E177">
            <v>701345</v>
          </cell>
          <cell r="F177">
            <v>-38343245</v>
          </cell>
        </row>
        <row r="178">
          <cell r="A178">
            <v>2815</v>
          </cell>
          <cell r="B178" t="str">
            <v xml:space="preserve">Total cont                             </v>
          </cell>
          <cell r="C178">
            <v>-37641900</v>
          </cell>
          <cell r="D178">
            <v>0</v>
          </cell>
          <cell r="E178">
            <v>701345</v>
          </cell>
          <cell r="F178">
            <v>-38343245</v>
          </cell>
        </row>
        <row r="179">
          <cell r="A179">
            <v>2816000</v>
          </cell>
          <cell r="B179" t="str">
            <v xml:space="preserve">AMORT.MOB,AP.BIR,SIST.PROT.A VAL.UM    </v>
          </cell>
          <cell r="C179">
            <v>-14246497911</v>
          </cell>
          <cell r="D179">
            <v>0</v>
          </cell>
          <cell r="E179">
            <v>426730597</v>
          </cell>
          <cell r="F179">
            <v>-14673228508</v>
          </cell>
        </row>
        <row r="180">
          <cell r="A180">
            <v>2816</v>
          </cell>
          <cell r="B180" t="str">
            <v xml:space="preserve">Total cont                             </v>
          </cell>
          <cell r="C180">
            <v>-14246497911</v>
          </cell>
          <cell r="D180">
            <v>0</v>
          </cell>
          <cell r="E180">
            <v>426730597</v>
          </cell>
          <cell r="F180">
            <v>-14673228508</v>
          </cell>
        </row>
        <row r="181">
          <cell r="A181">
            <v>2817000</v>
          </cell>
          <cell r="B181" t="str">
            <v xml:space="preserve">AMORTIZ.UNELT.DISP.INSTRUM.MOBIL.      </v>
          </cell>
          <cell r="C181">
            <v>0</v>
          </cell>
          <cell r="D181">
            <v>0</v>
          </cell>
          <cell r="E181">
            <v>0</v>
          </cell>
          <cell r="F181">
            <v>0</v>
          </cell>
        </row>
        <row r="182">
          <cell r="A182">
            <v>2817</v>
          </cell>
          <cell r="B182" t="str">
            <v xml:space="preserve">Total cont                             </v>
          </cell>
          <cell r="C182">
            <v>0</v>
          </cell>
          <cell r="D182">
            <v>0</v>
          </cell>
          <cell r="E182">
            <v>0</v>
          </cell>
          <cell r="F182">
            <v>0</v>
          </cell>
        </row>
        <row r="183">
          <cell r="A183">
            <v>2818000</v>
          </cell>
          <cell r="B183" t="str">
            <v xml:space="preserve">AMORT.MF DE NATURA OB.INV.             </v>
          </cell>
          <cell r="C183">
            <v>-7570446364</v>
          </cell>
          <cell r="D183">
            <v>9595551653</v>
          </cell>
          <cell r="E183">
            <v>2025105289</v>
          </cell>
          <cell r="F183">
            <v>0</v>
          </cell>
        </row>
        <row r="184">
          <cell r="A184">
            <v>2818</v>
          </cell>
          <cell r="B184" t="str">
            <v xml:space="preserve">Total cont                             </v>
          </cell>
          <cell r="C184">
            <v>-7570446364</v>
          </cell>
          <cell r="D184">
            <v>9595551653</v>
          </cell>
          <cell r="E184">
            <v>2025105289</v>
          </cell>
          <cell r="F184">
            <v>0</v>
          </cell>
        </row>
        <row r="185">
          <cell r="A185">
            <v>28</v>
          </cell>
          <cell r="B185" t="str">
            <v xml:space="preserve">Total grupa                            </v>
          </cell>
          <cell r="C185">
            <v>-31408463282226</v>
          </cell>
          <cell r="D185">
            <v>9657852983</v>
          </cell>
          <cell r="E185">
            <v>137240186692</v>
          </cell>
          <cell r="F185">
            <v>-31536045615935</v>
          </cell>
        </row>
        <row r="186">
          <cell r="A186">
            <v>2</v>
          </cell>
          <cell r="B186" t="str">
            <v xml:space="preserve">Total clasa                            </v>
          </cell>
          <cell r="C186">
            <v>19678836780607</v>
          </cell>
          <cell r="D186">
            <v>222995554471</v>
          </cell>
          <cell r="E186">
            <v>177613949834</v>
          </cell>
          <cell r="F186">
            <v>19724218385244</v>
          </cell>
        </row>
        <row r="187">
          <cell r="A187">
            <v>3000000</v>
          </cell>
          <cell r="B187" t="str">
            <v xml:space="preserve">MATERII PRIME                          </v>
          </cell>
          <cell r="C187">
            <v>0</v>
          </cell>
          <cell r="D187">
            <v>0</v>
          </cell>
          <cell r="E187">
            <v>0</v>
          </cell>
          <cell r="F187">
            <v>0</v>
          </cell>
        </row>
        <row r="188">
          <cell r="A188">
            <v>3001100</v>
          </cell>
          <cell r="B188" t="str">
            <v xml:space="preserve">MINEREU DE FIER              TARA      </v>
          </cell>
          <cell r="C188">
            <v>37085506118</v>
          </cell>
          <cell r="D188">
            <v>11672857882</v>
          </cell>
          <cell r="E188">
            <v>26965625503</v>
          </cell>
          <cell r="F188">
            <v>21792738497</v>
          </cell>
        </row>
        <row r="189">
          <cell r="A189">
            <v>3001200</v>
          </cell>
          <cell r="B189" t="str">
            <v xml:space="preserve">MINEREU DE MANGAN            TARA      </v>
          </cell>
          <cell r="C189">
            <v>10828135425</v>
          </cell>
          <cell r="D189">
            <v>0</v>
          </cell>
          <cell r="E189">
            <v>2360847393</v>
          </cell>
          <cell r="F189">
            <v>8467288032</v>
          </cell>
        </row>
        <row r="190">
          <cell r="A190">
            <v>3001300</v>
          </cell>
          <cell r="B190" t="str">
            <v xml:space="preserve">CARBUNE COCSIFICABIL         TARA      </v>
          </cell>
          <cell r="C190">
            <v>86890</v>
          </cell>
          <cell r="D190">
            <v>0</v>
          </cell>
          <cell r="E190">
            <v>0</v>
          </cell>
          <cell r="F190">
            <v>86890</v>
          </cell>
        </row>
        <row r="191">
          <cell r="A191">
            <v>3001400</v>
          </cell>
          <cell r="B191" t="str">
            <v xml:space="preserve">COCS METALURGIC APROVIZIONAT TARA      </v>
          </cell>
          <cell r="C191">
            <v>1150733247</v>
          </cell>
          <cell r="D191">
            <v>979173606</v>
          </cell>
          <cell r="E191">
            <v>2091946938</v>
          </cell>
          <cell r="F191">
            <v>37959915</v>
          </cell>
        </row>
        <row r="192">
          <cell r="A192">
            <v>3001500</v>
          </cell>
          <cell r="B192" t="str">
            <v xml:space="preserve">FEROALIAJE                   TARA      </v>
          </cell>
          <cell r="C192">
            <v>38676053590</v>
          </cell>
          <cell r="D192">
            <v>-27416325</v>
          </cell>
          <cell r="E192">
            <v>25788180556</v>
          </cell>
          <cell r="F192">
            <v>12860456709</v>
          </cell>
        </row>
        <row r="193">
          <cell r="A193">
            <v>3002100</v>
          </cell>
          <cell r="B193" t="str">
            <v xml:space="preserve">MINEREU DE FIER  IMPORT                </v>
          </cell>
          <cell r="C193">
            <v>159530629241</v>
          </cell>
          <cell r="D193">
            <v>374502260867</v>
          </cell>
          <cell r="E193">
            <v>335508463197</v>
          </cell>
          <cell r="F193">
            <v>198524426911</v>
          </cell>
        </row>
        <row r="194">
          <cell r="A194">
            <v>3002200</v>
          </cell>
          <cell r="B194" t="str">
            <v xml:space="preserve">MINEREU MANGAN   IMPORT                </v>
          </cell>
          <cell r="C194">
            <v>0</v>
          </cell>
          <cell r="D194">
            <v>0</v>
          </cell>
          <cell r="E194">
            <v>0</v>
          </cell>
          <cell r="F194">
            <v>0</v>
          </cell>
        </row>
        <row r="195">
          <cell r="A195">
            <v>3002300</v>
          </cell>
          <cell r="B195" t="str">
            <v xml:space="preserve">CARBUNE COCSIF.  IMPORT                </v>
          </cell>
          <cell r="C195">
            <v>74907702850</v>
          </cell>
          <cell r="D195">
            <v>358156435393</v>
          </cell>
          <cell r="E195">
            <v>346561243081</v>
          </cell>
          <cell r="F195">
            <v>86502895162</v>
          </cell>
        </row>
        <row r="196">
          <cell r="A196">
            <v>3002400</v>
          </cell>
          <cell r="B196" t="str">
            <v xml:space="preserve">COCS METALURGIC  IMPORT                </v>
          </cell>
          <cell r="C196">
            <v>27584684198</v>
          </cell>
          <cell r="D196">
            <v>112470596147</v>
          </cell>
          <cell r="E196">
            <v>139116205101</v>
          </cell>
          <cell r="F196">
            <v>939075244</v>
          </cell>
        </row>
        <row r="197">
          <cell r="A197">
            <v>3002500</v>
          </cell>
          <cell r="B197" t="str">
            <v xml:space="preserve">FEROALIAJE       IMPORT                </v>
          </cell>
          <cell r="C197">
            <v>39807269147</v>
          </cell>
          <cell r="D197">
            <v>11571028891</v>
          </cell>
          <cell r="E197">
            <v>39263895136</v>
          </cell>
          <cell r="F197">
            <v>12114402902</v>
          </cell>
        </row>
        <row r="198">
          <cell r="A198">
            <v>300</v>
          </cell>
          <cell r="B198" t="str">
            <v xml:space="preserve">Total cont                             </v>
          </cell>
          <cell r="C198">
            <v>389570800706</v>
          </cell>
          <cell r="D198">
            <v>869324936461</v>
          </cell>
          <cell r="E198">
            <v>917656406905</v>
          </cell>
          <cell r="F198">
            <v>341239330262</v>
          </cell>
        </row>
        <row r="199">
          <cell r="A199">
            <v>3010000</v>
          </cell>
          <cell r="B199" t="str">
            <v xml:space="preserve">MATERIALE CONSUMABILE                  </v>
          </cell>
          <cell r="C199">
            <v>0</v>
          </cell>
          <cell r="D199">
            <v>0</v>
          </cell>
          <cell r="E199">
            <v>0</v>
          </cell>
          <cell r="F199">
            <v>0</v>
          </cell>
        </row>
        <row r="200">
          <cell r="A200">
            <v>3010</v>
          </cell>
          <cell r="B200" t="str">
            <v xml:space="preserve">Total cont                             </v>
          </cell>
          <cell r="C200">
            <v>0</v>
          </cell>
          <cell r="D200">
            <v>0</v>
          </cell>
          <cell r="E200">
            <v>0</v>
          </cell>
          <cell r="F200">
            <v>0</v>
          </cell>
        </row>
        <row r="201">
          <cell r="A201">
            <v>3011000</v>
          </cell>
          <cell r="B201" t="str">
            <v xml:space="preserve">MATERIALE AUXILIARE               *    </v>
          </cell>
          <cell r="C201">
            <v>0</v>
          </cell>
          <cell r="D201">
            <v>0</v>
          </cell>
          <cell r="E201">
            <v>0</v>
          </cell>
          <cell r="F201">
            <v>0</v>
          </cell>
        </row>
        <row r="202">
          <cell r="A202">
            <v>3011100</v>
          </cell>
          <cell r="B202" t="str">
            <v xml:space="preserve">MAT.PRODUCTIE SI REPARATII TARA        </v>
          </cell>
          <cell r="C202">
            <v>0</v>
          </cell>
          <cell r="D202">
            <v>0</v>
          </cell>
          <cell r="E202">
            <v>0</v>
          </cell>
          <cell r="F202">
            <v>0</v>
          </cell>
        </row>
        <row r="203">
          <cell r="A203">
            <v>3011110</v>
          </cell>
          <cell r="B203" t="str">
            <v xml:space="preserve">VAR METALURGIC                         </v>
          </cell>
          <cell r="C203">
            <v>307756831</v>
          </cell>
          <cell r="D203">
            <v>3109098169</v>
          </cell>
          <cell r="E203">
            <v>3416855000</v>
          </cell>
          <cell r="F203">
            <v>0</v>
          </cell>
        </row>
        <row r="204">
          <cell r="A204">
            <v>3011120</v>
          </cell>
          <cell r="B204" t="str">
            <v xml:space="preserve">CALCAR METALURGIC                      </v>
          </cell>
          <cell r="C204">
            <v>8993529197</v>
          </cell>
          <cell r="D204">
            <v>10328275548</v>
          </cell>
          <cell r="E204">
            <v>12902695029</v>
          </cell>
          <cell r="F204">
            <v>6419109716</v>
          </cell>
        </row>
        <row r="205">
          <cell r="A205">
            <v>3011130</v>
          </cell>
          <cell r="B205" t="str">
            <v xml:space="preserve">MATERIALE REFRACTARE  TARA             </v>
          </cell>
          <cell r="C205">
            <v>47434998795</v>
          </cell>
          <cell r="D205">
            <v>23507984342</v>
          </cell>
          <cell r="E205">
            <v>26243764966</v>
          </cell>
          <cell r="F205">
            <v>44699218171</v>
          </cell>
        </row>
        <row r="206">
          <cell r="A206">
            <v>3011140</v>
          </cell>
          <cell r="B206" t="str">
            <v xml:space="preserve">MATERIALE REPARATII   TARA             </v>
          </cell>
          <cell r="C206">
            <v>121141018229</v>
          </cell>
          <cell r="D206">
            <v>4468656074</v>
          </cell>
          <cell r="E206">
            <v>10167629834</v>
          </cell>
          <cell r="F206">
            <v>115442044469</v>
          </cell>
        </row>
        <row r="207">
          <cell r="A207">
            <v>3011150</v>
          </cell>
          <cell r="B207" t="str">
            <v xml:space="preserve">MAT.AUX.DE UZ GENERAL TARA             </v>
          </cell>
          <cell r="C207">
            <v>33471616856</v>
          </cell>
          <cell r="D207">
            <v>9948998262</v>
          </cell>
          <cell r="E207">
            <v>14213230900</v>
          </cell>
          <cell r="F207">
            <v>29207384218</v>
          </cell>
        </row>
        <row r="208">
          <cell r="A208">
            <v>3011160</v>
          </cell>
          <cell r="B208" t="str">
            <v xml:space="preserve">MAT.CONSUMABILE(SEMIF)TARA             </v>
          </cell>
          <cell r="C208">
            <v>6791319972</v>
          </cell>
          <cell r="D208">
            <v>1583445337</v>
          </cell>
          <cell r="E208">
            <v>1487429611</v>
          </cell>
          <cell r="F208">
            <v>6887335698</v>
          </cell>
        </row>
        <row r="209">
          <cell r="A209">
            <v>3011170</v>
          </cell>
          <cell r="B209" t="str">
            <v xml:space="preserve">ALTE MATERIALE PROD.  TARA             </v>
          </cell>
          <cell r="C209">
            <v>111049103824</v>
          </cell>
          <cell r="D209">
            <v>25530965223</v>
          </cell>
          <cell r="E209">
            <v>63150752099</v>
          </cell>
          <cell r="F209">
            <v>73429316948</v>
          </cell>
        </row>
        <row r="210">
          <cell r="A210">
            <v>3011200</v>
          </cell>
          <cell r="B210" t="str">
            <v xml:space="preserve">MAT.PRODUCTIE SI REPARATII IMP.        </v>
          </cell>
          <cell r="C210">
            <v>0</v>
          </cell>
          <cell r="D210">
            <v>0</v>
          </cell>
          <cell r="E210">
            <v>0</v>
          </cell>
          <cell r="F210">
            <v>0</v>
          </cell>
        </row>
        <row r="211">
          <cell r="A211">
            <v>3011230</v>
          </cell>
          <cell r="B211" t="str">
            <v xml:space="preserve">MATERIALE REFRACTARE        IMPORT     </v>
          </cell>
          <cell r="C211">
            <v>37507174493</v>
          </cell>
          <cell r="D211">
            <v>41840545401</v>
          </cell>
          <cell r="E211">
            <v>21097178934</v>
          </cell>
          <cell r="F211">
            <v>58250540960</v>
          </cell>
        </row>
        <row r="212">
          <cell r="A212">
            <v>3011240</v>
          </cell>
          <cell r="B212" t="str">
            <v xml:space="preserve">MATERIALE REPARATII         IMPORT     </v>
          </cell>
          <cell r="C212">
            <v>2116048892</v>
          </cell>
          <cell r="D212">
            <v>0</v>
          </cell>
          <cell r="E212">
            <v>192614908</v>
          </cell>
          <cell r="F212">
            <v>1923433984</v>
          </cell>
        </row>
        <row r="213">
          <cell r="A213">
            <v>3011250</v>
          </cell>
          <cell r="B213" t="str">
            <v xml:space="preserve">MATERIALE AUXILIARE         IMPORT     </v>
          </cell>
          <cell r="C213">
            <v>2328450190</v>
          </cell>
          <cell r="D213">
            <v>104446734</v>
          </cell>
          <cell r="E213">
            <v>72974877</v>
          </cell>
          <cell r="F213">
            <v>2359922047</v>
          </cell>
        </row>
        <row r="214">
          <cell r="A214">
            <v>3011260</v>
          </cell>
          <cell r="B214" t="str">
            <v xml:space="preserve">MATERIALE CONSUMABILE(SEMIF)IMPORT     </v>
          </cell>
          <cell r="C214">
            <v>0</v>
          </cell>
          <cell r="D214">
            <v>0</v>
          </cell>
          <cell r="E214">
            <v>0</v>
          </cell>
          <cell r="F214">
            <v>0</v>
          </cell>
        </row>
        <row r="215">
          <cell r="A215">
            <v>3011270</v>
          </cell>
          <cell r="B215" t="str">
            <v xml:space="preserve">ALTE MATERIALE PRODUCTIE    IMPORT     </v>
          </cell>
          <cell r="C215">
            <v>4111213032</v>
          </cell>
          <cell r="D215">
            <v>0</v>
          </cell>
          <cell r="E215">
            <v>139409088</v>
          </cell>
          <cell r="F215">
            <v>3971803944</v>
          </cell>
        </row>
        <row r="216">
          <cell r="A216">
            <v>3011</v>
          </cell>
          <cell r="B216" t="str">
            <v xml:space="preserve">Total cont                             </v>
          </cell>
          <cell r="C216">
            <v>375252230311</v>
          </cell>
          <cell r="D216">
            <v>120422415090</v>
          </cell>
          <cell r="E216">
            <v>153084535246</v>
          </cell>
          <cell r="F216">
            <v>342590110155</v>
          </cell>
        </row>
        <row r="217">
          <cell r="A217">
            <v>3012000</v>
          </cell>
          <cell r="B217" t="str">
            <v xml:space="preserve">COMBUSTIBILI                      *    </v>
          </cell>
          <cell r="C217">
            <v>0</v>
          </cell>
          <cell r="D217">
            <v>0</v>
          </cell>
          <cell r="E217">
            <v>0</v>
          </cell>
          <cell r="F217">
            <v>0</v>
          </cell>
        </row>
        <row r="218">
          <cell r="A218">
            <v>3012100</v>
          </cell>
          <cell r="B218" t="str">
            <v xml:space="preserve">COMBUSTIBILI,CARBURANTI,LUBRIF.TARA    </v>
          </cell>
          <cell r="C218">
            <v>0</v>
          </cell>
          <cell r="D218">
            <v>0</v>
          </cell>
          <cell r="E218">
            <v>0</v>
          </cell>
          <cell r="F218">
            <v>0</v>
          </cell>
        </row>
        <row r="219">
          <cell r="A219">
            <v>3012110</v>
          </cell>
          <cell r="B219" t="str">
            <v xml:space="preserve">COMBUSTIBIL TARA                       </v>
          </cell>
          <cell r="C219">
            <v>216761600</v>
          </cell>
          <cell r="D219">
            <v>0</v>
          </cell>
          <cell r="E219">
            <v>26240000</v>
          </cell>
          <cell r="F219">
            <v>190521600</v>
          </cell>
        </row>
        <row r="220">
          <cell r="A220">
            <v>3012120</v>
          </cell>
          <cell r="B220" t="str">
            <v xml:space="preserve">CARBURANTI  TARA                       </v>
          </cell>
          <cell r="C220">
            <v>805619283</v>
          </cell>
          <cell r="D220">
            <v>5816897053</v>
          </cell>
          <cell r="E220">
            <v>6051647644</v>
          </cell>
          <cell r="F220">
            <v>570868692</v>
          </cell>
        </row>
        <row r="221">
          <cell r="A221">
            <v>3012130</v>
          </cell>
          <cell r="B221" t="str">
            <v xml:space="preserve">LUBRIFIANTI TARA                       </v>
          </cell>
          <cell r="C221">
            <v>22019436969</v>
          </cell>
          <cell r="D221">
            <v>6189154639</v>
          </cell>
          <cell r="E221">
            <v>8282497600</v>
          </cell>
          <cell r="F221">
            <v>19926094008</v>
          </cell>
        </row>
        <row r="222">
          <cell r="A222">
            <v>3012200</v>
          </cell>
          <cell r="B222" t="str">
            <v xml:space="preserve">COMBUSTIBILI,CARBURANTI,LUBRIF. IMP    </v>
          </cell>
          <cell r="C222">
            <v>0</v>
          </cell>
          <cell r="D222">
            <v>0</v>
          </cell>
          <cell r="E222">
            <v>0</v>
          </cell>
          <cell r="F222">
            <v>0</v>
          </cell>
        </row>
        <row r="223">
          <cell r="A223">
            <v>3012210</v>
          </cell>
          <cell r="B223" t="str">
            <v xml:space="preserve">COMBUSTIBILI,CARBURANTI,LUBRIF.IMP.    </v>
          </cell>
          <cell r="C223">
            <v>326916748</v>
          </cell>
          <cell r="D223">
            <v>1099230360</v>
          </cell>
          <cell r="E223">
            <v>829809755</v>
          </cell>
          <cell r="F223">
            <v>596337353</v>
          </cell>
        </row>
        <row r="224">
          <cell r="A224">
            <v>3012</v>
          </cell>
          <cell r="B224" t="str">
            <v xml:space="preserve">Total cont                             </v>
          </cell>
          <cell r="C224">
            <v>23368734600</v>
          </cell>
          <cell r="D224">
            <v>13105282052</v>
          </cell>
          <cell r="E224">
            <v>15190194999</v>
          </cell>
          <cell r="F224">
            <v>21283821653</v>
          </cell>
        </row>
        <row r="225">
          <cell r="A225">
            <v>3014000</v>
          </cell>
          <cell r="B225" t="str">
            <v xml:space="preserve">PIESE SCHIMB                      *    </v>
          </cell>
          <cell r="C225">
            <v>0</v>
          </cell>
          <cell r="D225">
            <v>0</v>
          </cell>
          <cell r="E225">
            <v>0</v>
          </cell>
          <cell r="F225">
            <v>0</v>
          </cell>
        </row>
        <row r="226">
          <cell r="A226">
            <v>3014100</v>
          </cell>
          <cell r="B226" t="str">
            <v xml:space="preserve">PRODUSE,COMPONENTE,OBIECTE,AP.         </v>
          </cell>
          <cell r="C226">
            <v>0</v>
          </cell>
          <cell r="D226">
            <v>0</v>
          </cell>
          <cell r="E226">
            <v>0</v>
          </cell>
          <cell r="F226">
            <v>0</v>
          </cell>
        </row>
        <row r="227">
          <cell r="A227">
            <v>3014110</v>
          </cell>
          <cell r="B227" t="str">
            <v xml:space="preserve">PIESE DE SCHIMB NETIPIZARE TARA        </v>
          </cell>
          <cell r="C227">
            <v>166561330801</v>
          </cell>
          <cell r="D227">
            <v>32565941212</v>
          </cell>
          <cell r="E227">
            <v>31124019770</v>
          </cell>
          <cell r="F227">
            <v>168003252243</v>
          </cell>
        </row>
        <row r="228">
          <cell r="A228">
            <v>3014120</v>
          </cell>
          <cell r="B228" t="str">
            <v xml:space="preserve">PRODUSE,COMPONENTE,APARATAJ TIPIZAT    </v>
          </cell>
          <cell r="C228">
            <v>63249992165</v>
          </cell>
          <cell r="D228">
            <v>4138427699</v>
          </cell>
          <cell r="E228">
            <v>6438030106</v>
          </cell>
          <cell r="F228">
            <v>60950389758</v>
          </cell>
        </row>
        <row r="229">
          <cell r="A229">
            <v>3014130</v>
          </cell>
          <cell r="B229" t="str">
            <v xml:space="preserve">PIESE DE SCHIMB TIPIZATE REPARARII     </v>
          </cell>
          <cell r="C229">
            <v>42938048849</v>
          </cell>
          <cell r="D229">
            <v>3015247221</v>
          </cell>
          <cell r="E229">
            <v>3667114795</v>
          </cell>
          <cell r="F229">
            <v>42286181275</v>
          </cell>
        </row>
        <row r="230">
          <cell r="A230">
            <v>3014140</v>
          </cell>
          <cell r="B230" t="str">
            <v xml:space="preserve">ANVELOPE SI CAMERE AUTO                </v>
          </cell>
          <cell r="C230">
            <v>1656249339</v>
          </cell>
          <cell r="D230">
            <v>0</v>
          </cell>
          <cell r="E230">
            <v>95477515</v>
          </cell>
          <cell r="F230">
            <v>1560771824</v>
          </cell>
        </row>
        <row r="231">
          <cell r="A231">
            <v>3014150</v>
          </cell>
          <cell r="B231" t="str">
            <v xml:space="preserve">PIESE DE SCHIMB RECONDITIONATE         </v>
          </cell>
          <cell r="C231">
            <v>266600169</v>
          </cell>
          <cell r="D231">
            <v>41371278</v>
          </cell>
          <cell r="E231">
            <v>47118155</v>
          </cell>
          <cell r="F231">
            <v>260853292</v>
          </cell>
        </row>
        <row r="232">
          <cell r="A232">
            <v>3014200</v>
          </cell>
          <cell r="B232" t="str">
            <v xml:space="preserve">PIESE DE SCHIMB DIN IMPORT             </v>
          </cell>
          <cell r="C232">
            <v>0</v>
          </cell>
          <cell r="D232">
            <v>0</v>
          </cell>
          <cell r="E232">
            <v>0</v>
          </cell>
          <cell r="F232">
            <v>0</v>
          </cell>
        </row>
        <row r="233">
          <cell r="A233">
            <v>3014210</v>
          </cell>
          <cell r="B233" t="str">
            <v xml:space="preserve">PIESE DE SCHIMB  DIN IMPORT            </v>
          </cell>
          <cell r="C233">
            <v>50879578080</v>
          </cell>
          <cell r="D233">
            <v>458477325</v>
          </cell>
          <cell r="E233">
            <v>5719324399</v>
          </cell>
          <cell r="F233">
            <v>45618731006</v>
          </cell>
        </row>
        <row r="234">
          <cell r="A234">
            <v>3014220</v>
          </cell>
          <cell r="B234" t="str">
            <v xml:space="preserve">APARATAJ TIPIZAT DIN IMPORT            </v>
          </cell>
          <cell r="C234">
            <v>1132440492</v>
          </cell>
          <cell r="D234">
            <v>0</v>
          </cell>
          <cell r="E234">
            <v>18873102</v>
          </cell>
          <cell r="F234">
            <v>1113567390</v>
          </cell>
        </row>
        <row r="235">
          <cell r="A235">
            <v>3014</v>
          </cell>
          <cell r="B235" t="str">
            <v xml:space="preserve">Total cont                             </v>
          </cell>
          <cell r="C235">
            <v>326684239895</v>
          </cell>
          <cell r="D235">
            <v>40219464735</v>
          </cell>
          <cell r="E235">
            <v>47109957842</v>
          </cell>
          <cell r="F235">
            <v>319793746788</v>
          </cell>
        </row>
        <row r="236">
          <cell r="A236">
            <v>3015000</v>
          </cell>
          <cell r="B236" t="str">
            <v xml:space="preserve">SEMINTE SI MATERIALE DE PLANTAT        </v>
          </cell>
          <cell r="C236">
            <v>3910000</v>
          </cell>
          <cell r="D236">
            <v>0</v>
          </cell>
          <cell r="E236">
            <v>0</v>
          </cell>
          <cell r="F236">
            <v>3910000</v>
          </cell>
        </row>
        <row r="237">
          <cell r="A237">
            <v>3015</v>
          </cell>
          <cell r="B237" t="str">
            <v xml:space="preserve">Total cont                             </v>
          </cell>
          <cell r="C237">
            <v>3910000</v>
          </cell>
          <cell r="D237">
            <v>0</v>
          </cell>
          <cell r="E237">
            <v>0</v>
          </cell>
          <cell r="F237">
            <v>3910000</v>
          </cell>
        </row>
        <row r="238">
          <cell r="A238">
            <v>3016000</v>
          </cell>
          <cell r="B238" t="str">
            <v xml:space="preserve">FURAJE                                 </v>
          </cell>
          <cell r="C238">
            <v>0</v>
          </cell>
          <cell r="D238">
            <v>0</v>
          </cell>
          <cell r="E238">
            <v>0</v>
          </cell>
          <cell r="F238">
            <v>0</v>
          </cell>
        </row>
        <row r="239">
          <cell r="A239">
            <v>3016</v>
          </cell>
          <cell r="B239" t="str">
            <v xml:space="preserve">Total cont                             </v>
          </cell>
          <cell r="C239">
            <v>0</v>
          </cell>
          <cell r="D239">
            <v>0</v>
          </cell>
          <cell r="E239">
            <v>0</v>
          </cell>
          <cell r="F239">
            <v>0</v>
          </cell>
        </row>
        <row r="240">
          <cell r="A240">
            <v>3017000</v>
          </cell>
          <cell r="B240" t="str">
            <v xml:space="preserve">MATERIALE SI UTILAJE PT.INVESTITII     </v>
          </cell>
          <cell r="C240">
            <v>0</v>
          </cell>
          <cell r="D240">
            <v>0</v>
          </cell>
          <cell r="E240">
            <v>0</v>
          </cell>
          <cell r="F240">
            <v>0</v>
          </cell>
        </row>
        <row r="241">
          <cell r="A241">
            <v>3017100</v>
          </cell>
          <cell r="B241" t="str">
            <v xml:space="preserve">UTILAJ PT.INV.IN MAGAZIE               </v>
          </cell>
          <cell r="C241">
            <v>2311777611</v>
          </cell>
          <cell r="D241">
            <v>4452000</v>
          </cell>
          <cell r="E241">
            <v>534483172</v>
          </cell>
          <cell r="F241">
            <v>1781746439</v>
          </cell>
        </row>
        <row r="242">
          <cell r="A242">
            <v>3017200</v>
          </cell>
          <cell r="B242" t="str">
            <v xml:space="preserve">UTILAJ IN CURS DE MONTAJ               </v>
          </cell>
          <cell r="C242">
            <v>7778938507</v>
          </cell>
          <cell r="D242">
            <v>534483172</v>
          </cell>
          <cell r="E242">
            <v>578073154</v>
          </cell>
          <cell r="F242">
            <v>7735348525</v>
          </cell>
        </row>
        <row r="243">
          <cell r="A243">
            <v>3017300</v>
          </cell>
          <cell r="B243" t="str">
            <v xml:space="preserve">UTILAJE DISPONIBILE                    </v>
          </cell>
          <cell r="C243">
            <v>0</v>
          </cell>
          <cell r="D243">
            <v>0</v>
          </cell>
          <cell r="E243">
            <v>0</v>
          </cell>
          <cell r="F243">
            <v>0</v>
          </cell>
        </row>
        <row r="244">
          <cell r="A244">
            <v>3017400</v>
          </cell>
          <cell r="B244" t="str">
            <v xml:space="preserve">MATERIALE PT.INVESTITII                </v>
          </cell>
          <cell r="C244">
            <v>2186508792</v>
          </cell>
          <cell r="D244">
            <v>10239797</v>
          </cell>
          <cell r="E244">
            <v>0</v>
          </cell>
          <cell r="F244">
            <v>2196748589</v>
          </cell>
        </row>
        <row r="245">
          <cell r="A245">
            <v>3017500</v>
          </cell>
          <cell r="B245" t="str">
            <v xml:space="preserve">UTILAJ INVESTITII PT.PROT.MEDIULUI     </v>
          </cell>
          <cell r="C245">
            <v>0</v>
          </cell>
          <cell r="D245">
            <v>1308470039</v>
          </cell>
          <cell r="E245">
            <v>1308470039</v>
          </cell>
          <cell r="F245">
            <v>0</v>
          </cell>
        </row>
        <row r="246">
          <cell r="A246">
            <v>3017600</v>
          </cell>
          <cell r="B246" t="str">
            <v xml:space="preserve">UTILAJE PT.MODERNIZARI DEPOZIT         </v>
          </cell>
          <cell r="C246">
            <v>285524037464</v>
          </cell>
          <cell r="D246">
            <v>23937733963</v>
          </cell>
          <cell r="E246">
            <v>4813228599</v>
          </cell>
          <cell r="F246">
            <v>304648542828</v>
          </cell>
        </row>
        <row r="247">
          <cell r="A247">
            <v>3017700</v>
          </cell>
          <cell r="B247" t="str">
            <v xml:space="preserve">UTILAJE PT.MODERNIZARI SC.LA MONTAJ    </v>
          </cell>
          <cell r="C247">
            <v>187518956040</v>
          </cell>
          <cell r="D247">
            <v>4813228599</v>
          </cell>
          <cell r="E247">
            <v>126571144748</v>
          </cell>
          <cell r="F247">
            <v>65761039891</v>
          </cell>
        </row>
        <row r="248">
          <cell r="A248">
            <v>3017800</v>
          </cell>
          <cell r="B248" t="str">
            <v xml:space="preserve">UT.SCOASE LA MONTAJ PT.PROT.MED.       </v>
          </cell>
          <cell r="C248">
            <v>16956628989</v>
          </cell>
          <cell r="D248">
            <v>1308470039</v>
          </cell>
          <cell r="E248">
            <v>9985459200</v>
          </cell>
          <cell r="F248">
            <v>8279639828</v>
          </cell>
        </row>
        <row r="249">
          <cell r="A249">
            <v>3017900</v>
          </cell>
          <cell r="B249" t="str">
            <v xml:space="preserve">UT.ALTE CATEGORII INVESTII             </v>
          </cell>
          <cell r="C249">
            <v>0</v>
          </cell>
          <cell r="D249">
            <v>0</v>
          </cell>
          <cell r="E249">
            <v>0</v>
          </cell>
          <cell r="F249">
            <v>0</v>
          </cell>
        </row>
        <row r="250">
          <cell r="A250">
            <v>3017910</v>
          </cell>
          <cell r="B250" t="str">
            <v xml:space="preserve">UT.LUCRARI SIGURANTA INSTALATIILOR     </v>
          </cell>
          <cell r="C250">
            <v>9103391374</v>
          </cell>
          <cell r="D250">
            <v>2715680426</v>
          </cell>
          <cell r="E250">
            <v>3224049285</v>
          </cell>
          <cell r="F250">
            <v>8595022515</v>
          </cell>
        </row>
        <row r="251">
          <cell r="A251">
            <v>3017920</v>
          </cell>
          <cell r="B251" t="str">
            <v xml:space="preserve">UT.LUCRARI SIGURANTA INSTAL.MONTAJ     </v>
          </cell>
          <cell r="C251">
            <v>53162831479</v>
          </cell>
          <cell r="D251">
            <v>3224049285</v>
          </cell>
          <cell r="E251">
            <v>30788649237</v>
          </cell>
          <cell r="F251">
            <v>25598231527</v>
          </cell>
        </row>
        <row r="252">
          <cell r="A252">
            <v>3017930</v>
          </cell>
          <cell r="B252" t="str">
            <v xml:space="preserve">UT.DOTARI MICA VALOARE                 </v>
          </cell>
          <cell r="C252">
            <v>2439179264</v>
          </cell>
          <cell r="D252">
            <v>4952942</v>
          </cell>
          <cell r="E252">
            <v>4952942</v>
          </cell>
          <cell r="F252">
            <v>2439179264</v>
          </cell>
        </row>
        <row r="253">
          <cell r="A253">
            <v>3017940</v>
          </cell>
          <cell r="B253" t="str">
            <v xml:space="preserve">UT.DOTARI MICA VALOARE MONTAJ          </v>
          </cell>
          <cell r="C253">
            <v>0</v>
          </cell>
          <cell r="D253">
            <v>4952942</v>
          </cell>
          <cell r="E253">
            <v>0</v>
          </cell>
          <cell r="F253">
            <v>4952942</v>
          </cell>
        </row>
        <row r="254">
          <cell r="A254">
            <v>3017</v>
          </cell>
          <cell r="B254" t="str">
            <v xml:space="preserve">Total cont                             </v>
          </cell>
          <cell r="C254">
            <v>566982249520</v>
          </cell>
          <cell r="D254">
            <v>37866713204</v>
          </cell>
          <cell r="E254">
            <v>177808510376</v>
          </cell>
          <cell r="F254">
            <v>427040452348</v>
          </cell>
        </row>
        <row r="255">
          <cell r="A255">
            <v>3018000</v>
          </cell>
          <cell r="B255" t="str">
            <v xml:space="preserve">ALTE MATERIALE CONSUMABILE             </v>
          </cell>
          <cell r="C255">
            <v>0</v>
          </cell>
          <cell r="D255">
            <v>0</v>
          </cell>
          <cell r="E255">
            <v>0</v>
          </cell>
          <cell r="F255">
            <v>0</v>
          </cell>
        </row>
        <row r="256">
          <cell r="A256">
            <v>3018100</v>
          </cell>
          <cell r="B256" t="str">
            <v xml:space="preserve">MATERIALE GOSP.SI PT.CURATENIE         </v>
          </cell>
          <cell r="C256">
            <v>587115739</v>
          </cell>
          <cell r="D256">
            <v>171150000</v>
          </cell>
          <cell r="E256">
            <v>225785950</v>
          </cell>
          <cell r="F256">
            <v>532479789</v>
          </cell>
        </row>
        <row r="257">
          <cell r="A257">
            <v>3018200</v>
          </cell>
          <cell r="B257" t="str">
            <v xml:space="preserve">RECHIZITE                              </v>
          </cell>
          <cell r="C257">
            <v>231893407</v>
          </cell>
          <cell r="D257">
            <v>40703800</v>
          </cell>
          <cell r="E257">
            <v>31708967</v>
          </cell>
          <cell r="F257">
            <v>240888240</v>
          </cell>
        </row>
        <row r="258">
          <cell r="A258">
            <v>3018300</v>
          </cell>
          <cell r="B258" t="str">
            <v xml:space="preserve">IMPRIMATE                              </v>
          </cell>
          <cell r="C258">
            <v>507180981</v>
          </cell>
          <cell r="D258">
            <v>81414149</v>
          </cell>
          <cell r="E258">
            <v>92218183</v>
          </cell>
          <cell r="F258">
            <v>496376947</v>
          </cell>
        </row>
        <row r="259">
          <cell r="A259">
            <v>3018400</v>
          </cell>
          <cell r="B259" t="str">
            <v xml:space="preserve">MATERIALE PT.PROTECTIA MUNCII          </v>
          </cell>
          <cell r="C259">
            <v>1477544424</v>
          </cell>
          <cell r="D259">
            <v>542844200</v>
          </cell>
          <cell r="E259">
            <v>453558901</v>
          </cell>
          <cell r="F259">
            <v>1566829723</v>
          </cell>
        </row>
        <row r="260">
          <cell r="A260">
            <v>3018500</v>
          </cell>
          <cell r="B260" t="str">
            <v xml:space="preserve">MATERIALE RECUPERABILE(DESEURI)        </v>
          </cell>
          <cell r="C260">
            <v>10811547898</v>
          </cell>
          <cell r="D260">
            <v>32135631267</v>
          </cell>
          <cell r="E260">
            <v>24385616823</v>
          </cell>
          <cell r="F260">
            <v>18561562342</v>
          </cell>
        </row>
        <row r="261">
          <cell r="A261">
            <v>3018600</v>
          </cell>
          <cell r="B261" t="str">
            <v xml:space="preserve">ALTE MATERIALE PT.REPARATII            </v>
          </cell>
          <cell r="C261">
            <v>0</v>
          </cell>
          <cell r="D261">
            <v>0</v>
          </cell>
          <cell r="E261">
            <v>0</v>
          </cell>
          <cell r="F261">
            <v>0</v>
          </cell>
        </row>
        <row r="262">
          <cell r="A262">
            <v>3018700</v>
          </cell>
          <cell r="B262" t="str">
            <v xml:space="preserve">ALTE MATERIALE                         </v>
          </cell>
          <cell r="C262">
            <v>0</v>
          </cell>
          <cell r="D262">
            <v>0</v>
          </cell>
          <cell r="E262">
            <v>0</v>
          </cell>
          <cell r="F262">
            <v>0</v>
          </cell>
        </row>
        <row r="263">
          <cell r="A263">
            <v>3018</v>
          </cell>
          <cell r="B263" t="str">
            <v xml:space="preserve">Total cont                             </v>
          </cell>
          <cell r="C263">
            <v>13615282449</v>
          </cell>
          <cell r="D263">
            <v>32971743416</v>
          </cell>
          <cell r="E263">
            <v>25188888824</v>
          </cell>
          <cell r="F263">
            <v>21398137041</v>
          </cell>
        </row>
        <row r="264">
          <cell r="A264">
            <v>3019000</v>
          </cell>
          <cell r="B264" t="str">
            <v xml:space="preserve">MATERIALE LA SUBUNITATI                </v>
          </cell>
          <cell r="C264">
            <v>0</v>
          </cell>
          <cell r="D264">
            <v>0</v>
          </cell>
          <cell r="E264">
            <v>0</v>
          </cell>
          <cell r="F264">
            <v>0</v>
          </cell>
        </row>
        <row r="265">
          <cell r="A265">
            <v>3019030</v>
          </cell>
          <cell r="B265" t="str">
            <v xml:space="preserve">MATERIALE GRADINITE                    </v>
          </cell>
          <cell r="C265">
            <v>0</v>
          </cell>
          <cell r="D265">
            <v>0</v>
          </cell>
          <cell r="E265">
            <v>0</v>
          </cell>
          <cell r="F265">
            <v>0</v>
          </cell>
        </row>
        <row r="266">
          <cell r="A266">
            <v>3019</v>
          </cell>
          <cell r="B266" t="str">
            <v xml:space="preserve">Total cont                             </v>
          </cell>
          <cell r="C266">
            <v>0</v>
          </cell>
          <cell r="D266">
            <v>0</v>
          </cell>
          <cell r="E266">
            <v>0</v>
          </cell>
          <cell r="F266">
            <v>0</v>
          </cell>
        </row>
        <row r="267">
          <cell r="A267">
            <v>3080000</v>
          </cell>
          <cell r="B267" t="str">
            <v xml:space="preserve">DIF.DE PRET LA MAT.PRIME+MATERIALE     </v>
          </cell>
          <cell r="C267">
            <v>0</v>
          </cell>
          <cell r="D267">
            <v>0</v>
          </cell>
          <cell r="E267">
            <v>0</v>
          </cell>
          <cell r="F267">
            <v>0</v>
          </cell>
        </row>
        <row r="268">
          <cell r="A268">
            <v>3081000</v>
          </cell>
          <cell r="B268" t="str">
            <v xml:space="preserve">DIFERENTE DE PRET                      </v>
          </cell>
          <cell r="C268">
            <v>0</v>
          </cell>
          <cell r="D268">
            <v>0</v>
          </cell>
          <cell r="E268">
            <v>0</v>
          </cell>
          <cell r="F268">
            <v>0</v>
          </cell>
        </row>
        <row r="269">
          <cell r="A269">
            <v>3081100</v>
          </cell>
          <cell r="B269" t="str">
            <v xml:space="preserve">DIF.DE PRET MINEREU FIER               </v>
          </cell>
          <cell r="C269">
            <v>3008119284</v>
          </cell>
          <cell r="D269">
            <v>-2979994342</v>
          </cell>
          <cell r="E269">
            <v>-1932264825</v>
          </cell>
          <cell r="F269">
            <v>1960389767</v>
          </cell>
        </row>
        <row r="270">
          <cell r="A270">
            <v>3081200</v>
          </cell>
          <cell r="B270" t="str">
            <v xml:space="preserve">DIF.DE PRET MINEREU MANGAN             </v>
          </cell>
          <cell r="C270">
            <v>-2054156531</v>
          </cell>
          <cell r="D270">
            <v>0</v>
          </cell>
          <cell r="E270">
            <v>-414797156</v>
          </cell>
          <cell r="F270">
            <v>-1639359375</v>
          </cell>
        </row>
        <row r="271">
          <cell r="A271">
            <v>3081300</v>
          </cell>
          <cell r="B271" t="str">
            <v xml:space="preserve">DIF.DE PRET CARBUNI COCSIFICABILI      </v>
          </cell>
          <cell r="C271">
            <v>-2443581963</v>
          </cell>
          <cell r="D271">
            <v>611960152</v>
          </cell>
          <cell r="E271">
            <v>-4769980877</v>
          </cell>
          <cell r="F271">
            <v>2938359066</v>
          </cell>
        </row>
        <row r="272">
          <cell r="A272">
            <v>3081400</v>
          </cell>
          <cell r="B272" t="str">
            <v xml:space="preserve">DIF.DE PRET COCS METALURGIC ACHIZ.     </v>
          </cell>
          <cell r="C272">
            <v>1192625031</v>
          </cell>
          <cell r="D272">
            <v>-8863175221</v>
          </cell>
          <cell r="E272">
            <v>-7710019609</v>
          </cell>
          <cell r="F272">
            <v>39469419</v>
          </cell>
        </row>
        <row r="273">
          <cell r="A273">
            <v>3081500</v>
          </cell>
          <cell r="B273" t="str">
            <v xml:space="preserve">DIF.DE PRET FEROALIAJE                 </v>
          </cell>
          <cell r="C273">
            <v>-3723169155</v>
          </cell>
          <cell r="D273">
            <v>-74243095</v>
          </cell>
          <cell r="E273">
            <v>-3161305189</v>
          </cell>
          <cell r="F273">
            <v>-636107061</v>
          </cell>
        </row>
        <row r="274">
          <cell r="A274">
            <v>3081600</v>
          </cell>
          <cell r="B274" t="str">
            <v xml:space="preserve">DIF.DE PRET ALTE MATERIALE             </v>
          </cell>
          <cell r="C274">
            <v>587157</v>
          </cell>
          <cell r="D274">
            <v>895753042</v>
          </cell>
          <cell r="E274">
            <v>-169507799</v>
          </cell>
          <cell r="F274">
            <v>1065847998</v>
          </cell>
        </row>
        <row r="275">
          <cell r="A275">
            <v>3081700</v>
          </cell>
          <cell r="B275" t="str">
            <v xml:space="preserve">DIF.DE PRET COMBUSTIBILI               </v>
          </cell>
          <cell r="C275">
            <v>-414431971</v>
          </cell>
          <cell r="D275">
            <v>-1438113211</v>
          </cell>
          <cell r="E275">
            <v>-1266986523</v>
          </cell>
          <cell r="F275">
            <v>-585558659</v>
          </cell>
        </row>
        <row r="276">
          <cell r="A276">
            <v>3081800</v>
          </cell>
          <cell r="B276" t="str">
            <v xml:space="preserve">DIF.DE PRET PIESE DE SCHIMB            </v>
          </cell>
          <cell r="C276">
            <v>-28241197457</v>
          </cell>
          <cell r="D276">
            <v>-4880103760</v>
          </cell>
          <cell r="E276">
            <v>-4406326579</v>
          </cell>
          <cell r="F276">
            <v>-28714974638</v>
          </cell>
        </row>
        <row r="277">
          <cell r="A277">
            <v>3083000</v>
          </cell>
          <cell r="B277" t="str">
            <v xml:space="preserve">DIF.PRET MAT.PTR.INVESTITII            </v>
          </cell>
          <cell r="C277">
            <v>0</v>
          </cell>
          <cell r="D277">
            <v>0</v>
          </cell>
          <cell r="E277">
            <v>0</v>
          </cell>
          <cell r="F277">
            <v>0</v>
          </cell>
        </row>
        <row r="278">
          <cell r="A278">
            <v>3084000</v>
          </cell>
          <cell r="B278" t="str">
            <v xml:space="preserve">CHELTUIELI DE TRANSPORT                </v>
          </cell>
          <cell r="C278">
            <v>0</v>
          </cell>
          <cell r="D278">
            <v>0</v>
          </cell>
          <cell r="E278">
            <v>0</v>
          </cell>
          <cell r="F278">
            <v>0</v>
          </cell>
        </row>
        <row r="279">
          <cell r="A279">
            <v>3084100</v>
          </cell>
          <cell r="B279" t="str">
            <v xml:space="preserve">CHELT.TRANSP.MINEREURI FIER            </v>
          </cell>
          <cell r="C279">
            <v>19913225480</v>
          </cell>
          <cell r="D279">
            <v>48850959883</v>
          </cell>
          <cell r="E279">
            <v>30997403816</v>
          </cell>
          <cell r="F279">
            <v>37766781547</v>
          </cell>
        </row>
        <row r="280">
          <cell r="A280">
            <v>3084200</v>
          </cell>
          <cell r="B280" t="str">
            <v xml:space="preserve">CHELT.TRANSP.MINEREURI MANGAN          </v>
          </cell>
          <cell r="C280">
            <v>4303664294</v>
          </cell>
          <cell r="D280">
            <v>1305156881</v>
          </cell>
          <cell r="E280">
            <v>2322046601</v>
          </cell>
          <cell r="F280">
            <v>3286774574</v>
          </cell>
        </row>
        <row r="281">
          <cell r="A281">
            <v>3084300</v>
          </cell>
          <cell r="B281" t="str">
            <v xml:space="preserve">CHELT.TRANSP.CARBUNI COCSIFICABILI     </v>
          </cell>
          <cell r="C281">
            <v>-1438261667</v>
          </cell>
          <cell r="D281">
            <v>11399241402</v>
          </cell>
          <cell r="E281">
            <v>6364643589</v>
          </cell>
          <cell r="F281">
            <v>3596336146</v>
          </cell>
        </row>
        <row r="282">
          <cell r="A282">
            <v>3084400</v>
          </cell>
          <cell r="B282" t="str">
            <v xml:space="preserve">CHELT.TRANSP.COCS METALURGIC ACHIZ.    </v>
          </cell>
          <cell r="C282">
            <v>-2476254540</v>
          </cell>
          <cell r="D282">
            <v>5064945399</v>
          </cell>
          <cell r="E282">
            <v>527532744</v>
          </cell>
          <cell r="F282">
            <v>2061158115</v>
          </cell>
        </row>
        <row r="283">
          <cell r="A283">
            <v>3084500</v>
          </cell>
          <cell r="B283" t="str">
            <v xml:space="preserve">CHELT.TRANSP.FEROALIAJE                </v>
          </cell>
          <cell r="C283">
            <v>17552174</v>
          </cell>
          <cell r="D283">
            <v>0</v>
          </cell>
          <cell r="E283">
            <v>10112188</v>
          </cell>
          <cell r="F283">
            <v>7439986</v>
          </cell>
        </row>
        <row r="284">
          <cell r="A284">
            <v>3084600</v>
          </cell>
          <cell r="B284" t="str">
            <v xml:space="preserve">CHELT.TRANSP.ALTE MATERIALE            </v>
          </cell>
          <cell r="C284">
            <v>33724191136</v>
          </cell>
          <cell r="D284">
            <v>18351885094</v>
          </cell>
          <cell r="E284">
            <v>20527741918</v>
          </cell>
          <cell r="F284">
            <v>31548334312</v>
          </cell>
        </row>
        <row r="285">
          <cell r="A285">
            <v>3084700</v>
          </cell>
          <cell r="B285" t="str">
            <v xml:space="preserve">CHELT.TRANSP.COMBUSTIBILI              </v>
          </cell>
          <cell r="C285">
            <v>47889257</v>
          </cell>
          <cell r="D285">
            <v>102681676</v>
          </cell>
          <cell r="E285">
            <v>120799395</v>
          </cell>
          <cell r="F285">
            <v>29771538</v>
          </cell>
        </row>
        <row r="286">
          <cell r="A286">
            <v>3084800</v>
          </cell>
          <cell r="B286" t="str">
            <v xml:space="preserve">CHELT.TRANSP.PIESE DE SCHIMB           </v>
          </cell>
          <cell r="C286">
            <v>853742334</v>
          </cell>
          <cell r="D286">
            <v>383567381</v>
          </cell>
          <cell r="E286">
            <v>311124039</v>
          </cell>
          <cell r="F286">
            <v>926185676</v>
          </cell>
        </row>
        <row r="287">
          <cell r="A287">
            <v>3085000</v>
          </cell>
          <cell r="B287" t="str">
            <v xml:space="preserve">ALTE CHELT.TRANSP APROV                </v>
          </cell>
          <cell r="C287">
            <v>0</v>
          </cell>
          <cell r="D287">
            <v>0</v>
          </cell>
          <cell r="E287">
            <v>0</v>
          </cell>
          <cell r="F287">
            <v>0</v>
          </cell>
        </row>
        <row r="288">
          <cell r="A288">
            <v>3086000</v>
          </cell>
          <cell r="B288" t="str">
            <v xml:space="preserve">COMISION CASA                          </v>
          </cell>
          <cell r="C288">
            <v>0</v>
          </cell>
          <cell r="D288">
            <v>0</v>
          </cell>
          <cell r="E288">
            <v>0</v>
          </cell>
          <cell r="F288">
            <v>0</v>
          </cell>
        </row>
        <row r="289">
          <cell r="A289">
            <v>3086100</v>
          </cell>
          <cell r="B289" t="str">
            <v xml:space="preserve">COMISION CASA MINEREURI DE FIER        </v>
          </cell>
          <cell r="C289">
            <v>2439629246</v>
          </cell>
          <cell r="D289">
            <v>157967195</v>
          </cell>
          <cell r="E289">
            <v>178864061</v>
          </cell>
          <cell r="F289">
            <v>2418732380</v>
          </cell>
        </row>
        <row r="290">
          <cell r="A290">
            <v>3086200</v>
          </cell>
          <cell r="B290" t="str">
            <v xml:space="preserve">COMISION CASA MINEREURI DE MANGAN      </v>
          </cell>
          <cell r="C290">
            <v>46406088</v>
          </cell>
          <cell r="D290">
            <v>0</v>
          </cell>
          <cell r="E290">
            <v>9728836</v>
          </cell>
          <cell r="F290">
            <v>36677252</v>
          </cell>
        </row>
        <row r="291">
          <cell r="A291">
            <v>3086300</v>
          </cell>
          <cell r="B291" t="str">
            <v xml:space="preserve">COMISION CASA CARBUNI COCSIFICABILI    </v>
          </cell>
          <cell r="C291">
            <v>-146296100</v>
          </cell>
          <cell r="D291">
            <v>1318960095</v>
          </cell>
          <cell r="E291">
            <v>204321327</v>
          </cell>
          <cell r="F291">
            <v>968342668</v>
          </cell>
        </row>
        <row r="292">
          <cell r="A292">
            <v>3086400</v>
          </cell>
          <cell r="B292" t="str">
            <v xml:space="preserve">COMISION CASA COCS METAL.ACHIZ.        </v>
          </cell>
          <cell r="C292">
            <v>-232488994</v>
          </cell>
          <cell r="D292">
            <v>0</v>
          </cell>
          <cell r="E292">
            <v>-235072990</v>
          </cell>
          <cell r="F292">
            <v>2583996</v>
          </cell>
        </row>
        <row r="293">
          <cell r="A293">
            <v>3086500</v>
          </cell>
          <cell r="B293" t="str">
            <v xml:space="preserve">COMISION CASA FEROALIAJE               </v>
          </cell>
          <cell r="C293">
            <v>64322297</v>
          </cell>
          <cell r="D293">
            <v>0</v>
          </cell>
          <cell r="E293">
            <v>44005147</v>
          </cell>
          <cell r="F293">
            <v>20317150</v>
          </cell>
        </row>
        <row r="294">
          <cell r="A294">
            <v>3086600</v>
          </cell>
          <cell r="B294" t="str">
            <v xml:space="preserve">COMISION CASA ALTE MATERIALE           </v>
          </cell>
          <cell r="C294">
            <v>649118544</v>
          </cell>
          <cell r="D294">
            <v>38074950</v>
          </cell>
          <cell r="E294">
            <v>291679954</v>
          </cell>
          <cell r="F294">
            <v>395513540</v>
          </cell>
        </row>
        <row r="295">
          <cell r="A295">
            <v>3086700</v>
          </cell>
          <cell r="B295" t="str">
            <v xml:space="preserve">COMISION CASA COMBUSTIBILI             </v>
          </cell>
          <cell r="C295">
            <v>9092431</v>
          </cell>
          <cell r="D295">
            <v>10170113</v>
          </cell>
          <cell r="E295">
            <v>8896239</v>
          </cell>
          <cell r="F295">
            <v>10366305</v>
          </cell>
        </row>
        <row r="296">
          <cell r="A296">
            <v>3086800</v>
          </cell>
          <cell r="B296" t="str">
            <v xml:space="preserve">COMISION CASA PIESE DE SCHIMB          </v>
          </cell>
          <cell r="C296">
            <v>98278729</v>
          </cell>
          <cell r="D296">
            <v>0</v>
          </cell>
          <cell r="E296">
            <v>5404941</v>
          </cell>
          <cell r="F296">
            <v>92873788</v>
          </cell>
        </row>
        <row r="297">
          <cell r="A297">
            <v>3088000</v>
          </cell>
          <cell r="B297" t="str">
            <v xml:space="preserve">TAXE VAMALE                            </v>
          </cell>
          <cell r="C297">
            <v>0</v>
          </cell>
          <cell r="D297">
            <v>0</v>
          </cell>
          <cell r="E297">
            <v>0</v>
          </cell>
          <cell r="F297">
            <v>0</v>
          </cell>
        </row>
        <row r="298">
          <cell r="A298">
            <v>3088100</v>
          </cell>
          <cell r="B298" t="str">
            <v xml:space="preserve">TAXE VAMALE MINEREURI DE FIER          </v>
          </cell>
          <cell r="C298">
            <v>142611</v>
          </cell>
          <cell r="D298">
            <v>0</v>
          </cell>
          <cell r="E298">
            <v>-43024</v>
          </cell>
          <cell r="F298">
            <v>185635</v>
          </cell>
        </row>
        <row r="299">
          <cell r="A299">
            <v>3088200</v>
          </cell>
          <cell r="B299" t="str">
            <v xml:space="preserve">TAXE VAMALE MINEREURI DE MANGAN        </v>
          </cell>
          <cell r="C299">
            <v>0</v>
          </cell>
          <cell r="D299">
            <v>0</v>
          </cell>
          <cell r="E299">
            <v>0</v>
          </cell>
          <cell r="F299">
            <v>0</v>
          </cell>
        </row>
        <row r="300">
          <cell r="A300">
            <v>3088300</v>
          </cell>
          <cell r="B300" t="str">
            <v xml:space="preserve">TAXE VAMALE CARBUNI COCSIFICABILI      </v>
          </cell>
          <cell r="C300">
            <v>0</v>
          </cell>
          <cell r="D300">
            <v>0</v>
          </cell>
          <cell r="E300">
            <v>0</v>
          </cell>
          <cell r="F300">
            <v>0</v>
          </cell>
        </row>
        <row r="301">
          <cell r="A301">
            <v>3088400</v>
          </cell>
          <cell r="B301" t="str">
            <v xml:space="preserve">TAXE VAMALE COCS METAL.ACHIZ.          </v>
          </cell>
          <cell r="C301">
            <v>126577</v>
          </cell>
          <cell r="D301">
            <v>0</v>
          </cell>
          <cell r="E301">
            <v>105710</v>
          </cell>
          <cell r="F301">
            <v>20867</v>
          </cell>
        </row>
        <row r="302">
          <cell r="A302">
            <v>3088500</v>
          </cell>
          <cell r="B302" t="str">
            <v xml:space="preserve">TAXE VAMALE FEROALIAJE                 </v>
          </cell>
          <cell r="C302">
            <v>2785680</v>
          </cell>
          <cell r="D302">
            <v>0</v>
          </cell>
          <cell r="E302">
            <v>1830486</v>
          </cell>
          <cell r="F302">
            <v>955194</v>
          </cell>
        </row>
        <row r="303">
          <cell r="A303">
            <v>3088600</v>
          </cell>
          <cell r="B303" t="str">
            <v xml:space="preserve">TAXE VAMALE ALTE MATERIALE             </v>
          </cell>
          <cell r="C303">
            <v>478602371</v>
          </cell>
          <cell r="D303">
            <v>24251769</v>
          </cell>
          <cell r="E303">
            <v>-16255861</v>
          </cell>
          <cell r="F303">
            <v>519110001</v>
          </cell>
        </row>
        <row r="304">
          <cell r="A304">
            <v>3088700</v>
          </cell>
          <cell r="B304" t="str">
            <v xml:space="preserve">TAXE VAMALE COMBUSTIBILI               </v>
          </cell>
          <cell r="C304">
            <v>2147430</v>
          </cell>
          <cell r="D304">
            <v>25425283</v>
          </cell>
          <cell r="E304">
            <v>20387989</v>
          </cell>
          <cell r="F304">
            <v>7184724</v>
          </cell>
        </row>
        <row r="305">
          <cell r="A305">
            <v>3088800</v>
          </cell>
          <cell r="B305" t="str">
            <v xml:space="preserve">TAXE VAMALE PIESE DE SCHIMB            </v>
          </cell>
          <cell r="C305">
            <v>1087964390</v>
          </cell>
          <cell r="D305">
            <v>0</v>
          </cell>
          <cell r="E305">
            <v>154341330</v>
          </cell>
          <cell r="F305">
            <v>933623060</v>
          </cell>
        </row>
        <row r="306">
          <cell r="A306">
            <v>3089100</v>
          </cell>
          <cell r="B306" t="str">
            <v xml:space="preserve">TAXE DEPOZITARE                        </v>
          </cell>
          <cell r="C306">
            <v>33538585</v>
          </cell>
          <cell r="D306">
            <v>0</v>
          </cell>
          <cell r="E306">
            <v>0</v>
          </cell>
          <cell r="F306">
            <v>33538585</v>
          </cell>
        </row>
        <row r="307">
          <cell r="A307">
            <v>3089200</v>
          </cell>
          <cell r="B307" t="str">
            <v xml:space="preserve">TAXE TRANSPORT ALTE UNITATI            </v>
          </cell>
          <cell r="C307">
            <v>64341022</v>
          </cell>
          <cell r="D307">
            <v>2904080</v>
          </cell>
          <cell r="E307">
            <v>2904080</v>
          </cell>
          <cell r="F307">
            <v>64341022</v>
          </cell>
        </row>
        <row r="308">
          <cell r="A308">
            <v>3089300</v>
          </cell>
          <cell r="B308" t="str">
            <v xml:space="preserve">COMISION VAMAL(COTA 0.5%)              </v>
          </cell>
          <cell r="C308">
            <v>2043455654</v>
          </cell>
          <cell r="D308">
            <v>1731083</v>
          </cell>
          <cell r="E308">
            <v>387862277</v>
          </cell>
          <cell r="F308">
            <v>1657324460</v>
          </cell>
        </row>
        <row r="309">
          <cell r="A309">
            <v>3089400</v>
          </cell>
          <cell r="B309" t="str">
            <v xml:space="preserve">ACCIZE DATORATE FURNIZORILOR           </v>
          </cell>
          <cell r="C309">
            <v>2076774749</v>
          </cell>
          <cell r="D309">
            <v>1509483097</v>
          </cell>
          <cell r="E309">
            <v>2115616019</v>
          </cell>
          <cell r="F309">
            <v>1470641827</v>
          </cell>
        </row>
        <row r="310">
          <cell r="A310">
            <v>3089500</v>
          </cell>
          <cell r="B310" t="str">
            <v xml:space="preserve">ALTE CHELT.LEGATE DE APROV.MATER.      </v>
          </cell>
          <cell r="C310">
            <v>1616240570</v>
          </cell>
          <cell r="D310">
            <v>1164341888</v>
          </cell>
          <cell r="E310">
            <v>2010851560</v>
          </cell>
          <cell r="F310">
            <v>769730898</v>
          </cell>
        </row>
        <row r="311">
          <cell r="A311">
            <v>3089600</v>
          </cell>
          <cell r="B311" t="str">
            <v xml:space="preserve">DIF.PRET CONSTATATE DE CFI             </v>
          </cell>
          <cell r="C311">
            <v>103455100</v>
          </cell>
          <cell r="D311">
            <v>-103455100</v>
          </cell>
          <cell r="E311">
            <v>0</v>
          </cell>
          <cell r="F311">
            <v>0</v>
          </cell>
        </row>
        <row r="312">
          <cell r="A312">
            <v>3089700</v>
          </cell>
          <cell r="B312" t="str">
            <v xml:space="preserve">ALTE COMISIOANE                        </v>
          </cell>
          <cell r="C312">
            <v>301420185</v>
          </cell>
          <cell r="D312">
            <v>71642768</v>
          </cell>
          <cell r="E312">
            <v>-638295279</v>
          </cell>
          <cell r="F312">
            <v>1011358232</v>
          </cell>
        </row>
        <row r="313">
          <cell r="A313">
            <v>3089800</v>
          </cell>
          <cell r="B313" t="str">
            <v xml:space="preserve">SUPRATAXA VAMALA                       </v>
          </cell>
          <cell r="C313">
            <v>584184469</v>
          </cell>
          <cell r="D313">
            <v>0</v>
          </cell>
          <cell r="E313">
            <v>71916563</v>
          </cell>
          <cell r="F313">
            <v>512267906</v>
          </cell>
        </row>
        <row r="314">
          <cell r="A314">
            <v>308</v>
          </cell>
          <cell r="B314" t="str">
            <v xml:space="preserve">Total cont                             </v>
          </cell>
          <cell r="C314">
            <v>33593784497</v>
          </cell>
          <cell r="D314">
            <v>72952018502</v>
          </cell>
          <cell r="E314">
            <v>41969265098</v>
          </cell>
          <cell r="F314">
            <v>64576537901</v>
          </cell>
        </row>
        <row r="315">
          <cell r="A315">
            <v>30</v>
          </cell>
          <cell r="B315" t="str">
            <v xml:space="preserve">Total grupa                            </v>
          </cell>
          <cell r="C315">
            <v>1729071231978</v>
          </cell>
          <cell r="D315">
            <v>1186862573460</v>
          </cell>
          <cell r="E315">
            <v>1378007759290</v>
          </cell>
          <cell r="F315">
            <v>1537926046148</v>
          </cell>
        </row>
        <row r="316">
          <cell r="A316">
            <v>3210000</v>
          </cell>
          <cell r="B316" t="str">
            <v xml:space="preserve">OBIECTE DE INVENTAR                    </v>
          </cell>
          <cell r="C316">
            <v>0</v>
          </cell>
          <cell r="D316">
            <v>0</v>
          </cell>
          <cell r="E316">
            <v>0</v>
          </cell>
          <cell r="F316">
            <v>0</v>
          </cell>
        </row>
        <row r="317">
          <cell r="A317">
            <v>3211000</v>
          </cell>
          <cell r="B317" t="str">
            <v xml:space="preserve">OBIECTE DE INVENTAR IN DEPOZIT TARA    </v>
          </cell>
          <cell r="C317">
            <v>0</v>
          </cell>
          <cell r="D317">
            <v>0</v>
          </cell>
          <cell r="E317">
            <v>0</v>
          </cell>
          <cell r="F317">
            <v>0</v>
          </cell>
        </row>
        <row r="318">
          <cell r="A318">
            <v>3211100</v>
          </cell>
          <cell r="B318" t="str">
            <v xml:space="preserve">SDV;AMC DE UZ GENERAL  DEPOZIT         </v>
          </cell>
          <cell r="C318">
            <v>19842630471</v>
          </cell>
          <cell r="D318">
            <v>399085421</v>
          </cell>
          <cell r="E318">
            <v>490153537</v>
          </cell>
          <cell r="F318">
            <v>19751562355</v>
          </cell>
        </row>
        <row r="319">
          <cell r="A319">
            <v>3211200</v>
          </cell>
          <cell r="B319" t="str">
            <v xml:space="preserve">UTILAJ DE TURNARE      DEPOZIT         </v>
          </cell>
          <cell r="C319">
            <v>91513138600</v>
          </cell>
          <cell r="D319">
            <v>1751580991</v>
          </cell>
          <cell r="E319">
            <v>0</v>
          </cell>
          <cell r="F319">
            <v>93264719591</v>
          </cell>
        </row>
        <row r="320">
          <cell r="A320">
            <v>3211300</v>
          </cell>
          <cell r="B320" t="str">
            <v xml:space="preserve">OALE ZGURA             DEPOZIT         </v>
          </cell>
          <cell r="C320">
            <v>17689451031</v>
          </cell>
          <cell r="D320">
            <v>1698000000</v>
          </cell>
          <cell r="E320">
            <v>5685977420</v>
          </cell>
          <cell r="F320">
            <v>13701473611</v>
          </cell>
        </row>
        <row r="321">
          <cell r="A321">
            <v>3211400</v>
          </cell>
          <cell r="B321" t="str">
            <v xml:space="preserve">ALTE OBIECTE DE INV.   DEPOZIT         </v>
          </cell>
          <cell r="C321">
            <v>1594250798</v>
          </cell>
          <cell r="D321">
            <v>54980883</v>
          </cell>
          <cell r="E321">
            <v>189473890</v>
          </cell>
          <cell r="F321">
            <v>1459757791</v>
          </cell>
        </row>
        <row r="322">
          <cell r="A322">
            <v>3211500</v>
          </cell>
          <cell r="B322" t="str">
            <v xml:space="preserve">CILINDRI LAMINARE      DEPOZIT TARA    </v>
          </cell>
          <cell r="C322">
            <v>397975549715</v>
          </cell>
          <cell r="D322">
            <v>7985007371</v>
          </cell>
          <cell r="E322">
            <v>8138560000</v>
          </cell>
          <cell r="F322">
            <v>397821997086</v>
          </cell>
        </row>
        <row r="323">
          <cell r="A323">
            <v>3211600</v>
          </cell>
          <cell r="B323" t="str">
            <v xml:space="preserve">ECHIPAMENT DE PROTEC.  DEPOZIT         </v>
          </cell>
          <cell r="C323">
            <v>4016168939</v>
          </cell>
          <cell r="D323">
            <v>356499161</v>
          </cell>
          <cell r="E323">
            <v>618382658</v>
          </cell>
          <cell r="F323">
            <v>3754285442</v>
          </cell>
        </row>
        <row r="324">
          <cell r="A324">
            <v>3211700</v>
          </cell>
          <cell r="B324" t="str">
            <v xml:space="preserve">ECHIPAMENT DE LUCRU    DEPOZIT         </v>
          </cell>
          <cell r="C324">
            <v>6665644002</v>
          </cell>
          <cell r="D324">
            <v>838495000</v>
          </cell>
          <cell r="E324">
            <v>1396634197</v>
          </cell>
          <cell r="F324">
            <v>6107504805</v>
          </cell>
        </row>
        <row r="325">
          <cell r="A325">
            <v>3211800</v>
          </cell>
          <cell r="B325" t="str">
            <v xml:space="preserve">SDV-URI SPECIALE       DEPOZIT         </v>
          </cell>
          <cell r="C325">
            <v>0</v>
          </cell>
          <cell r="D325">
            <v>0</v>
          </cell>
          <cell r="E325">
            <v>0</v>
          </cell>
          <cell r="F325">
            <v>0</v>
          </cell>
        </row>
        <row r="326">
          <cell r="A326">
            <v>3211900</v>
          </cell>
          <cell r="B326" t="str">
            <v xml:space="preserve">OBIECTE DE INVENTAR IN DEPOZIT SUB.    </v>
          </cell>
          <cell r="C326">
            <v>0</v>
          </cell>
          <cell r="D326">
            <v>0</v>
          </cell>
          <cell r="E326">
            <v>0</v>
          </cell>
          <cell r="F326">
            <v>0</v>
          </cell>
        </row>
        <row r="327">
          <cell r="A327">
            <v>3212100</v>
          </cell>
          <cell r="B327" t="str">
            <v xml:space="preserve">SDV;AMC INDEP.                 IMP.    </v>
          </cell>
          <cell r="C327">
            <v>38232118</v>
          </cell>
          <cell r="D327">
            <v>0</v>
          </cell>
          <cell r="E327">
            <v>0</v>
          </cell>
          <cell r="F327">
            <v>38232118</v>
          </cell>
        </row>
        <row r="328">
          <cell r="A328">
            <v>3212500</v>
          </cell>
          <cell r="B328" t="str">
            <v xml:space="preserve">CILINDRI LAMINARE              IMP.    </v>
          </cell>
          <cell r="C328">
            <v>0</v>
          </cell>
          <cell r="D328">
            <v>3907317272</v>
          </cell>
          <cell r="E328">
            <v>0</v>
          </cell>
          <cell r="F328">
            <v>3907317272</v>
          </cell>
        </row>
        <row r="329">
          <cell r="A329">
            <v>3213100</v>
          </cell>
          <cell r="B329" t="str">
            <v xml:space="preserve">SDV,AMC UZ GENERAL    IN FOLOS.        </v>
          </cell>
          <cell r="C329">
            <v>42428775289</v>
          </cell>
          <cell r="D329">
            <v>473287533</v>
          </cell>
          <cell r="E329">
            <v>39850445</v>
          </cell>
          <cell r="F329">
            <v>42862212377</v>
          </cell>
        </row>
        <row r="330">
          <cell r="A330">
            <v>3213200</v>
          </cell>
          <cell r="B330" t="str">
            <v xml:space="preserve">UTILAJ TURNARE        IN FOLOS.        </v>
          </cell>
          <cell r="C330">
            <v>72885848659</v>
          </cell>
          <cell r="D330">
            <v>0</v>
          </cell>
          <cell r="E330">
            <v>0</v>
          </cell>
          <cell r="F330">
            <v>72885848659</v>
          </cell>
        </row>
        <row r="331">
          <cell r="A331">
            <v>3213300</v>
          </cell>
          <cell r="B331" t="str">
            <v xml:space="preserve">OALE ZGURA            IN FOLOS.        </v>
          </cell>
          <cell r="C331">
            <v>50437343851</v>
          </cell>
          <cell r="D331">
            <v>5660000000</v>
          </cell>
          <cell r="E331">
            <v>0</v>
          </cell>
          <cell r="F331">
            <v>56097343851</v>
          </cell>
        </row>
        <row r="332">
          <cell r="A332">
            <v>3213400</v>
          </cell>
          <cell r="B332" t="str">
            <v xml:space="preserve">ALTE OB.DE UZ GENERAL IN FOLOS.        </v>
          </cell>
          <cell r="C332">
            <v>19174283996</v>
          </cell>
          <cell r="D332">
            <v>134437915</v>
          </cell>
          <cell r="E332">
            <v>-6453161</v>
          </cell>
          <cell r="F332">
            <v>19315175072</v>
          </cell>
        </row>
        <row r="333">
          <cell r="A333">
            <v>3213500</v>
          </cell>
          <cell r="B333" t="str">
            <v xml:space="preserve">CILINDRI LAMINARE     IN FOLOS.TARA    </v>
          </cell>
          <cell r="C333">
            <v>488813937105</v>
          </cell>
          <cell r="D333">
            <v>9878703085</v>
          </cell>
          <cell r="E333">
            <v>-17060217000</v>
          </cell>
          <cell r="F333">
            <v>515752857190</v>
          </cell>
        </row>
        <row r="334">
          <cell r="A334">
            <v>3213600</v>
          </cell>
          <cell r="B334" t="str">
            <v xml:space="preserve">ECHIPAMENT DE PROTEC. IN FOLOS.        </v>
          </cell>
          <cell r="C334">
            <v>9282142730</v>
          </cell>
          <cell r="D334">
            <v>601493502</v>
          </cell>
          <cell r="E334">
            <v>135140528</v>
          </cell>
          <cell r="F334">
            <v>9748495704</v>
          </cell>
        </row>
        <row r="335">
          <cell r="A335">
            <v>3213700</v>
          </cell>
          <cell r="B335" t="str">
            <v xml:space="preserve">ECHIPAMENT DE LUCRU   IN FOLOS.        </v>
          </cell>
          <cell r="C335">
            <v>30911247339</v>
          </cell>
          <cell r="D335">
            <v>1348756230</v>
          </cell>
          <cell r="E335">
            <v>483993175</v>
          </cell>
          <cell r="F335">
            <v>31776010394</v>
          </cell>
        </row>
        <row r="336">
          <cell r="A336">
            <v>3213800</v>
          </cell>
          <cell r="B336" t="str">
            <v xml:space="preserve">SDV SPECIALE          IN FOLOS.        </v>
          </cell>
          <cell r="C336">
            <v>2621463308</v>
          </cell>
          <cell r="D336">
            <v>256992607</v>
          </cell>
          <cell r="E336">
            <v>274267622</v>
          </cell>
          <cell r="F336">
            <v>2604188293</v>
          </cell>
        </row>
        <row r="337">
          <cell r="A337">
            <v>3213900</v>
          </cell>
          <cell r="B337" t="str">
            <v xml:space="preserve">OB.DE INV.PROVENITE DIN MATERIALE      </v>
          </cell>
          <cell r="C337">
            <v>18904732939</v>
          </cell>
          <cell r="D337">
            <v>229043311</v>
          </cell>
          <cell r="E337">
            <v>98168520</v>
          </cell>
          <cell r="F337">
            <v>19035607730</v>
          </cell>
        </row>
        <row r="338">
          <cell r="A338">
            <v>3214000</v>
          </cell>
          <cell r="B338" t="str">
            <v xml:space="preserve">OBIECTE DE INV.IN FOLOSINTA IMPORT     </v>
          </cell>
          <cell r="C338">
            <v>0</v>
          </cell>
          <cell r="D338">
            <v>0</v>
          </cell>
          <cell r="E338">
            <v>0</v>
          </cell>
          <cell r="F338">
            <v>0</v>
          </cell>
        </row>
        <row r="339">
          <cell r="A339">
            <v>3214100</v>
          </cell>
          <cell r="B339" t="str">
            <v xml:space="preserve">SDV,AMC        IN FOLOSINTA IMPORT     </v>
          </cell>
          <cell r="C339">
            <v>3134542</v>
          </cell>
          <cell r="D339">
            <v>0</v>
          </cell>
          <cell r="E339">
            <v>0</v>
          </cell>
          <cell r="F339">
            <v>3134542</v>
          </cell>
        </row>
        <row r="340">
          <cell r="A340">
            <v>3214200</v>
          </cell>
          <cell r="B340" t="str">
            <v xml:space="preserve">CILINDRII LAM. IN FOLOSINTA IMPORT     </v>
          </cell>
          <cell r="C340">
            <v>34578064300</v>
          </cell>
          <cell r="D340">
            <v>5013161460</v>
          </cell>
          <cell r="E340">
            <v>0</v>
          </cell>
          <cell r="F340">
            <v>39591225760</v>
          </cell>
        </row>
        <row r="341">
          <cell r="A341">
            <v>3215000</v>
          </cell>
          <cell r="B341" t="str">
            <v xml:space="preserve">OB.DE INV.PROVENITE DIN MIJL.FIXE      </v>
          </cell>
          <cell r="C341">
            <v>2093354579</v>
          </cell>
          <cell r="D341">
            <v>0</v>
          </cell>
          <cell r="E341">
            <v>1812004</v>
          </cell>
          <cell r="F341">
            <v>2091542575</v>
          </cell>
        </row>
        <row r="342">
          <cell r="A342">
            <v>3216000</v>
          </cell>
          <cell r="B342" t="str">
            <v xml:space="preserve">MF DE NATURA OB.INV.CF.HGR 105/1997    </v>
          </cell>
          <cell r="C342">
            <v>4292420331</v>
          </cell>
          <cell r="D342">
            <v>0</v>
          </cell>
          <cell r="E342">
            <v>3028573</v>
          </cell>
          <cell r="F342">
            <v>4289391758</v>
          </cell>
        </row>
        <row r="343">
          <cell r="A343">
            <v>3217000</v>
          </cell>
          <cell r="B343" t="str">
            <v xml:space="preserve">MF DE NATURA OB.INV.CF.HGR 1035/99     </v>
          </cell>
          <cell r="C343">
            <v>19765444200</v>
          </cell>
          <cell r="D343">
            <v>0</v>
          </cell>
          <cell r="E343">
            <v>16594823</v>
          </cell>
          <cell r="F343">
            <v>19748849377</v>
          </cell>
        </row>
        <row r="344">
          <cell r="A344">
            <v>3218000</v>
          </cell>
          <cell r="B344" t="str">
            <v xml:space="preserve">MF DE NATURA OB.INV.CF.HGR  424/01     </v>
          </cell>
          <cell r="C344">
            <v>0</v>
          </cell>
          <cell r="D344">
            <v>9595551652</v>
          </cell>
          <cell r="E344">
            <v>0</v>
          </cell>
          <cell r="F344">
            <v>9595551652</v>
          </cell>
        </row>
        <row r="345">
          <cell r="A345">
            <v>3219000</v>
          </cell>
          <cell r="B345" t="str">
            <v xml:space="preserve">OB.DE INV.IN FOLOSINTA LA SUBUNIT.     </v>
          </cell>
          <cell r="C345">
            <v>0</v>
          </cell>
          <cell r="D345">
            <v>0</v>
          </cell>
          <cell r="E345">
            <v>0</v>
          </cell>
          <cell r="F345">
            <v>0</v>
          </cell>
        </row>
        <row r="346">
          <cell r="A346">
            <v>3219020</v>
          </cell>
          <cell r="B346" t="str">
            <v xml:space="preserve">OB.DE INV.IN FOLOSINTA LICEU           </v>
          </cell>
          <cell r="C346">
            <v>78378281</v>
          </cell>
          <cell r="D346">
            <v>2904080</v>
          </cell>
          <cell r="E346">
            <v>0</v>
          </cell>
          <cell r="F346">
            <v>81282361</v>
          </cell>
        </row>
        <row r="347">
          <cell r="A347">
            <v>3219030</v>
          </cell>
          <cell r="B347" t="str">
            <v xml:space="preserve">OB.DE INV.IN FOLOSINTA GRADINITE       </v>
          </cell>
          <cell r="C347">
            <v>0</v>
          </cell>
          <cell r="D347">
            <v>0</v>
          </cell>
          <cell r="E347">
            <v>0</v>
          </cell>
          <cell r="F347">
            <v>0</v>
          </cell>
        </row>
        <row r="348">
          <cell r="A348">
            <v>321</v>
          </cell>
          <cell r="B348" t="str">
            <v xml:space="preserve">Total cont                             </v>
          </cell>
          <cell r="C348">
            <v>1335605637123</v>
          </cell>
          <cell r="D348">
            <v>50185297474</v>
          </cell>
          <cell r="E348">
            <v>505367231</v>
          </cell>
          <cell r="F348">
            <v>1385285567366</v>
          </cell>
        </row>
        <row r="349">
          <cell r="A349">
            <v>3220000</v>
          </cell>
          <cell r="B349" t="str">
            <v xml:space="preserve">UZURA OBIECTELOR DE INVENTAR           </v>
          </cell>
          <cell r="C349">
            <v>0</v>
          </cell>
          <cell r="D349">
            <v>0</v>
          </cell>
          <cell r="E349">
            <v>0</v>
          </cell>
          <cell r="F349">
            <v>0</v>
          </cell>
        </row>
        <row r="350">
          <cell r="A350">
            <v>3223000</v>
          </cell>
          <cell r="B350" t="str">
            <v xml:space="preserve">UZURA OBIECTELOR DE INVENTAR TARA      </v>
          </cell>
          <cell r="C350">
            <v>0</v>
          </cell>
          <cell r="D350">
            <v>0</v>
          </cell>
          <cell r="E350">
            <v>0</v>
          </cell>
          <cell r="F350">
            <v>0</v>
          </cell>
        </row>
        <row r="351">
          <cell r="A351">
            <v>3223100</v>
          </cell>
          <cell r="B351" t="str">
            <v xml:space="preserve">UZURA AMC,SDV DE UZ GENERAL            </v>
          </cell>
          <cell r="C351">
            <v>-42428775289</v>
          </cell>
          <cell r="D351">
            <v>39850445</v>
          </cell>
          <cell r="E351">
            <v>473287533</v>
          </cell>
          <cell r="F351">
            <v>-42862212377</v>
          </cell>
        </row>
        <row r="352">
          <cell r="A352">
            <v>3223200</v>
          </cell>
          <cell r="B352" t="str">
            <v xml:space="preserve">UZURA UTILAJULUI DE TURNARE            </v>
          </cell>
          <cell r="C352">
            <v>-72885848659</v>
          </cell>
          <cell r="D352">
            <v>0</v>
          </cell>
          <cell r="E352">
            <v>0</v>
          </cell>
          <cell r="F352">
            <v>-72885848659</v>
          </cell>
        </row>
        <row r="353">
          <cell r="A353">
            <v>3223300</v>
          </cell>
          <cell r="B353" t="str">
            <v xml:space="preserve">UZURA OALELOR DE ZGURA                 </v>
          </cell>
          <cell r="C353">
            <v>-50437343851</v>
          </cell>
          <cell r="D353">
            <v>0</v>
          </cell>
          <cell r="E353">
            <v>5660000000</v>
          </cell>
          <cell r="F353">
            <v>-56097343851</v>
          </cell>
        </row>
        <row r="354">
          <cell r="A354">
            <v>3223400</v>
          </cell>
          <cell r="B354" t="str">
            <v xml:space="preserve">UZURA ALTOR OB.DE INVENTAR             </v>
          </cell>
          <cell r="C354">
            <v>-19174283996</v>
          </cell>
          <cell r="D354">
            <v>-6453161</v>
          </cell>
          <cell r="E354">
            <v>134437915</v>
          </cell>
          <cell r="F354">
            <v>-19315175072</v>
          </cell>
        </row>
        <row r="355">
          <cell r="A355">
            <v>3223500</v>
          </cell>
          <cell r="B355" t="str">
            <v xml:space="preserve">UZURA CILINDRILOR DE LAMINARE  TARA    </v>
          </cell>
          <cell r="C355">
            <v>-443611313753</v>
          </cell>
          <cell r="D355">
            <v>-17060217000</v>
          </cell>
          <cell r="E355">
            <v>18963464997</v>
          </cell>
          <cell r="F355">
            <v>-479634995750</v>
          </cell>
        </row>
        <row r="356">
          <cell r="A356">
            <v>3223600</v>
          </cell>
          <cell r="B356" t="str">
            <v xml:space="preserve">UZURA ECHIPAMENTULUI DE PROT.          </v>
          </cell>
          <cell r="C356">
            <v>-9282142730</v>
          </cell>
          <cell r="D356">
            <v>135140528</v>
          </cell>
          <cell r="E356">
            <v>601493502</v>
          </cell>
          <cell r="F356">
            <v>-9748495704</v>
          </cell>
        </row>
        <row r="357">
          <cell r="A357">
            <v>3223700</v>
          </cell>
          <cell r="B357" t="str">
            <v xml:space="preserve">UZURA ECHIPAMENTULUI DE LUCRU          </v>
          </cell>
          <cell r="C357">
            <v>-30911247339</v>
          </cell>
          <cell r="D357">
            <v>483993175</v>
          </cell>
          <cell r="E357">
            <v>1348756230</v>
          </cell>
          <cell r="F357">
            <v>-31776010394</v>
          </cell>
        </row>
        <row r="358">
          <cell r="A358">
            <v>3223800</v>
          </cell>
          <cell r="B358" t="str">
            <v xml:space="preserve">UZURA SDV SPECIALE                     </v>
          </cell>
          <cell r="C358">
            <v>-2621463308</v>
          </cell>
          <cell r="D358">
            <v>17275015</v>
          </cell>
          <cell r="E358">
            <v>0</v>
          </cell>
          <cell r="F358">
            <v>-2604188293</v>
          </cell>
        </row>
        <row r="359">
          <cell r="A359">
            <v>3223900</v>
          </cell>
          <cell r="B359" t="str">
            <v xml:space="preserve">UZURA OB.DE INV.PROVENITE DIN  MAT.    </v>
          </cell>
          <cell r="C359">
            <v>-18904732939</v>
          </cell>
          <cell r="D359">
            <v>98168520</v>
          </cell>
          <cell r="E359">
            <v>229043311</v>
          </cell>
          <cell r="F359">
            <v>-19035607730</v>
          </cell>
        </row>
        <row r="360">
          <cell r="A360">
            <v>3224100</v>
          </cell>
          <cell r="B360" t="str">
            <v xml:space="preserve">UZURA SDV AMC                IMPORT    </v>
          </cell>
          <cell r="C360">
            <v>-3134542</v>
          </cell>
          <cell r="D360">
            <v>0</v>
          </cell>
          <cell r="E360">
            <v>0</v>
          </cell>
          <cell r="F360">
            <v>-3134542</v>
          </cell>
        </row>
        <row r="361">
          <cell r="A361">
            <v>3224200</v>
          </cell>
          <cell r="B361" t="str">
            <v xml:space="preserve">UZURA CILINDRILOR DE LAM.    IMPORT    </v>
          </cell>
          <cell r="C361">
            <v>-28490661459</v>
          </cell>
          <cell r="D361">
            <v>0</v>
          </cell>
          <cell r="E361">
            <v>6682466480</v>
          </cell>
          <cell r="F361">
            <v>-35173127939</v>
          </cell>
        </row>
        <row r="362">
          <cell r="A362">
            <v>3225000</v>
          </cell>
          <cell r="B362" t="str">
            <v xml:space="preserve">UZ.MF DE NATURA OB.INV.HGR 54/94       </v>
          </cell>
          <cell r="C362">
            <v>-2093354579</v>
          </cell>
          <cell r="D362">
            <v>1812004</v>
          </cell>
          <cell r="E362">
            <v>0</v>
          </cell>
          <cell r="F362">
            <v>-2091542575</v>
          </cell>
        </row>
        <row r="363">
          <cell r="A363">
            <v>3226000</v>
          </cell>
          <cell r="B363" t="str">
            <v xml:space="preserve">UZ.MF DE NATURA OB.INV.HGR 105/97      </v>
          </cell>
          <cell r="C363">
            <v>-4292420284</v>
          </cell>
          <cell r="D363">
            <v>3028573</v>
          </cell>
          <cell r="E363">
            <v>0</v>
          </cell>
          <cell r="F363">
            <v>-4289391711</v>
          </cell>
        </row>
        <row r="364">
          <cell r="A364">
            <v>3227000</v>
          </cell>
          <cell r="B364" t="str">
            <v xml:space="preserve">UZ.MF DE NATURA OB.INV.HGR1035/99      </v>
          </cell>
          <cell r="C364">
            <v>-19765444200</v>
          </cell>
          <cell r="D364">
            <v>16594823</v>
          </cell>
          <cell r="E364">
            <v>0</v>
          </cell>
          <cell r="F364">
            <v>-19748849377</v>
          </cell>
        </row>
        <row r="365">
          <cell r="A365">
            <v>3228000</v>
          </cell>
          <cell r="B365" t="str">
            <v xml:space="preserve">UZ.MF DE NATURA OB.INV.HGR 424/01      </v>
          </cell>
          <cell r="C365">
            <v>0</v>
          </cell>
          <cell r="D365">
            <v>0</v>
          </cell>
          <cell r="E365">
            <v>9595551652</v>
          </cell>
          <cell r="F365">
            <v>-9595551652</v>
          </cell>
        </row>
        <row r="366">
          <cell r="A366">
            <v>3229000</v>
          </cell>
          <cell r="B366" t="str">
            <v xml:space="preserve">UZURA OB.DE INV.LA SUBUNITATI          </v>
          </cell>
          <cell r="C366">
            <v>0</v>
          </cell>
          <cell r="D366">
            <v>0</v>
          </cell>
          <cell r="E366">
            <v>0</v>
          </cell>
          <cell r="F366">
            <v>0</v>
          </cell>
        </row>
        <row r="367">
          <cell r="A367">
            <v>3229020</v>
          </cell>
          <cell r="B367" t="str">
            <v xml:space="preserve">UZURA OB.DE INV.LICEU                  </v>
          </cell>
          <cell r="C367">
            <v>-78378281</v>
          </cell>
          <cell r="D367">
            <v>0</v>
          </cell>
          <cell r="E367">
            <v>2904080</v>
          </cell>
          <cell r="F367">
            <v>-81282361</v>
          </cell>
        </row>
        <row r="368">
          <cell r="A368">
            <v>3229030</v>
          </cell>
          <cell r="B368" t="str">
            <v xml:space="preserve">UZURA OB.DE INV.GRADINITE              </v>
          </cell>
          <cell r="C368">
            <v>0</v>
          </cell>
          <cell r="D368">
            <v>0</v>
          </cell>
          <cell r="E368">
            <v>0</v>
          </cell>
          <cell r="F368">
            <v>0</v>
          </cell>
        </row>
        <row r="369">
          <cell r="A369">
            <v>322</v>
          </cell>
          <cell r="B369" t="str">
            <v xml:space="preserve">Total cont                             </v>
          </cell>
          <cell r="C369">
            <v>-744980545209</v>
          </cell>
          <cell r="D369">
            <v>-16270807078</v>
          </cell>
          <cell r="E369">
            <v>43691405700</v>
          </cell>
          <cell r="F369">
            <v>-804942757987</v>
          </cell>
        </row>
        <row r="370">
          <cell r="A370">
            <v>3280000</v>
          </cell>
          <cell r="B370" t="str">
            <v xml:space="preserve">DIF.DE PRET LA OBIECTE DE INVENTAR     </v>
          </cell>
          <cell r="C370">
            <v>0</v>
          </cell>
          <cell r="D370">
            <v>0</v>
          </cell>
          <cell r="E370">
            <v>0</v>
          </cell>
          <cell r="F370">
            <v>0</v>
          </cell>
        </row>
        <row r="371">
          <cell r="A371">
            <v>3281000</v>
          </cell>
          <cell r="B371" t="str">
            <v xml:space="preserve">DIF.DE PRET OB.DE INVENTAR             </v>
          </cell>
          <cell r="C371">
            <v>0</v>
          </cell>
          <cell r="D371">
            <v>0</v>
          </cell>
          <cell r="E371">
            <v>0</v>
          </cell>
          <cell r="F371">
            <v>0</v>
          </cell>
        </row>
        <row r="372">
          <cell r="A372">
            <v>3281100</v>
          </cell>
          <cell r="B372" t="str">
            <v xml:space="preserve">DIF.DE PRET OB.DE INVENTAR+ECHIP.      </v>
          </cell>
          <cell r="C372">
            <v>-6038074603</v>
          </cell>
          <cell r="D372">
            <v>-649756</v>
          </cell>
          <cell r="E372">
            <v>-364896353</v>
          </cell>
          <cell r="F372">
            <v>-5673828006</v>
          </cell>
        </row>
        <row r="373">
          <cell r="A373">
            <v>3281200</v>
          </cell>
          <cell r="B373" t="str">
            <v xml:space="preserve">DIF.DE PRET UTILAJ TURNARE             </v>
          </cell>
          <cell r="C373">
            <v>-41130966460</v>
          </cell>
          <cell r="D373">
            <v>0</v>
          </cell>
          <cell r="E373">
            <v>24278483</v>
          </cell>
          <cell r="F373">
            <v>-41155244943</v>
          </cell>
        </row>
        <row r="374">
          <cell r="A374">
            <v>3281300</v>
          </cell>
          <cell r="B374" t="str">
            <v xml:space="preserve">DIF.DE PRET OALE ZGURA                 </v>
          </cell>
          <cell r="C374">
            <v>-3079544993</v>
          </cell>
          <cell r="D374">
            <v>0</v>
          </cell>
          <cell r="E374">
            <v>-349385722</v>
          </cell>
          <cell r="F374">
            <v>-2730159271</v>
          </cell>
        </row>
        <row r="375">
          <cell r="A375">
            <v>3281400</v>
          </cell>
          <cell r="B375" t="str">
            <v xml:space="preserve">DIF.DE PRET CILINDRII LAMINARE         </v>
          </cell>
          <cell r="C375">
            <v>-42610947024</v>
          </cell>
          <cell r="D375">
            <v>-1575845371</v>
          </cell>
          <cell r="E375">
            <v>-1648180201</v>
          </cell>
          <cell r="F375">
            <v>-42538612194</v>
          </cell>
        </row>
        <row r="376">
          <cell r="A376">
            <v>3282000</v>
          </cell>
          <cell r="B376" t="str">
            <v xml:space="preserve">CHELT.TRANSP.APROV.OB.INVENTAR         </v>
          </cell>
          <cell r="C376">
            <v>0</v>
          </cell>
          <cell r="D376">
            <v>0</v>
          </cell>
          <cell r="E376">
            <v>0</v>
          </cell>
          <cell r="F376">
            <v>0</v>
          </cell>
        </row>
        <row r="377">
          <cell r="A377">
            <v>3282100</v>
          </cell>
          <cell r="B377" t="str">
            <v xml:space="preserve">CHELT.TRANSP.APROV.UTILAJ TURNARE      </v>
          </cell>
          <cell r="C377">
            <v>0</v>
          </cell>
          <cell r="D377">
            <v>0</v>
          </cell>
          <cell r="E377">
            <v>0</v>
          </cell>
          <cell r="F377">
            <v>0</v>
          </cell>
        </row>
        <row r="378">
          <cell r="A378">
            <v>3282200</v>
          </cell>
          <cell r="B378" t="str">
            <v xml:space="preserve">CHELT.TRANSP.APROV.OALE DE ZGURA       </v>
          </cell>
          <cell r="C378">
            <v>0</v>
          </cell>
          <cell r="D378">
            <v>0</v>
          </cell>
          <cell r="E378">
            <v>0</v>
          </cell>
          <cell r="F378">
            <v>0</v>
          </cell>
        </row>
        <row r="379">
          <cell r="A379">
            <v>3282300</v>
          </cell>
          <cell r="B379" t="str">
            <v xml:space="preserve">CHELT.TRANSP.APROV.CILINDRI LAMIN.     </v>
          </cell>
          <cell r="C379">
            <v>92411061</v>
          </cell>
          <cell r="D379">
            <v>18380676</v>
          </cell>
          <cell r="E379">
            <v>3975809</v>
          </cell>
          <cell r="F379">
            <v>106815928</v>
          </cell>
        </row>
        <row r="380">
          <cell r="A380">
            <v>3282400</v>
          </cell>
          <cell r="B380" t="str">
            <v xml:space="preserve">CHELT.TRANSP.APROV.ALTE OB.INV+EXP     </v>
          </cell>
          <cell r="C380">
            <v>797504</v>
          </cell>
          <cell r="D380">
            <v>0</v>
          </cell>
          <cell r="E380">
            <v>-2499788</v>
          </cell>
          <cell r="F380">
            <v>3297292</v>
          </cell>
        </row>
        <row r="381">
          <cell r="A381">
            <v>3283000</v>
          </cell>
          <cell r="B381" t="str">
            <v xml:space="preserve">COM.+COTA BAZEI OB.INVENTAR            </v>
          </cell>
          <cell r="C381">
            <v>0</v>
          </cell>
          <cell r="D381">
            <v>0</v>
          </cell>
          <cell r="E381">
            <v>0</v>
          </cell>
          <cell r="F381">
            <v>0</v>
          </cell>
        </row>
        <row r="382">
          <cell r="A382">
            <v>3283300</v>
          </cell>
          <cell r="B382" t="str">
            <v xml:space="preserve">COMISION CILINDRI LAMINARE             </v>
          </cell>
          <cell r="C382">
            <v>177314266</v>
          </cell>
          <cell r="D382">
            <v>46887807</v>
          </cell>
          <cell r="E382">
            <v>11350118</v>
          </cell>
          <cell r="F382">
            <v>212851955</v>
          </cell>
        </row>
        <row r="383">
          <cell r="A383">
            <v>3283400</v>
          </cell>
          <cell r="B383" t="str">
            <v xml:space="preserve">COMISION ALTE OB.INVENTAR              </v>
          </cell>
          <cell r="C383">
            <v>66896</v>
          </cell>
          <cell r="D383">
            <v>0</v>
          </cell>
          <cell r="E383">
            <v>4739</v>
          </cell>
          <cell r="F383">
            <v>62157</v>
          </cell>
        </row>
        <row r="384">
          <cell r="A384">
            <v>3288000</v>
          </cell>
          <cell r="B384" t="str">
            <v xml:space="preserve">CHELT.TRANSP.APROV.OB.INV.ALTE UNIT    </v>
          </cell>
          <cell r="C384">
            <v>0</v>
          </cell>
          <cell r="D384">
            <v>0</v>
          </cell>
          <cell r="E384">
            <v>0</v>
          </cell>
          <cell r="F384">
            <v>0</v>
          </cell>
        </row>
        <row r="385">
          <cell r="A385">
            <v>328</v>
          </cell>
          <cell r="B385" t="str">
            <v xml:space="preserve">Total cont                             </v>
          </cell>
          <cell r="C385">
            <v>-92588943353</v>
          </cell>
          <cell r="D385">
            <v>-1511226644</v>
          </cell>
          <cell r="E385">
            <v>-2325352915</v>
          </cell>
          <cell r="F385">
            <v>-91774817082</v>
          </cell>
        </row>
        <row r="386">
          <cell r="A386">
            <v>32</v>
          </cell>
          <cell r="B386" t="str">
            <v xml:space="preserve">Total grupa                            </v>
          </cell>
          <cell r="C386">
            <v>498036148561</v>
          </cell>
          <cell r="D386">
            <v>32403263752</v>
          </cell>
          <cell r="E386">
            <v>41871420016</v>
          </cell>
          <cell r="F386">
            <v>488567992297</v>
          </cell>
        </row>
        <row r="387">
          <cell r="A387">
            <v>3310000</v>
          </cell>
          <cell r="B387" t="str">
            <v xml:space="preserve">PRODUSE IN CURS DE EXECUTIE            </v>
          </cell>
          <cell r="C387">
            <v>618733954476</v>
          </cell>
          <cell r="D387">
            <v>11862268527</v>
          </cell>
          <cell r="E387">
            <v>0</v>
          </cell>
          <cell r="F387">
            <v>630596223003</v>
          </cell>
        </row>
        <row r="388">
          <cell r="A388">
            <v>331</v>
          </cell>
          <cell r="B388" t="str">
            <v xml:space="preserve">Total cont                             </v>
          </cell>
          <cell r="C388">
            <v>618733954476</v>
          </cell>
          <cell r="D388">
            <v>11862268527</v>
          </cell>
          <cell r="E388">
            <v>0</v>
          </cell>
          <cell r="F388">
            <v>630596223003</v>
          </cell>
        </row>
        <row r="389">
          <cell r="A389">
            <v>33</v>
          </cell>
          <cell r="B389" t="str">
            <v xml:space="preserve">Total grupa                            </v>
          </cell>
          <cell r="C389">
            <v>618733954476</v>
          </cell>
          <cell r="D389">
            <v>11862268527</v>
          </cell>
          <cell r="E389">
            <v>0</v>
          </cell>
          <cell r="F389">
            <v>630596223003</v>
          </cell>
        </row>
        <row r="390">
          <cell r="A390">
            <v>3410000</v>
          </cell>
          <cell r="B390" t="str">
            <v xml:space="preserve">SEMIFABRICATE                          </v>
          </cell>
          <cell r="C390">
            <v>0</v>
          </cell>
          <cell r="D390">
            <v>0</v>
          </cell>
          <cell r="E390">
            <v>0</v>
          </cell>
          <cell r="F390">
            <v>0</v>
          </cell>
        </row>
        <row r="391">
          <cell r="A391">
            <v>3411000</v>
          </cell>
          <cell r="B391" t="str">
            <v xml:space="preserve">SEMIFABRICATE SECTII PRINCIPALE        </v>
          </cell>
          <cell r="C391">
            <v>340469882402</v>
          </cell>
          <cell r="D391">
            <v>6330427681651</v>
          </cell>
          <cell r="E391">
            <v>6159054608327</v>
          </cell>
          <cell r="F391">
            <v>511842955726</v>
          </cell>
        </row>
        <row r="392">
          <cell r="A392">
            <v>3412000</v>
          </cell>
          <cell r="B392" t="str">
            <v xml:space="preserve">SEMIFABRICATE SECTII AUXILIARE         </v>
          </cell>
          <cell r="C392">
            <v>1977179012</v>
          </cell>
          <cell r="D392">
            <v>0</v>
          </cell>
          <cell r="E392">
            <v>239109048</v>
          </cell>
          <cell r="F392">
            <v>1738069964</v>
          </cell>
        </row>
        <row r="393">
          <cell r="A393">
            <v>3413000</v>
          </cell>
          <cell r="B393" t="str">
            <v xml:space="preserve">SEMIFABRICATE CONSUM INTERN            </v>
          </cell>
          <cell r="C393">
            <v>39004657076</v>
          </cell>
          <cell r="D393">
            <v>3192987655</v>
          </cell>
          <cell r="E393">
            <v>2093828983</v>
          </cell>
          <cell r="F393">
            <v>40103815748</v>
          </cell>
        </row>
        <row r="394">
          <cell r="A394">
            <v>341</v>
          </cell>
          <cell r="B394" t="str">
            <v xml:space="preserve">Total cont                             </v>
          </cell>
          <cell r="C394">
            <v>381451718490</v>
          </cell>
          <cell r="D394">
            <v>6333620669306</v>
          </cell>
          <cell r="E394">
            <v>6161387546358</v>
          </cell>
          <cell r="F394">
            <v>553684841438</v>
          </cell>
        </row>
        <row r="395">
          <cell r="A395">
            <v>3450000</v>
          </cell>
          <cell r="B395" t="str">
            <v xml:space="preserve">PRODUSE FINITE                         </v>
          </cell>
          <cell r="C395">
            <v>1240698830945</v>
          </cell>
          <cell r="D395">
            <v>1890626891763</v>
          </cell>
          <cell r="E395">
            <v>1708417294592</v>
          </cell>
          <cell r="F395">
            <v>1422908428116</v>
          </cell>
        </row>
        <row r="396">
          <cell r="A396">
            <v>345</v>
          </cell>
          <cell r="B396" t="str">
            <v xml:space="preserve">Total cont                             </v>
          </cell>
          <cell r="C396">
            <v>1240698830945</v>
          </cell>
          <cell r="D396">
            <v>1890626891763</v>
          </cell>
          <cell r="E396">
            <v>1708417294592</v>
          </cell>
          <cell r="F396">
            <v>1422908428116</v>
          </cell>
        </row>
        <row r="397">
          <cell r="A397">
            <v>3460000</v>
          </cell>
          <cell r="B397" t="str">
            <v xml:space="preserve">PRODUSE REZIDUALE                      </v>
          </cell>
          <cell r="C397">
            <v>41909634478</v>
          </cell>
          <cell r="D397">
            <v>216330434913</v>
          </cell>
          <cell r="E397">
            <v>231172756548</v>
          </cell>
          <cell r="F397">
            <v>27067312843</v>
          </cell>
        </row>
        <row r="398">
          <cell r="A398">
            <v>346</v>
          </cell>
          <cell r="B398" t="str">
            <v xml:space="preserve">Total cont                             </v>
          </cell>
          <cell r="C398">
            <v>41909634478</v>
          </cell>
          <cell r="D398">
            <v>216330434913</v>
          </cell>
          <cell r="E398">
            <v>231172756548</v>
          </cell>
          <cell r="F398">
            <v>27067312843</v>
          </cell>
        </row>
        <row r="399">
          <cell r="A399">
            <v>3480000</v>
          </cell>
          <cell r="B399" t="str">
            <v xml:space="preserve">DIFERENTE DE PRET LA PRODUSE           </v>
          </cell>
          <cell r="C399">
            <v>0</v>
          </cell>
          <cell r="D399">
            <v>0</v>
          </cell>
          <cell r="E399">
            <v>0</v>
          </cell>
          <cell r="F399">
            <v>0</v>
          </cell>
        </row>
        <row r="400">
          <cell r="A400">
            <v>3481000</v>
          </cell>
          <cell r="B400" t="str">
            <v xml:space="preserve">DIFERENTE DE PRET LA PRODUSE FINITE    </v>
          </cell>
          <cell r="C400">
            <v>-44609816215</v>
          </cell>
          <cell r="D400">
            <v>-54451034123</v>
          </cell>
          <cell r="E400">
            <v>-48673068686</v>
          </cell>
          <cell r="F400">
            <v>-50387781652</v>
          </cell>
        </row>
        <row r="401">
          <cell r="A401">
            <v>3482000</v>
          </cell>
          <cell r="B401" t="str">
            <v xml:space="preserve">DIFERENTE DE PRET LA SEMIFABRICATE     </v>
          </cell>
          <cell r="C401">
            <v>0</v>
          </cell>
          <cell r="D401">
            <v>-89796817201</v>
          </cell>
          <cell r="E401">
            <v>-89796817201</v>
          </cell>
          <cell r="F401">
            <v>0</v>
          </cell>
        </row>
        <row r="402">
          <cell r="A402">
            <v>3483000</v>
          </cell>
          <cell r="B402" t="str">
            <v xml:space="preserve">DIFERENTE DE PRET LA SECTII AUX.       </v>
          </cell>
          <cell r="C402">
            <v>0</v>
          </cell>
          <cell r="D402">
            <v>0</v>
          </cell>
          <cell r="E402">
            <v>0</v>
          </cell>
          <cell r="F402">
            <v>0</v>
          </cell>
        </row>
        <row r="403">
          <cell r="A403">
            <v>348</v>
          </cell>
          <cell r="B403" t="str">
            <v xml:space="preserve">Total cont                             </v>
          </cell>
          <cell r="C403">
            <v>-44609816215</v>
          </cell>
          <cell r="D403">
            <v>-144247851324</v>
          </cell>
          <cell r="E403">
            <v>-138469885887</v>
          </cell>
          <cell r="F403">
            <v>-50387781652</v>
          </cell>
        </row>
        <row r="404">
          <cell r="A404">
            <v>34</v>
          </cell>
          <cell r="B404" t="str">
            <v xml:space="preserve">Total grupa                            </v>
          </cell>
          <cell r="C404">
            <v>1619450367698</v>
          </cell>
          <cell r="D404">
            <v>8296330144658</v>
          </cell>
          <cell r="E404">
            <v>7962507711611</v>
          </cell>
          <cell r="F404">
            <v>1953272800745</v>
          </cell>
        </row>
        <row r="405">
          <cell r="A405">
            <v>3510000</v>
          </cell>
          <cell r="B405" t="str">
            <v xml:space="preserve">MATERII SI MAT.AFLATE     LA TERTI     </v>
          </cell>
          <cell r="C405">
            <v>0</v>
          </cell>
          <cell r="D405">
            <v>0</v>
          </cell>
          <cell r="E405">
            <v>0</v>
          </cell>
          <cell r="F405">
            <v>0</v>
          </cell>
        </row>
        <row r="406">
          <cell r="A406">
            <v>3511000</v>
          </cell>
          <cell r="B406" t="str">
            <v xml:space="preserve">MATERII SI MAT.AFLATE      LA TERTI    </v>
          </cell>
          <cell r="C406">
            <v>10733698602</v>
          </cell>
          <cell r="D406">
            <v>256992607</v>
          </cell>
          <cell r="E406">
            <v>463776067</v>
          </cell>
          <cell r="F406">
            <v>10526915142</v>
          </cell>
        </row>
        <row r="407">
          <cell r="A407">
            <v>3512000</v>
          </cell>
          <cell r="B407" t="str">
            <v xml:space="preserve">MAT.RK PUSE LA DISPOZITIE     TERTI    </v>
          </cell>
          <cell r="C407">
            <v>0</v>
          </cell>
          <cell r="D407">
            <v>478891115</v>
          </cell>
          <cell r="E407">
            <v>478891115</v>
          </cell>
          <cell r="F407">
            <v>0</v>
          </cell>
        </row>
        <row r="408">
          <cell r="A408">
            <v>3513000</v>
          </cell>
          <cell r="B408" t="str">
            <v xml:space="preserve">MAT.PUSE LA DISP.TERTI ICPPAM          </v>
          </cell>
          <cell r="C408">
            <v>0</v>
          </cell>
          <cell r="D408">
            <v>0</v>
          </cell>
          <cell r="E408">
            <v>0</v>
          </cell>
          <cell r="F408">
            <v>0</v>
          </cell>
        </row>
        <row r="409">
          <cell r="A409">
            <v>3514000</v>
          </cell>
          <cell r="B409" t="str">
            <v xml:space="preserve">MATERIALE REDIRIJATE LA TERTI          </v>
          </cell>
          <cell r="C409">
            <v>81181253</v>
          </cell>
          <cell r="D409">
            <v>0</v>
          </cell>
          <cell r="E409">
            <v>0</v>
          </cell>
          <cell r="F409">
            <v>81181253</v>
          </cell>
        </row>
        <row r="410">
          <cell r="A410">
            <v>3515000</v>
          </cell>
          <cell r="B410" t="str">
            <v xml:space="preserve">MAT.PT.INVESTITII AFLATE LA TERTI      </v>
          </cell>
          <cell r="C410">
            <v>10533601305</v>
          </cell>
          <cell r="D410">
            <v>0</v>
          </cell>
          <cell r="E410">
            <v>0</v>
          </cell>
          <cell r="F410">
            <v>10533601305</v>
          </cell>
        </row>
        <row r="411">
          <cell r="A411">
            <v>3516000</v>
          </cell>
          <cell r="B411" t="str">
            <v xml:space="preserve">MAT.PUSE LA DISP.TERTI SALVOSID        </v>
          </cell>
          <cell r="C411">
            <v>0</v>
          </cell>
          <cell r="D411">
            <v>0</v>
          </cell>
          <cell r="E411">
            <v>0</v>
          </cell>
          <cell r="F411">
            <v>0</v>
          </cell>
        </row>
        <row r="412">
          <cell r="A412">
            <v>3517000</v>
          </cell>
          <cell r="B412" t="str">
            <v xml:space="preserve">MAT.PUSE LA DISP.TERTI ALIMSERV        </v>
          </cell>
          <cell r="C412">
            <v>0</v>
          </cell>
          <cell r="D412">
            <v>0</v>
          </cell>
          <cell r="E412">
            <v>0</v>
          </cell>
          <cell r="F412">
            <v>0</v>
          </cell>
        </row>
        <row r="413">
          <cell r="A413">
            <v>3518000</v>
          </cell>
          <cell r="B413" t="str">
            <v xml:space="preserve">MAT.PUSE LA DISP.TERTI SEREDILE        </v>
          </cell>
          <cell r="C413">
            <v>0</v>
          </cell>
          <cell r="D413">
            <v>0</v>
          </cell>
          <cell r="E413">
            <v>0</v>
          </cell>
          <cell r="F413">
            <v>0</v>
          </cell>
        </row>
        <row r="414">
          <cell r="A414">
            <v>3519000</v>
          </cell>
          <cell r="B414" t="str">
            <v xml:space="preserve">MAT.PUSE LA DISP.TERTI SECURENT        </v>
          </cell>
          <cell r="C414">
            <v>0</v>
          </cell>
          <cell r="D414">
            <v>0</v>
          </cell>
          <cell r="E414">
            <v>0</v>
          </cell>
          <cell r="F414">
            <v>0</v>
          </cell>
        </row>
        <row r="415">
          <cell r="A415">
            <v>3519100</v>
          </cell>
          <cell r="B415" t="str">
            <v xml:space="preserve">REFACTURARI TERTI                      </v>
          </cell>
          <cell r="C415">
            <v>0</v>
          </cell>
          <cell r="D415">
            <v>178416000</v>
          </cell>
          <cell r="E415">
            <v>178416000</v>
          </cell>
          <cell r="F415">
            <v>0</v>
          </cell>
        </row>
        <row r="416">
          <cell r="A416">
            <v>3519200</v>
          </cell>
          <cell r="B416" t="str">
            <v xml:space="preserve">MAT.PUSE LA DISP.TERTI GRUP SC.MET.    </v>
          </cell>
          <cell r="C416">
            <v>0</v>
          </cell>
          <cell r="D416">
            <v>0</v>
          </cell>
          <cell r="E416">
            <v>0</v>
          </cell>
          <cell r="F416">
            <v>0</v>
          </cell>
        </row>
        <row r="417">
          <cell r="A417">
            <v>351</v>
          </cell>
          <cell r="B417" t="str">
            <v xml:space="preserve">Total cont                             </v>
          </cell>
          <cell r="C417">
            <v>21348481160</v>
          </cell>
          <cell r="D417">
            <v>914299722</v>
          </cell>
          <cell r="E417">
            <v>1121083182</v>
          </cell>
          <cell r="F417">
            <v>21141697700</v>
          </cell>
        </row>
        <row r="418">
          <cell r="A418">
            <v>3520000</v>
          </cell>
          <cell r="B418" t="str">
            <v xml:space="preserve">OBIECTE DE INVENTAR       LA TERTI     </v>
          </cell>
          <cell r="C418">
            <v>0</v>
          </cell>
          <cell r="D418">
            <v>0</v>
          </cell>
          <cell r="E418">
            <v>0</v>
          </cell>
          <cell r="F418">
            <v>0</v>
          </cell>
        </row>
        <row r="419">
          <cell r="A419">
            <v>352</v>
          </cell>
          <cell r="B419" t="str">
            <v xml:space="preserve">Total cont                             </v>
          </cell>
          <cell r="C419">
            <v>0</v>
          </cell>
          <cell r="D419">
            <v>0</v>
          </cell>
          <cell r="E419">
            <v>0</v>
          </cell>
          <cell r="F419">
            <v>0</v>
          </cell>
        </row>
        <row r="420">
          <cell r="A420">
            <v>3540000</v>
          </cell>
          <cell r="B420" t="str">
            <v xml:space="preserve">PRODUSE AFLATE            LA TERTI     </v>
          </cell>
          <cell r="C420">
            <v>111798871671</v>
          </cell>
          <cell r="D420">
            <v>964183480</v>
          </cell>
          <cell r="E420">
            <v>4395144412</v>
          </cell>
          <cell r="F420">
            <v>108367910739</v>
          </cell>
        </row>
        <row r="421">
          <cell r="A421">
            <v>354</v>
          </cell>
          <cell r="B421" t="str">
            <v xml:space="preserve">Total cont                             </v>
          </cell>
          <cell r="C421">
            <v>111798871671</v>
          </cell>
          <cell r="D421">
            <v>964183480</v>
          </cell>
          <cell r="E421">
            <v>4395144412</v>
          </cell>
          <cell r="F421">
            <v>108367910739</v>
          </cell>
        </row>
        <row r="422">
          <cell r="A422">
            <v>3571000</v>
          </cell>
          <cell r="B422" t="str">
            <v xml:space="preserve">TAGLE,PROFILE PRELUCRATE LA TERTI      </v>
          </cell>
          <cell r="C422">
            <v>0</v>
          </cell>
          <cell r="D422">
            <v>0</v>
          </cell>
          <cell r="E422">
            <v>0</v>
          </cell>
          <cell r="F422">
            <v>0</v>
          </cell>
        </row>
        <row r="423">
          <cell r="A423">
            <v>357</v>
          </cell>
          <cell r="B423" t="str">
            <v xml:space="preserve">Total cont                             </v>
          </cell>
          <cell r="C423">
            <v>0</v>
          </cell>
          <cell r="D423">
            <v>0</v>
          </cell>
          <cell r="E423">
            <v>0</v>
          </cell>
          <cell r="F423">
            <v>0</v>
          </cell>
        </row>
        <row r="424">
          <cell r="A424">
            <v>35</v>
          </cell>
          <cell r="B424" t="str">
            <v xml:space="preserve">Total grupa                            </v>
          </cell>
          <cell r="C424">
            <v>133147352831</v>
          </cell>
          <cell r="D424">
            <v>1878483202</v>
          </cell>
          <cell r="E424">
            <v>5516227594</v>
          </cell>
          <cell r="F424">
            <v>129509608439</v>
          </cell>
        </row>
        <row r="425">
          <cell r="A425">
            <v>3610000</v>
          </cell>
          <cell r="B425" t="str">
            <v xml:space="preserve">ANIMALE SI PASARI                      </v>
          </cell>
          <cell r="C425">
            <v>0</v>
          </cell>
          <cell r="D425">
            <v>0</v>
          </cell>
          <cell r="E425">
            <v>0</v>
          </cell>
          <cell r="F425">
            <v>0</v>
          </cell>
        </row>
        <row r="426">
          <cell r="A426">
            <v>361</v>
          </cell>
          <cell r="B426" t="str">
            <v xml:space="preserve">Total cont                             </v>
          </cell>
          <cell r="C426">
            <v>0</v>
          </cell>
          <cell r="D426">
            <v>0</v>
          </cell>
          <cell r="E426">
            <v>0</v>
          </cell>
          <cell r="F426">
            <v>0</v>
          </cell>
        </row>
        <row r="427">
          <cell r="A427">
            <v>3680000</v>
          </cell>
          <cell r="B427" t="str">
            <v xml:space="preserve">DIF.DE PRET LA ANIMALE SI PASARI       </v>
          </cell>
          <cell r="C427">
            <v>0</v>
          </cell>
          <cell r="D427">
            <v>0</v>
          </cell>
          <cell r="E427">
            <v>0</v>
          </cell>
          <cell r="F427">
            <v>0</v>
          </cell>
        </row>
        <row r="428">
          <cell r="A428">
            <v>368</v>
          </cell>
          <cell r="B428" t="str">
            <v xml:space="preserve">Total cont                             </v>
          </cell>
          <cell r="C428">
            <v>0</v>
          </cell>
          <cell r="D428">
            <v>0</v>
          </cell>
          <cell r="E428">
            <v>0</v>
          </cell>
          <cell r="F428">
            <v>0</v>
          </cell>
        </row>
        <row r="429">
          <cell r="A429">
            <v>36</v>
          </cell>
          <cell r="B429" t="str">
            <v xml:space="preserve">Total grupa                            </v>
          </cell>
          <cell r="C429">
            <v>0</v>
          </cell>
          <cell r="D429">
            <v>0</v>
          </cell>
          <cell r="E429">
            <v>0</v>
          </cell>
          <cell r="F429">
            <v>0</v>
          </cell>
        </row>
        <row r="430">
          <cell r="A430">
            <v>3710000</v>
          </cell>
          <cell r="B430" t="str">
            <v xml:space="preserve">MARFURI                                </v>
          </cell>
          <cell r="C430">
            <v>0</v>
          </cell>
          <cell r="D430">
            <v>0</v>
          </cell>
          <cell r="E430">
            <v>0</v>
          </cell>
          <cell r="F430">
            <v>0</v>
          </cell>
        </row>
        <row r="431">
          <cell r="A431">
            <v>3711000</v>
          </cell>
          <cell r="B431" t="str">
            <v xml:space="preserve">MARFURI MAGAZIN CU AMANUNTUL           </v>
          </cell>
          <cell r="C431">
            <v>0</v>
          </cell>
          <cell r="D431">
            <v>0</v>
          </cell>
          <cell r="E431">
            <v>0</v>
          </cell>
          <cell r="F431">
            <v>0</v>
          </cell>
        </row>
        <row r="432">
          <cell r="A432">
            <v>3711100</v>
          </cell>
          <cell r="B432" t="str">
            <v xml:space="preserve">MARFURI MAGAZIN SIDEX                  </v>
          </cell>
          <cell r="C432">
            <v>1184173741</v>
          </cell>
          <cell r="D432">
            <v>1740103330</v>
          </cell>
          <cell r="E432">
            <v>290735230</v>
          </cell>
          <cell r="F432">
            <v>2633541841</v>
          </cell>
        </row>
        <row r="433">
          <cell r="A433">
            <v>3711200</v>
          </cell>
          <cell r="B433" t="str">
            <v xml:space="preserve">MARFURI MAGAZIN ORAS                   </v>
          </cell>
          <cell r="C433">
            <v>203823554</v>
          </cell>
          <cell r="D433">
            <v>49849950</v>
          </cell>
          <cell r="E433">
            <v>40712136</v>
          </cell>
          <cell r="F433">
            <v>212961368</v>
          </cell>
        </row>
        <row r="434">
          <cell r="A434">
            <v>3712000</v>
          </cell>
          <cell r="B434" t="str">
            <v xml:space="preserve">MARFURI PENTRU EXPORT                  </v>
          </cell>
          <cell r="C434">
            <v>0</v>
          </cell>
          <cell r="D434">
            <v>0</v>
          </cell>
          <cell r="E434">
            <v>0</v>
          </cell>
          <cell r="F434">
            <v>0</v>
          </cell>
        </row>
        <row r="435">
          <cell r="A435">
            <v>3712100</v>
          </cell>
          <cell r="B435" t="str">
            <v xml:space="preserve">PROD.FINITE PREL.PT.EXPORT             </v>
          </cell>
          <cell r="C435">
            <v>0</v>
          </cell>
          <cell r="D435">
            <v>12271516074</v>
          </cell>
          <cell r="E435">
            <v>12271516074</v>
          </cell>
          <cell r="F435">
            <v>0</v>
          </cell>
        </row>
        <row r="436">
          <cell r="A436">
            <v>3713000</v>
          </cell>
          <cell r="B436" t="str">
            <v xml:space="preserve">VANZARI MATERIALE                      </v>
          </cell>
          <cell r="C436">
            <v>0</v>
          </cell>
          <cell r="D436">
            <v>3284898350</v>
          </cell>
          <cell r="E436">
            <v>3284898350</v>
          </cell>
          <cell r="F436">
            <v>0</v>
          </cell>
        </row>
        <row r="437">
          <cell r="A437">
            <v>3714000</v>
          </cell>
          <cell r="B437" t="str">
            <v xml:space="preserve">MARFURI REFACTURATE TERTI              </v>
          </cell>
          <cell r="C437">
            <v>0</v>
          </cell>
          <cell r="D437">
            <v>0</v>
          </cell>
          <cell r="E437">
            <v>0</v>
          </cell>
          <cell r="F437">
            <v>0</v>
          </cell>
        </row>
        <row r="438">
          <cell r="A438">
            <v>3715000</v>
          </cell>
          <cell r="B438" t="str">
            <v xml:space="preserve">VANZARI MAT.SI UTILAJE PT.INVESTITI    </v>
          </cell>
          <cell r="C438">
            <v>0</v>
          </cell>
          <cell r="D438">
            <v>0</v>
          </cell>
          <cell r="E438">
            <v>0</v>
          </cell>
          <cell r="F438">
            <v>0</v>
          </cell>
        </row>
        <row r="439">
          <cell r="A439">
            <v>3716000</v>
          </cell>
          <cell r="B439" t="str">
            <v xml:space="preserve">AMBALAJE PT.MAT.LIVRATE EXTERIOR       </v>
          </cell>
          <cell r="C439">
            <v>0</v>
          </cell>
          <cell r="D439">
            <v>201023620</v>
          </cell>
          <cell r="E439">
            <v>201023620</v>
          </cell>
          <cell r="F439">
            <v>0</v>
          </cell>
        </row>
        <row r="440">
          <cell r="A440">
            <v>3718000</v>
          </cell>
          <cell r="B440" t="str">
            <v xml:space="preserve">PROD.FINITE PREL.PT.INTERN             </v>
          </cell>
          <cell r="C440">
            <v>0</v>
          </cell>
          <cell r="D440">
            <v>17646881559</v>
          </cell>
          <cell r="E440">
            <v>17646881559</v>
          </cell>
          <cell r="F440">
            <v>0</v>
          </cell>
        </row>
        <row r="441">
          <cell r="A441">
            <v>3719000</v>
          </cell>
          <cell r="B441" t="str">
            <v xml:space="preserve">MARFURI CLUB SIDEX                     </v>
          </cell>
          <cell r="C441">
            <v>61308598</v>
          </cell>
          <cell r="D441">
            <v>194885456</v>
          </cell>
          <cell r="E441">
            <v>207650260</v>
          </cell>
          <cell r="F441">
            <v>48543794</v>
          </cell>
        </row>
        <row r="442">
          <cell r="A442">
            <v>371</v>
          </cell>
          <cell r="B442" t="str">
            <v xml:space="preserve">Total cont                             </v>
          </cell>
          <cell r="C442">
            <v>1449305893</v>
          </cell>
          <cell r="D442">
            <v>35389158339</v>
          </cell>
          <cell r="E442">
            <v>33943417229</v>
          </cell>
          <cell r="F442">
            <v>2895047003</v>
          </cell>
        </row>
        <row r="443">
          <cell r="A443">
            <v>3780000</v>
          </cell>
          <cell r="B443" t="str">
            <v xml:space="preserve">DIFERENTE DE PRET LA MARFURI           </v>
          </cell>
          <cell r="C443">
            <v>0</v>
          </cell>
          <cell r="D443">
            <v>0</v>
          </cell>
          <cell r="E443">
            <v>0</v>
          </cell>
          <cell r="F443">
            <v>0</v>
          </cell>
        </row>
        <row r="444">
          <cell r="A444">
            <v>3781000</v>
          </cell>
          <cell r="B444" t="str">
            <v xml:space="preserve">ADAOS COMERCIAL MARFURI                </v>
          </cell>
          <cell r="C444">
            <v>-62774376</v>
          </cell>
          <cell r="D444">
            <v>8015396</v>
          </cell>
          <cell r="E444">
            <v>6023211</v>
          </cell>
          <cell r="F444">
            <v>-60782191</v>
          </cell>
        </row>
        <row r="445">
          <cell r="A445">
            <v>3782000</v>
          </cell>
          <cell r="B445" t="str">
            <v xml:space="preserve">CHEL.TRANSPORT TAGLE                   </v>
          </cell>
          <cell r="C445">
            <v>0</v>
          </cell>
          <cell r="D445">
            <v>0</v>
          </cell>
          <cell r="E445">
            <v>0</v>
          </cell>
          <cell r="F445">
            <v>0</v>
          </cell>
        </row>
        <row r="446">
          <cell r="A446">
            <v>3789000</v>
          </cell>
          <cell r="B446" t="str">
            <v xml:space="preserve">ADAOS COMERCIAL CLUB SIDEX             </v>
          </cell>
          <cell r="C446">
            <v>0</v>
          </cell>
          <cell r="D446">
            <v>23705708</v>
          </cell>
          <cell r="E446">
            <v>23705708</v>
          </cell>
          <cell r="F446">
            <v>0</v>
          </cell>
        </row>
        <row r="447">
          <cell r="A447">
            <v>378</v>
          </cell>
          <cell r="B447" t="str">
            <v xml:space="preserve">Total cont                             </v>
          </cell>
          <cell r="C447">
            <v>-62774376</v>
          </cell>
          <cell r="D447">
            <v>31721104</v>
          </cell>
          <cell r="E447">
            <v>29728919</v>
          </cell>
          <cell r="F447">
            <v>-60782191</v>
          </cell>
        </row>
        <row r="448">
          <cell r="A448">
            <v>37</v>
          </cell>
          <cell r="B448" t="str">
            <v xml:space="preserve">Total grupa                            </v>
          </cell>
          <cell r="C448">
            <v>1386531517</v>
          </cell>
          <cell r="D448">
            <v>35420879443</v>
          </cell>
          <cell r="E448">
            <v>33973146148</v>
          </cell>
          <cell r="F448">
            <v>2834264812</v>
          </cell>
        </row>
        <row r="449">
          <cell r="A449">
            <v>3810000</v>
          </cell>
          <cell r="B449" t="str">
            <v xml:space="preserve">AMBALAJE                               </v>
          </cell>
          <cell r="C449">
            <v>9256956189</v>
          </cell>
          <cell r="D449">
            <v>1326032761</v>
          </cell>
          <cell r="E449">
            <v>1443320268</v>
          </cell>
          <cell r="F449">
            <v>9139668682</v>
          </cell>
        </row>
        <row r="450">
          <cell r="A450">
            <v>3811000</v>
          </cell>
          <cell r="B450" t="str">
            <v xml:space="preserve">AMBALAJE MAGAZIN GENERAL SIDEX         </v>
          </cell>
          <cell r="C450">
            <v>0</v>
          </cell>
          <cell r="D450">
            <v>0</v>
          </cell>
          <cell r="E450">
            <v>0</v>
          </cell>
          <cell r="F450">
            <v>0</v>
          </cell>
        </row>
        <row r="451">
          <cell r="A451">
            <v>3819000</v>
          </cell>
          <cell r="B451" t="str">
            <v xml:space="preserve">AMBALAJE SUBUNITATI                    </v>
          </cell>
          <cell r="C451">
            <v>0</v>
          </cell>
          <cell r="D451">
            <v>0</v>
          </cell>
          <cell r="E451">
            <v>0</v>
          </cell>
          <cell r="F451">
            <v>0</v>
          </cell>
        </row>
        <row r="452">
          <cell r="A452">
            <v>3819010</v>
          </cell>
          <cell r="B452" t="str">
            <v xml:space="preserve">AMBALAJE CLUB SIDEX                    </v>
          </cell>
          <cell r="C452">
            <v>1516472</v>
          </cell>
          <cell r="D452">
            <v>0</v>
          </cell>
          <cell r="E452">
            <v>0</v>
          </cell>
          <cell r="F452">
            <v>1516472</v>
          </cell>
        </row>
        <row r="453">
          <cell r="A453">
            <v>3819030</v>
          </cell>
          <cell r="B453" t="str">
            <v xml:space="preserve">AMBALAJE GRADINITE                     </v>
          </cell>
          <cell r="C453">
            <v>0</v>
          </cell>
          <cell r="D453">
            <v>0</v>
          </cell>
          <cell r="E453">
            <v>0</v>
          </cell>
          <cell r="F453">
            <v>0</v>
          </cell>
        </row>
        <row r="454">
          <cell r="A454">
            <v>381</v>
          </cell>
          <cell r="B454" t="str">
            <v xml:space="preserve">Total cont                             </v>
          </cell>
          <cell r="C454">
            <v>9258472661</v>
          </cell>
          <cell r="D454">
            <v>1326032761</v>
          </cell>
          <cell r="E454">
            <v>1443320268</v>
          </cell>
          <cell r="F454">
            <v>9141185154</v>
          </cell>
        </row>
        <row r="455">
          <cell r="A455">
            <v>3880000</v>
          </cell>
          <cell r="B455" t="str">
            <v xml:space="preserve">DIFERENTE DE PRET LA AMBALAJE          </v>
          </cell>
          <cell r="C455">
            <v>0</v>
          </cell>
          <cell r="D455">
            <v>0</v>
          </cell>
          <cell r="E455">
            <v>0</v>
          </cell>
          <cell r="F455">
            <v>0</v>
          </cell>
        </row>
        <row r="456">
          <cell r="A456">
            <v>3881000</v>
          </cell>
          <cell r="B456" t="str">
            <v xml:space="preserve">DIFERENTE PRET      AMBALAJE           </v>
          </cell>
          <cell r="C456">
            <v>-576580604</v>
          </cell>
          <cell r="D456">
            <v>138823471</v>
          </cell>
          <cell r="E456">
            <v>104794554</v>
          </cell>
          <cell r="F456">
            <v>-542551687</v>
          </cell>
        </row>
        <row r="457">
          <cell r="A457">
            <v>3882000</v>
          </cell>
          <cell r="B457" t="str">
            <v xml:space="preserve">PERISABILITATI      AMBALAJE           </v>
          </cell>
          <cell r="C457">
            <v>0</v>
          </cell>
          <cell r="D457">
            <v>0</v>
          </cell>
          <cell r="E457">
            <v>0</v>
          </cell>
          <cell r="F457">
            <v>0</v>
          </cell>
        </row>
        <row r="458">
          <cell r="A458">
            <v>3884000</v>
          </cell>
          <cell r="B458" t="str">
            <v xml:space="preserve">CHELT.TRANSP.APROV. AMBALAJE           </v>
          </cell>
          <cell r="C458">
            <v>89448</v>
          </cell>
          <cell r="D458">
            <v>0</v>
          </cell>
          <cell r="E458">
            <v>7262</v>
          </cell>
          <cell r="F458">
            <v>82186</v>
          </cell>
        </row>
        <row r="459">
          <cell r="A459">
            <v>388</v>
          </cell>
          <cell r="B459" t="str">
            <v xml:space="preserve">Total cont                             </v>
          </cell>
          <cell r="C459">
            <v>-576491156</v>
          </cell>
          <cell r="D459">
            <v>138823471</v>
          </cell>
          <cell r="E459">
            <v>104801816</v>
          </cell>
          <cell r="F459">
            <v>-542469501</v>
          </cell>
        </row>
        <row r="460">
          <cell r="A460">
            <v>38</v>
          </cell>
          <cell r="B460" t="str">
            <v xml:space="preserve">Total grupa                            </v>
          </cell>
          <cell r="C460">
            <v>8681981505</v>
          </cell>
          <cell r="D460">
            <v>1464856232</v>
          </cell>
          <cell r="E460">
            <v>1548122084</v>
          </cell>
          <cell r="F460">
            <v>8598715653</v>
          </cell>
        </row>
        <row r="461">
          <cell r="A461">
            <v>3911000</v>
          </cell>
          <cell r="B461" t="str">
            <v xml:space="preserve">PROVIZ.DEPR.PIESELOR DE SCHIMB         </v>
          </cell>
          <cell r="C461">
            <v>-102513994083</v>
          </cell>
          <cell r="D461">
            <v>314307</v>
          </cell>
          <cell r="E461">
            <v>699640</v>
          </cell>
          <cell r="F461">
            <v>-102514379416</v>
          </cell>
        </row>
        <row r="462">
          <cell r="A462">
            <v>3912000</v>
          </cell>
          <cell r="B462" t="str">
            <v xml:space="preserve">PROVIZ.DEPR.ALTE MAT.CONSUMABILE       </v>
          </cell>
          <cell r="C462">
            <v>-8979038412</v>
          </cell>
          <cell r="D462">
            <v>0</v>
          </cell>
          <cell r="E462">
            <v>0</v>
          </cell>
          <cell r="F462">
            <v>-8979038412</v>
          </cell>
        </row>
        <row r="463">
          <cell r="A463">
            <v>391</v>
          </cell>
          <cell r="B463" t="str">
            <v xml:space="preserve">Total cont                             </v>
          </cell>
          <cell r="C463">
            <v>-111493032495</v>
          </cell>
          <cell r="D463">
            <v>314307</v>
          </cell>
          <cell r="E463">
            <v>699640</v>
          </cell>
          <cell r="F463">
            <v>-111493417828</v>
          </cell>
        </row>
        <row r="464">
          <cell r="A464">
            <v>3920000</v>
          </cell>
          <cell r="B464" t="str">
            <v xml:space="preserve">PROVIZ.DEPR.OB.DE INVENTAR             </v>
          </cell>
          <cell r="C464">
            <v>-171279396</v>
          </cell>
          <cell r="D464">
            <v>0</v>
          </cell>
          <cell r="E464">
            <v>0</v>
          </cell>
          <cell r="F464">
            <v>-171279396</v>
          </cell>
        </row>
        <row r="465">
          <cell r="A465">
            <v>392</v>
          </cell>
          <cell r="B465" t="str">
            <v xml:space="preserve">Total cont                             </v>
          </cell>
          <cell r="C465">
            <v>-171279396</v>
          </cell>
          <cell r="D465">
            <v>0</v>
          </cell>
          <cell r="E465">
            <v>0</v>
          </cell>
          <cell r="F465">
            <v>-171279396</v>
          </cell>
        </row>
        <row r="466">
          <cell r="A466">
            <v>3930000</v>
          </cell>
          <cell r="B466" t="str">
            <v xml:space="preserve">PROVIZ.DEPR.PROD.IN CURS DE EXEC.      </v>
          </cell>
          <cell r="C466">
            <v>-735262093</v>
          </cell>
          <cell r="D466">
            <v>0</v>
          </cell>
          <cell r="E466">
            <v>0</v>
          </cell>
          <cell r="F466">
            <v>-735262093</v>
          </cell>
        </row>
        <row r="467">
          <cell r="A467">
            <v>393</v>
          </cell>
          <cell r="B467" t="str">
            <v xml:space="preserve">Total cont                             </v>
          </cell>
          <cell r="C467">
            <v>-735262093</v>
          </cell>
          <cell r="D467">
            <v>0</v>
          </cell>
          <cell r="E467">
            <v>0</v>
          </cell>
          <cell r="F467">
            <v>-735262093</v>
          </cell>
        </row>
        <row r="468">
          <cell r="A468">
            <v>3940000</v>
          </cell>
          <cell r="B468" t="str">
            <v xml:space="preserve">PROVIZ.DEPR.PRODUSELOR                 </v>
          </cell>
          <cell r="C468">
            <v>-162985456880</v>
          </cell>
          <cell r="D468">
            <v>0</v>
          </cell>
          <cell r="E468">
            <v>632490500</v>
          </cell>
          <cell r="F468">
            <v>-163617947380</v>
          </cell>
        </row>
        <row r="469">
          <cell r="A469">
            <v>394</v>
          </cell>
          <cell r="B469" t="str">
            <v xml:space="preserve">Total cont                             </v>
          </cell>
          <cell r="C469">
            <v>-162985456880</v>
          </cell>
          <cell r="D469">
            <v>0</v>
          </cell>
          <cell r="E469">
            <v>632490500</v>
          </cell>
          <cell r="F469">
            <v>-163617947380</v>
          </cell>
        </row>
        <row r="470">
          <cell r="A470">
            <v>3950000</v>
          </cell>
          <cell r="B470" t="str">
            <v xml:space="preserve">PROVIZ.DEPR.STOC.AFLATE LA TERTI       </v>
          </cell>
          <cell r="C470">
            <v>-1624938587</v>
          </cell>
          <cell r="D470">
            <v>0</v>
          </cell>
          <cell r="E470">
            <v>0</v>
          </cell>
          <cell r="F470">
            <v>-1624938587</v>
          </cell>
        </row>
        <row r="471">
          <cell r="A471">
            <v>395</v>
          </cell>
          <cell r="B471" t="str">
            <v xml:space="preserve">Total cont                             </v>
          </cell>
          <cell r="C471">
            <v>-1624938587</v>
          </cell>
          <cell r="D471">
            <v>0</v>
          </cell>
          <cell r="E471">
            <v>0</v>
          </cell>
          <cell r="F471">
            <v>-1624938587</v>
          </cell>
        </row>
        <row r="472">
          <cell r="A472">
            <v>39</v>
          </cell>
          <cell r="B472" t="str">
            <v xml:space="preserve">Total grupa                            </v>
          </cell>
          <cell r="C472">
            <v>-277009969451</v>
          </cell>
          <cell r="D472">
            <v>314307</v>
          </cell>
          <cell r="E472">
            <v>633190140</v>
          </cell>
          <cell r="F472">
            <v>-277642845284</v>
          </cell>
        </row>
        <row r="473">
          <cell r="A473">
            <v>3</v>
          </cell>
          <cell r="B473" t="str">
            <v xml:space="preserve">Total clasa                            </v>
          </cell>
          <cell r="C473">
            <v>4331497599115</v>
          </cell>
          <cell r="D473">
            <v>9566222783581</v>
          </cell>
          <cell r="E473">
            <v>9424057576883</v>
          </cell>
          <cell r="F473">
            <v>4473662805813</v>
          </cell>
        </row>
        <row r="474">
          <cell r="A474">
            <v>4010000</v>
          </cell>
          <cell r="B474" t="str">
            <v xml:space="preserve">FURNIZORI                              </v>
          </cell>
          <cell r="C474">
            <v>0</v>
          </cell>
          <cell r="D474">
            <v>0</v>
          </cell>
          <cell r="E474">
            <v>0</v>
          </cell>
          <cell r="F474">
            <v>0</v>
          </cell>
        </row>
        <row r="475">
          <cell r="A475">
            <v>4011000</v>
          </cell>
          <cell r="B475" t="str">
            <v xml:space="preserve">FURNIZORI DE MATERIALE                 </v>
          </cell>
          <cell r="C475">
            <v>0</v>
          </cell>
          <cell r="D475">
            <v>0</v>
          </cell>
          <cell r="E475">
            <v>0</v>
          </cell>
          <cell r="F475">
            <v>0</v>
          </cell>
        </row>
        <row r="476">
          <cell r="A476">
            <v>4011100</v>
          </cell>
          <cell r="B476" t="str">
            <v xml:space="preserve">FURNIZORI DE MATERIALE RECEPTIONATE    </v>
          </cell>
          <cell r="C476">
            <v>-4561556164359</v>
          </cell>
          <cell r="D476">
            <v>236475274040</v>
          </cell>
          <cell r="E476">
            <v>337509402426</v>
          </cell>
          <cell r="F476">
            <v>-4662590292745</v>
          </cell>
        </row>
        <row r="477">
          <cell r="A477">
            <v>4011200</v>
          </cell>
          <cell r="B477" t="str">
            <v xml:space="preserve">FURNIZORI DE MATERIALE DIN CUSTODIE    </v>
          </cell>
          <cell r="C477">
            <v>-7541988420</v>
          </cell>
          <cell r="D477">
            <v>636203473</v>
          </cell>
          <cell r="E477">
            <v>7649138965</v>
          </cell>
          <cell r="F477">
            <v>-14554923912</v>
          </cell>
        </row>
        <row r="478">
          <cell r="A478">
            <v>4012000</v>
          </cell>
          <cell r="B478" t="str">
            <v xml:space="preserve">FURNIZORI PT.PRESTATII TRANSPORT       </v>
          </cell>
          <cell r="C478">
            <v>-521033917317</v>
          </cell>
          <cell r="D478">
            <v>71997583977</v>
          </cell>
          <cell r="E478">
            <v>130851509151</v>
          </cell>
          <cell r="F478">
            <v>-579887842491</v>
          </cell>
        </row>
        <row r="479">
          <cell r="A479">
            <v>4013000</v>
          </cell>
          <cell r="B479" t="str">
            <v xml:space="preserve">FURNIZORI PT.PRESTARI SERVICII         </v>
          </cell>
          <cell r="C479">
            <v>-224357543914</v>
          </cell>
          <cell r="D479">
            <v>47868566845</v>
          </cell>
          <cell r="E479">
            <v>60468903872</v>
          </cell>
          <cell r="F479">
            <v>-236957880941</v>
          </cell>
        </row>
        <row r="480">
          <cell r="A480">
            <v>4013200</v>
          </cell>
          <cell r="B480" t="str">
            <v xml:space="preserve">FURNIZORI PT.ALTE SERVICII             </v>
          </cell>
          <cell r="C480">
            <v>0</v>
          </cell>
          <cell r="D480">
            <v>0</v>
          </cell>
          <cell r="E480">
            <v>0</v>
          </cell>
          <cell r="F480">
            <v>0</v>
          </cell>
        </row>
        <row r="481">
          <cell r="A481">
            <v>4014000</v>
          </cell>
          <cell r="B481" t="str">
            <v xml:space="preserve">FURNIZORI PT.TABLA C.S.G.              </v>
          </cell>
          <cell r="C481">
            <v>0</v>
          </cell>
          <cell r="D481">
            <v>0</v>
          </cell>
          <cell r="E481">
            <v>0</v>
          </cell>
          <cell r="F481">
            <v>0</v>
          </cell>
        </row>
        <row r="482">
          <cell r="A482">
            <v>4015000</v>
          </cell>
          <cell r="B482" t="str">
            <v xml:space="preserve">DREPTURI ACORDATE COLABORATORILOR      </v>
          </cell>
          <cell r="C482">
            <v>-216088086</v>
          </cell>
          <cell r="D482">
            <v>277910985</v>
          </cell>
          <cell r="E482">
            <v>172311843</v>
          </cell>
          <cell r="F482">
            <v>-110488944</v>
          </cell>
        </row>
        <row r="483">
          <cell r="A483">
            <v>4016000</v>
          </cell>
          <cell r="B483" t="str">
            <v xml:space="preserve">FURNIZORI PT.R.K.                      </v>
          </cell>
          <cell r="C483">
            <v>-84796679842</v>
          </cell>
          <cell r="D483">
            <v>2755122163</v>
          </cell>
          <cell r="E483">
            <v>14834679344</v>
          </cell>
          <cell r="F483">
            <v>-96876237023</v>
          </cell>
        </row>
        <row r="484">
          <cell r="A484">
            <v>4017000</v>
          </cell>
          <cell r="B484" t="str">
            <v xml:space="preserve">FURNIZORI PT.COMBUSTIB.ENERGIE,APA     </v>
          </cell>
          <cell r="C484">
            <v>-1644057654167</v>
          </cell>
          <cell r="D484">
            <v>259365923488</v>
          </cell>
          <cell r="E484">
            <v>340581661156</v>
          </cell>
          <cell r="F484">
            <v>-1725273391835</v>
          </cell>
        </row>
        <row r="485">
          <cell r="A485">
            <v>4018000</v>
          </cell>
          <cell r="B485" t="str">
            <v xml:space="preserve">FURNIZORI TAGLE,PROFILE PRELUCRATE     </v>
          </cell>
          <cell r="C485">
            <v>-1170479887</v>
          </cell>
          <cell r="D485">
            <v>0</v>
          </cell>
          <cell r="E485">
            <v>33014247675</v>
          </cell>
          <cell r="F485">
            <v>-34184727562</v>
          </cell>
        </row>
        <row r="486">
          <cell r="A486">
            <v>4019000</v>
          </cell>
          <cell r="B486" t="str">
            <v xml:space="preserve">FURNIZORI ALTE ACTIVITATI              </v>
          </cell>
          <cell r="C486">
            <v>0</v>
          </cell>
          <cell r="D486">
            <v>0</v>
          </cell>
          <cell r="E486">
            <v>0</v>
          </cell>
          <cell r="F486">
            <v>0</v>
          </cell>
        </row>
        <row r="487">
          <cell r="A487">
            <v>4019030</v>
          </cell>
          <cell r="B487" t="str">
            <v xml:space="preserve">FURNIZORI GRADINITE                    </v>
          </cell>
          <cell r="C487">
            <v>0</v>
          </cell>
          <cell r="D487">
            <v>0</v>
          </cell>
          <cell r="E487">
            <v>0</v>
          </cell>
          <cell r="F487">
            <v>0</v>
          </cell>
        </row>
        <row r="488">
          <cell r="A488">
            <v>4019060</v>
          </cell>
          <cell r="B488" t="str">
            <v xml:space="preserve">FURNIZORI HOTEL SIDEX A2               </v>
          </cell>
          <cell r="C488">
            <v>0</v>
          </cell>
          <cell r="D488">
            <v>0</v>
          </cell>
          <cell r="E488">
            <v>0</v>
          </cell>
          <cell r="F488">
            <v>0</v>
          </cell>
        </row>
        <row r="489">
          <cell r="A489">
            <v>4019070</v>
          </cell>
          <cell r="B489" t="str">
            <v xml:space="preserve">FURNIZORI CLUB SIDEX                   </v>
          </cell>
          <cell r="C489">
            <v>-84216312</v>
          </cell>
          <cell r="D489">
            <v>248304101</v>
          </cell>
          <cell r="E489">
            <v>166495956</v>
          </cell>
          <cell r="F489">
            <v>-2408167</v>
          </cell>
        </row>
        <row r="490">
          <cell r="A490">
            <v>4019100</v>
          </cell>
          <cell r="B490" t="str">
            <v xml:space="preserve">FURNIZORI EXTERNI PREST.SERVICII       </v>
          </cell>
          <cell r="C490">
            <v>-85477188027</v>
          </cell>
          <cell r="D490">
            <v>466851713</v>
          </cell>
          <cell r="E490">
            <v>2395851465</v>
          </cell>
          <cell r="F490">
            <v>-87406187779</v>
          </cell>
        </row>
        <row r="491">
          <cell r="A491">
            <v>401</v>
          </cell>
          <cell r="B491" t="str">
            <v xml:space="preserve">Total cont                             </v>
          </cell>
          <cell r="C491">
            <v>-7130291920331</v>
          </cell>
          <cell r="D491">
            <v>620091740785</v>
          </cell>
          <cell r="E491">
            <v>927644201853</v>
          </cell>
          <cell r="F491">
            <v>-7437844381399</v>
          </cell>
        </row>
        <row r="492">
          <cell r="A492">
            <v>4030000</v>
          </cell>
          <cell r="B492" t="str">
            <v xml:space="preserve">EFECTE DE PLATIT                       </v>
          </cell>
          <cell r="C492">
            <v>0</v>
          </cell>
          <cell r="D492">
            <v>0</v>
          </cell>
          <cell r="E492">
            <v>0</v>
          </cell>
          <cell r="F492">
            <v>0</v>
          </cell>
        </row>
        <row r="493">
          <cell r="A493">
            <v>403</v>
          </cell>
          <cell r="B493" t="str">
            <v xml:space="preserve">Total cont                             </v>
          </cell>
          <cell r="C493">
            <v>0</v>
          </cell>
          <cell r="D493">
            <v>0</v>
          </cell>
          <cell r="E493">
            <v>0</v>
          </cell>
          <cell r="F493">
            <v>0</v>
          </cell>
        </row>
        <row r="494">
          <cell r="A494">
            <v>4040000</v>
          </cell>
          <cell r="B494" t="str">
            <v xml:space="preserve">FURNIZORI DE IMOBILIZARI               </v>
          </cell>
          <cell r="C494">
            <v>0</v>
          </cell>
          <cell r="D494">
            <v>0</v>
          </cell>
          <cell r="E494">
            <v>0</v>
          </cell>
          <cell r="F494">
            <v>0</v>
          </cell>
        </row>
        <row r="495">
          <cell r="A495">
            <v>4041000</v>
          </cell>
          <cell r="B495" t="str">
            <v xml:space="preserve">FURNIZORI         INVESTITII           </v>
          </cell>
          <cell r="C495">
            <v>-185872228868</v>
          </cell>
          <cell r="D495">
            <v>14733252155</v>
          </cell>
          <cell r="E495">
            <v>9512914872</v>
          </cell>
          <cell r="F495">
            <v>-180651891585</v>
          </cell>
        </row>
        <row r="496">
          <cell r="A496">
            <v>4041200</v>
          </cell>
          <cell r="B496" t="str">
            <v xml:space="preserve">FURNIZORI EXTERNI INVESTITII           </v>
          </cell>
          <cell r="C496">
            <v>0</v>
          </cell>
          <cell r="D496">
            <v>0</v>
          </cell>
          <cell r="E496">
            <v>0</v>
          </cell>
          <cell r="F496">
            <v>0</v>
          </cell>
        </row>
        <row r="497">
          <cell r="A497">
            <v>4042000</v>
          </cell>
          <cell r="B497" t="str">
            <v xml:space="preserve">ANTREPRENORI      INVESTITII           </v>
          </cell>
          <cell r="C497">
            <v>-326911777702</v>
          </cell>
          <cell r="D497">
            <v>40516315154</v>
          </cell>
          <cell r="E497">
            <v>8115821718</v>
          </cell>
          <cell r="F497">
            <v>-294511284266</v>
          </cell>
        </row>
        <row r="498">
          <cell r="A498">
            <v>4043000</v>
          </cell>
          <cell r="B498" t="str">
            <v xml:space="preserve">GARANTII FURNIZORI IMOBILIZARI         </v>
          </cell>
          <cell r="C498">
            <v>0</v>
          </cell>
          <cell r="D498">
            <v>0</v>
          </cell>
          <cell r="E498">
            <v>0</v>
          </cell>
          <cell r="F498">
            <v>0</v>
          </cell>
        </row>
        <row r="499">
          <cell r="A499">
            <v>404</v>
          </cell>
          <cell r="B499" t="str">
            <v xml:space="preserve">Total cont                             </v>
          </cell>
          <cell r="C499">
            <v>-512784006570</v>
          </cell>
          <cell r="D499">
            <v>55249567309</v>
          </cell>
          <cell r="E499">
            <v>17628736590</v>
          </cell>
          <cell r="F499">
            <v>-475163175851</v>
          </cell>
        </row>
        <row r="500">
          <cell r="A500">
            <v>4080000</v>
          </cell>
          <cell r="B500" t="str">
            <v xml:space="preserve">FURNIZORI-FACTURI NESOSITE             </v>
          </cell>
          <cell r="C500">
            <v>0</v>
          </cell>
          <cell r="D500">
            <v>0</v>
          </cell>
          <cell r="E500">
            <v>0</v>
          </cell>
          <cell r="F500">
            <v>0</v>
          </cell>
        </row>
        <row r="501">
          <cell r="A501">
            <v>4081000</v>
          </cell>
          <cell r="B501" t="str">
            <v xml:space="preserve">FURNIZORI-FACTURI NESOSITE IMOBIL.     </v>
          </cell>
          <cell r="C501">
            <v>-5821890885</v>
          </cell>
          <cell r="D501">
            <v>0</v>
          </cell>
          <cell r="E501">
            <v>-10703673</v>
          </cell>
          <cell r="F501">
            <v>-5811187212</v>
          </cell>
        </row>
        <row r="502">
          <cell r="A502">
            <v>4082000</v>
          </cell>
          <cell r="B502" t="str">
            <v xml:space="preserve">FURNIZORI-FACTURI NESOSITE MAT.        </v>
          </cell>
          <cell r="C502">
            <v>-507724046986</v>
          </cell>
          <cell r="D502">
            <v>3859645331</v>
          </cell>
          <cell r="E502">
            <v>757047662433</v>
          </cell>
          <cell r="F502">
            <v>-1260912064088</v>
          </cell>
        </row>
        <row r="503">
          <cell r="A503">
            <v>4083000</v>
          </cell>
          <cell r="B503" t="str">
            <v xml:space="preserve">FURNIZORI-FACTURI NESOSITE PRESTATI    </v>
          </cell>
          <cell r="C503">
            <v>-315668637972</v>
          </cell>
          <cell r="D503">
            <v>0</v>
          </cell>
          <cell r="E503">
            <v>41981034037</v>
          </cell>
          <cell r="F503">
            <v>-357649672009</v>
          </cell>
        </row>
        <row r="504">
          <cell r="A504">
            <v>408</v>
          </cell>
          <cell r="B504" t="str">
            <v xml:space="preserve">Total cont                             </v>
          </cell>
          <cell r="C504">
            <v>-829214575843</v>
          </cell>
          <cell r="D504">
            <v>3859645331</v>
          </cell>
          <cell r="E504">
            <v>799017992797</v>
          </cell>
          <cell r="F504">
            <v>-1624372923309</v>
          </cell>
        </row>
        <row r="505">
          <cell r="A505">
            <v>4090000</v>
          </cell>
          <cell r="B505" t="str">
            <v xml:space="preserve">FURNIZORI-DEBITORI                     </v>
          </cell>
          <cell r="C505">
            <v>0</v>
          </cell>
          <cell r="D505">
            <v>0</v>
          </cell>
          <cell r="E505">
            <v>0</v>
          </cell>
          <cell r="F505">
            <v>0</v>
          </cell>
        </row>
        <row r="506">
          <cell r="A506">
            <v>4091000</v>
          </cell>
          <cell r="B506" t="str">
            <v xml:space="preserve">AVANSURI ACORDATE FURNIZORILOR MAT.    </v>
          </cell>
          <cell r="C506">
            <v>108530556931</v>
          </cell>
          <cell r="D506">
            <v>262831830993</v>
          </cell>
          <cell r="E506">
            <v>717414117</v>
          </cell>
          <cell r="F506">
            <v>370644973807</v>
          </cell>
        </row>
        <row r="507">
          <cell r="A507">
            <v>4092000</v>
          </cell>
          <cell r="B507" t="str">
            <v xml:space="preserve">AVANSURI ACORDATE FURNIZ.DE IMOB.      </v>
          </cell>
          <cell r="C507">
            <v>0</v>
          </cell>
          <cell r="D507">
            <v>0</v>
          </cell>
          <cell r="E507">
            <v>0</v>
          </cell>
          <cell r="F507">
            <v>0</v>
          </cell>
        </row>
        <row r="508">
          <cell r="A508">
            <v>4092100</v>
          </cell>
          <cell r="B508" t="str">
            <v xml:space="preserve">AVANSURI 15% PENTRU MODERNIZARI        </v>
          </cell>
          <cell r="C508">
            <v>0</v>
          </cell>
          <cell r="D508">
            <v>0</v>
          </cell>
          <cell r="E508">
            <v>0</v>
          </cell>
          <cell r="F508">
            <v>0</v>
          </cell>
        </row>
        <row r="509">
          <cell r="A509">
            <v>4092200</v>
          </cell>
          <cell r="B509" t="str">
            <v xml:space="preserve">AVANSURI ACORDATE FURNIZ.MODERNIZ.     </v>
          </cell>
          <cell r="C509">
            <v>0</v>
          </cell>
          <cell r="D509">
            <v>0</v>
          </cell>
          <cell r="E509">
            <v>0</v>
          </cell>
          <cell r="F509">
            <v>0</v>
          </cell>
        </row>
        <row r="510">
          <cell r="A510">
            <v>4092300</v>
          </cell>
          <cell r="B510" t="str">
            <v xml:space="preserve">AVANS.ACORD.FURNIZ.EXTERNI IMOB.       </v>
          </cell>
          <cell r="C510">
            <v>2131837246</v>
          </cell>
          <cell r="D510">
            <v>2601950</v>
          </cell>
          <cell r="E510">
            <v>0</v>
          </cell>
          <cell r="F510">
            <v>2134439196</v>
          </cell>
        </row>
        <row r="511">
          <cell r="A511">
            <v>4092400</v>
          </cell>
          <cell r="B511" t="str">
            <v xml:space="preserve">AVANS.ACORD.FURNIZ.INTERNI IMOB.       </v>
          </cell>
          <cell r="C511">
            <v>35226078193</v>
          </cell>
          <cell r="D511">
            <v>1176754520</v>
          </cell>
          <cell r="E511">
            <v>1913501982</v>
          </cell>
          <cell r="F511">
            <v>34489330731</v>
          </cell>
        </row>
        <row r="512">
          <cell r="A512">
            <v>4093000</v>
          </cell>
          <cell r="B512" t="str">
            <v xml:space="preserve">AVANSURI ACORDATE FURNIZ.PROD.CSFB     </v>
          </cell>
          <cell r="C512">
            <v>5647574176</v>
          </cell>
          <cell r="D512">
            <v>11641898</v>
          </cell>
          <cell r="E512">
            <v>0</v>
          </cell>
          <cell r="F512">
            <v>5659216074</v>
          </cell>
        </row>
        <row r="513">
          <cell r="A513">
            <v>409</v>
          </cell>
          <cell r="B513" t="str">
            <v xml:space="preserve">Total cont                             </v>
          </cell>
          <cell r="C513">
            <v>151536046546</v>
          </cell>
          <cell r="D513">
            <v>264022829361</v>
          </cell>
          <cell r="E513">
            <v>2630916099</v>
          </cell>
          <cell r="F513">
            <v>412927959808</v>
          </cell>
        </row>
        <row r="514">
          <cell r="A514">
            <v>40</v>
          </cell>
          <cell r="B514" t="str">
            <v xml:space="preserve">Total grupa                            </v>
          </cell>
          <cell r="C514">
            <v>-8320754456198</v>
          </cell>
          <cell r="D514">
            <v>943223782786</v>
          </cell>
          <cell r="E514">
            <v>1746921847339</v>
          </cell>
          <cell r="F514">
            <v>-9124452520751</v>
          </cell>
        </row>
        <row r="515">
          <cell r="A515">
            <v>4110000</v>
          </cell>
          <cell r="B515" t="str">
            <v xml:space="preserve">CLIENTI                                </v>
          </cell>
          <cell r="C515">
            <v>0</v>
          </cell>
          <cell r="D515">
            <v>0</v>
          </cell>
          <cell r="E515">
            <v>0</v>
          </cell>
          <cell r="F515">
            <v>0</v>
          </cell>
        </row>
        <row r="516">
          <cell r="A516">
            <v>4111100</v>
          </cell>
          <cell r="B516" t="str">
            <v xml:space="preserve">CLIENTI PRODUSE LA INTERN              </v>
          </cell>
          <cell r="C516">
            <v>848206991143</v>
          </cell>
          <cell r="D516">
            <v>645007860250</v>
          </cell>
          <cell r="E516">
            <v>460671723519</v>
          </cell>
          <cell r="F516">
            <v>1032543127874</v>
          </cell>
        </row>
        <row r="517">
          <cell r="A517">
            <v>4111200</v>
          </cell>
          <cell r="B517" t="str">
            <v xml:space="preserve">CLIENTI PRODUSE LA EXPORT              </v>
          </cell>
          <cell r="C517">
            <v>1927062750212</v>
          </cell>
          <cell r="D517">
            <v>1070078011019</v>
          </cell>
          <cell r="E517">
            <v>281619728676</v>
          </cell>
          <cell r="F517">
            <v>2715521032555</v>
          </cell>
        </row>
        <row r="518">
          <cell r="A518">
            <v>4112000</v>
          </cell>
          <cell r="B518" t="str">
            <v xml:space="preserve">CLIENTI SEMIFABRICAT                   </v>
          </cell>
          <cell r="C518">
            <v>0</v>
          </cell>
          <cell r="D518">
            <v>0</v>
          </cell>
          <cell r="E518">
            <v>0</v>
          </cell>
          <cell r="F518">
            <v>0</v>
          </cell>
        </row>
        <row r="519">
          <cell r="A519">
            <v>4113000</v>
          </cell>
          <cell r="B519" t="str">
            <v xml:space="preserve">CLIENTI PRODUSE REZIDUALE              </v>
          </cell>
          <cell r="C519">
            <v>0</v>
          </cell>
          <cell r="D519">
            <v>0</v>
          </cell>
          <cell r="E519">
            <v>0</v>
          </cell>
          <cell r="F519">
            <v>0</v>
          </cell>
        </row>
        <row r="520">
          <cell r="A520">
            <v>4114100</v>
          </cell>
          <cell r="B520" t="str">
            <v xml:space="preserve">CLIENTI PREST.SERVICII LA INTERN       </v>
          </cell>
          <cell r="C520">
            <v>16951228474</v>
          </cell>
          <cell r="D520">
            <v>14867935904</v>
          </cell>
          <cell r="E520">
            <v>9274127497</v>
          </cell>
          <cell r="F520">
            <v>22545036881</v>
          </cell>
        </row>
        <row r="521">
          <cell r="A521">
            <v>4114200</v>
          </cell>
          <cell r="B521" t="str">
            <v xml:space="preserve">CLIENTI PREST.SERVICII LA EXPORT       </v>
          </cell>
          <cell r="C521">
            <v>16245784760</v>
          </cell>
          <cell r="D521">
            <v>7859063798</v>
          </cell>
          <cell r="E521">
            <v>6766725402</v>
          </cell>
          <cell r="F521">
            <v>17338123156</v>
          </cell>
        </row>
        <row r="522">
          <cell r="A522">
            <v>4116000</v>
          </cell>
          <cell r="B522" t="str">
            <v xml:space="preserve">CLINETI REDEVENTE,LOC.GEST,CHIRII      </v>
          </cell>
          <cell r="C522">
            <v>0</v>
          </cell>
          <cell r="D522">
            <v>0</v>
          </cell>
          <cell r="E522">
            <v>0</v>
          </cell>
          <cell r="F522">
            <v>0</v>
          </cell>
        </row>
        <row r="523">
          <cell r="A523">
            <v>4116200</v>
          </cell>
          <cell r="B523" t="str">
            <v xml:space="preserve">CLIENTI LOCATII GESTIUNE               </v>
          </cell>
          <cell r="C523">
            <v>0</v>
          </cell>
          <cell r="D523">
            <v>0</v>
          </cell>
          <cell r="E523">
            <v>0</v>
          </cell>
          <cell r="F523">
            <v>0</v>
          </cell>
        </row>
        <row r="524">
          <cell r="A524">
            <v>4116300</v>
          </cell>
          <cell r="B524" t="str">
            <v xml:space="preserve">CLIENTI CHIRII MIJLOACE FIXE           </v>
          </cell>
          <cell r="C524">
            <v>4007494577</v>
          </cell>
          <cell r="D524">
            <v>2846627956</v>
          </cell>
          <cell r="E524">
            <v>3580861548</v>
          </cell>
          <cell r="F524">
            <v>3273260985</v>
          </cell>
        </row>
        <row r="525">
          <cell r="A525">
            <v>4116400</v>
          </cell>
          <cell r="B525" t="str">
            <v xml:space="preserve">CLIENTI CHIRII SPATII SIDEX            </v>
          </cell>
          <cell r="C525">
            <v>205294640</v>
          </cell>
          <cell r="D525">
            <v>515663088</v>
          </cell>
          <cell r="E525">
            <v>58576017</v>
          </cell>
          <cell r="F525">
            <v>662381711</v>
          </cell>
        </row>
        <row r="526">
          <cell r="A526">
            <v>4116500</v>
          </cell>
          <cell r="B526" t="str">
            <v xml:space="preserve">CLIENTI CHIRII OB.DE INVENTAR          </v>
          </cell>
          <cell r="C526">
            <v>1236000</v>
          </cell>
          <cell r="D526">
            <v>1236000</v>
          </cell>
          <cell r="E526">
            <v>0</v>
          </cell>
          <cell r="F526">
            <v>2472000</v>
          </cell>
        </row>
        <row r="527">
          <cell r="A527">
            <v>4117000</v>
          </cell>
          <cell r="B527" t="str">
            <v xml:space="preserve">CLIENTI DIN VINZARI MARFURI            </v>
          </cell>
          <cell r="C527">
            <v>0</v>
          </cell>
          <cell r="D527">
            <v>0</v>
          </cell>
          <cell r="E527">
            <v>0</v>
          </cell>
          <cell r="F527">
            <v>0</v>
          </cell>
        </row>
        <row r="528">
          <cell r="A528">
            <v>4117100</v>
          </cell>
          <cell r="B528" t="str">
            <v xml:space="preserve">CLIENTI DIN VINZARI MARFURI INTERN     </v>
          </cell>
          <cell r="C528">
            <v>58034725619</v>
          </cell>
          <cell r="D528">
            <v>17646881559</v>
          </cell>
          <cell r="E528">
            <v>0</v>
          </cell>
          <cell r="F528">
            <v>75681607178</v>
          </cell>
        </row>
        <row r="529">
          <cell r="A529">
            <v>4117200</v>
          </cell>
          <cell r="B529" t="str">
            <v xml:space="preserve">CLIENTI DIN VINZARI MARFURI EXPORT     </v>
          </cell>
          <cell r="C529">
            <v>48514265127</v>
          </cell>
          <cell r="D529">
            <v>14320591019</v>
          </cell>
          <cell r="E529">
            <v>3737290</v>
          </cell>
          <cell r="F529">
            <v>62831118856</v>
          </cell>
        </row>
        <row r="530">
          <cell r="A530">
            <v>4118000</v>
          </cell>
          <cell r="B530" t="str">
            <v xml:space="preserve">CLIENTI DIN ALTE ACTIVITATI            </v>
          </cell>
          <cell r="C530">
            <v>0</v>
          </cell>
          <cell r="D530">
            <v>0</v>
          </cell>
          <cell r="E530">
            <v>0</v>
          </cell>
          <cell r="F530">
            <v>0</v>
          </cell>
        </row>
        <row r="531">
          <cell r="A531">
            <v>4118100</v>
          </cell>
          <cell r="B531" t="str">
            <v xml:space="preserve">CLIENTI DIN VINZARI MATERIALE          </v>
          </cell>
          <cell r="C531">
            <v>16589421061</v>
          </cell>
          <cell r="D531">
            <v>17596611167</v>
          </cell>
          <cell r="E531">
            <v>19191149485</v>
          </cell>
          <cell r="F531">
            <v>14994882743</v>
          </cell>
        </row>
        <row r="532">
          <cell r="A532">
            <v>4118200</v>
          </cell>
          <cell r="B532" t="str">
            <v xml:space="preserve">CLIENTI DIN VINZARI MIJL.FIXE          </v>
          </cell>
          <cell r="C532">
            <v>8441964</v>
          </cell>
          <cell r="D532">
            <v>202988</v>
          </cell>
          <cell r="E532">
            <v>1697121</v>
          </cell>
          <cell r="F532">
            <v>6947831</v>
          </cell>
        </row>
        <row r="533">
          <cell r="A533">
            <v>4118300</v>
          </cell>
          <cell r="B533" t="str">
            <v xml:space="preserve">CLIENTI PRIVIND PENALITATI             </v>
          </cell>
          <cell r="C533">
            <v>745592427</v>
          </cell>
          <cell r="D533">
            <v>223006618</v>
          </cell>
          <cell r="E533">
            <v>456134473</v>
          </cell>
          <cell r="F533">
            <v>512464572</v>
          </cell>
        </row>
        <row r="534">
          <cell r="A534">
            <v>4118400</v>
          </cell>
          <cell r="B534" t="str">
            <v xml:space="preserve">TVA DIN FACTURI                        </v>
          </cell>
          <cell r="C534">
            <v>264546294593</v>
          </cell>
          <cell r="D534">
            <v>157482437894</v>
          </cell>
          <cell r="E534">
            <v>113219150930</v>
          </cell>
          <cell r="F534">
            <v>308809581557</v>
          </cell>
        </row>
        <row r="535">
          <cell r="A535">
            <v>4118500</v>
          </cell>
          <cell r="B535" t="str">
            <v xml:space="preserve">CLIENTI CU PLATA IN RATE               </v>
          </cell>
          <cell r="C535">
            <v>69379067783</v>
          </cell>
          <cell r="D535">
            <v>5170008461</v>
          </cell>
          <cell r="E535">
            <v>884727908</v>
          </cell>
          <cell r="F535">
            <v>73664348336</v>
          </cell>
        </row>
        <row r="536">
          <cell r="A536">
            <v>4118600</v>
          </cell>
          <cell r="B536" t="str">
            <v xml:space="preserve">CLIENTI VINZ.MF DE NATURA OB.INV.      </v>
          </cell>
          <cell r="C536">
            <v>925000</v>
          </cell>
          <cell r="D536">
            <v>0</v>
          </cell>
          <cell r="E536">
            <v>0</v>
          </cell>
          <cell r="F536">
            <v>925000</v>
          </cell>
        </row>
        <row r="537">
          <cell r="A537">
            <v>4118700</v>
          </cell>
          <cell r="B537" t="str">
            <v xml:space="preserve">CLIENTI DIN ALTE ACTIVITATI            </v>
          </cell>
          <cell r="C537">
            <v>5650107144</v>
          </cell>
          <cell r="D537">
            <v>152039529</v>
          </cell>
          <cell r="E537">
            <v>0</v>
          </cell>
          <cell r="F537">
            <v>5802146673</v>
          </cell>
        </row>
        <row r="538">
          <cell r="A538">
            <v>4118800</v>
          </cell>
          <cell r="B538" t="str">
            <v xml:space="preserve">CLIENTI RECUP.CASARI MF                </v>
          </cell>
          <cell r="C538">
            <v>0</v>
          </cell>
          <cell r="D538">
            <v>0</v>
          </cell>
          <cell r="E538">
            <v>0</v>
          </cell>
          <cell r="F538">
            <v>0</v>
          </cell>
        </row>
        <row r="539">
          <cell r="A539">
            <v>4118900</v>
          </cell>
          <cell r="B539" t="str">
            <v xml:space="preserve">CLIENTI VINZ.ACTIVE PLATA IN RATE      </v>
          </cell>
          <cell r="C539">
            <v>697951662</v>
          </cell>
          <cell r="D539">
            <v>0</v>
          </cell>
          <cell r="E539">
            <v>0</v>
          </cell>
          <cell r="F539">
            <v>697951662</v>
          </cell>
        </row>
        <row r="540">
          <cell r="A540">
            <v>4119000</v>
          </cell>
          <cell r="B540" t="str">
            <v xml:space="preserve">CLIENTI CLUB SIDEX                     </v>
          </cell>
          <cell r="C540">
            <v>2031782591</v>
          </cell>
          <cell r="D540">
            <v>155848963</v>
          </cell>
          <cell r="E540">
            <v>173476000</v>
          </cell>
          <cell r="F540">
            <v>2014155554</v>
          </cell>
        </row>
        <row r="541">
          <cell r="A541">
            <v>411</v>
          </cell>
          <cell r="B541" t="str">
            <v xml:space="preserve">Total cont                             </v>
          </cell>
          <cell r="C541">
            <v>3278879354777</v>
          </cell>
          <cell r="D541">
            <v>1953924026213</v>
          </cell>
          <cell r="E541">
            <v>895901815866</v>
          </cell>
          <cell r="F541">
            <v>4336901565124</v>
          </cell>
        </row>
        <row r="542">
          <cell r="A542">
            <v>4130000</v>
          </cell>
          <cell r="B542" t="str">
            <v xml:space="preserve">EFECTE DE PRIMIT                       </v>
          </cell>
          <cell r="C542">
            <v>0</v>
          </cell>
          <cell r="D542">
            <v>0</v>
          </cell>
          <cell r="E542">
            <v>0</v>
          </cell>
          <cell r="F542">
            <v>0</v>
          </cell>
        </row>
        <row r="543">
          <cell r="A543">
            <v>413</v>
          </cell>
          <cell r="B543" t="str">
            <v xml:space="preserve">Total cont                             </v>
          </cell>
          <cell r="C543">
            <v>0</v>
          </cell>
          <cell r="D543">
            <v>0</v>
          </cell>
          <cell r="E543">
            <v>0</v>
          </cell>
          <cell r="F543">
            <v>0</v>
          </cell>
        </row>
        <row r="544">
          <cell r="A544">
            <v>4160000</v>
          </cell>
          <cell r="B544" t="str">
            <v xml:space="preserve">CLIENTI INCERTI                        </v>
          </cell>
          <cell r="C544">
            <v>231767053641</v>
          </cell>
          <cell r="D544">
            <v>28950052</v>
          </cell>
          <cell r="E544">
            <v>1256303041</v>
          </cell>
          <cell r="F544">
            <v>230539700652</v>
          </cell>
        </row>
        <row r="545">
          <cell r="A545">
            <v>416</v>
          </cell>
          <cell r="B545" t="str">
            <v xml:space="preserve">Total cont                             </v>
          </cell>
          <cell r="C545">
            <v>231767053641</v>
          </cell>
          <cell r="D545">
            <v>28950052</v>
          </cell>
          <cell r="E545">
            <v>1256303041</v>
          </cell>
          <cell r="F545">
            <v>230539700652</v>
          </cell>
        </row>
        <row r="546">
          <cell r="A546">
            <v>4180000</v>
          </cell>
          <cell r="B546" t="str">
            <v xml:space="preserve">CLIENTI-FACTURI DE INTOCMIT            </v>
          </cell>
          <cell r="C546">
            <v>0</v>
          </cell>
          <cell r="D546">
            <v>0</v>
          </cell>
          <cell r="E546">
            <v>0</v>
          </cell>
          <cell r="F546">
            <v>0</v>
          </cell>
        </row>
        <row r="547">
          <cell r="A547">
            <v>4181000</v>
          </cell>
          <cell r="B547" t="str">
            <v xml:space="preserve">CLIENTI-FACTURI DE INTOCMIT PENAL.     </v>
          </cell>
          <cell r="C547">
            <v>96572519388</v>
          </cell>
          <cell r="D547">
            <v>-124467353</v>
          </cell>
          <cell r="E547">
            <v>0</v>
          </cell>
          <cell r="F547">
            <v>96448052035</v>
          </cell>
        </row>
        <row r="548">
          <cell r="A548">
            <v>4182000</v>
          </cell>
          <cell r="B548" t="str">
            <v xml:space="preserve">CLIENTI-FACTURI DE INTOCMIT EXPORT     </v>
          </cell>
          <cell r="C548">
            <v>267318095498</v>
          </cell>
          <cell r="D548">
            <v>-175498820459</v>
          </cell>
          <cell r="E548">
            <v>0</v>
          </cell>
          <cell r="F548">
            <v>91819275039</v>
          </cell>
        </row>
        <row r="549">
          <cell r="A549">
            <v>4183000</v>
          </cell>
          <cell r="B549" t="str">
            <v xml:space="preserve">CLIENTI-FACTURI DE INTOCMIT INTERN     </v>
          </cell>
          <cell r="C549">
            <v>0</v>
          </cell>
          <cell r="D549">
            <v>0</v>
          </cell>
          <cell r="E549">
            <v>0</v>
          </cell>
          <cell r="F549">
            <v>0</v>
          </cell>
        </row>
        <row r="550">
          <cell r="A550">
            <v>418</v>
          </cell>
          <cell r="B550" t="str">
            <v xml:space="preserve">Total cont                             </v>
          </cell>
          <cell r="C550">
            <v>363890614886</v>
          </cell>
          <cell r="D550">
            <v>-175623287812</v>
          </cell>
          <cell r="E550">
            <v>0</v>
          </cell>
          <cell r="F550">
            <v>188267327074</v>
          </cell>
        </row>
        <row r="551">
          <cell r="A551">
            <v>4190000</v>
          </cell>
          <cell r="B551" t="str">
            <v xml:space="preserve">CLIENTI-CREDITORI                      </v>
          </cell>
          <cell r="C551">
            <v>0</v>
          </cell>
          <cell r="D551">
            <v>0</v>
          </cell>
          <cell r="E551">
            <v>0</v>
          </cell>
          <cell r="F551">
            <v>0</v>
          </cell>
        </row>
        <row r="552">
          <cell r="A552">
            <v>4191000</v>
          </cell>
          <cell r="B552" t="str">
            <v xml:space="preserve">AVANSURI CLIENTI-INTERN                </v>
          </cell>
          <cell r="C552">
            <v>-22864855113</v>
          </cell>
          <cell r="D552">
            <v>0</v>
          </cell>
          <cell r="E552">
            <v>-4500660450</v>
          </cell>
          <cell r="F552">
            <v>-18364194663</v>
          </cell>
        </row>
        <row r="553">
          <cell r="A553">
            <v>4193000</v>
          </cell>
          <cell r="B553" t="str">
            <v xml:space="preserve">AVANSURI CLIENTI CREDIT REVOLVING      </v>
          </cell>
          <cell r="C553">
            <v>-770614114206</v>
          </cell>
          <cell r="D553">
            <v>13051150329</v>
          </cell>
          <cell r="E553">
            <v>1588542415</v>
          </cell>
          <cell r="F553">
            <v>-759151506292</v>
          </cell>
        </row>
        <row r="554">
          <cell r="A554">
            <v>4194000</v>
          </cell>
          <cell r="B554" t="str">
            <v xml:space="preserve">AVANSURI CLIENTI-EXPORT                </v>
          </cell>
          <cell r="C554">
            <v>-395734976776</v>
          </cell>
          <cell r="D554">
            <v>115245636380</v>
          </cell>
          <cell r="E554">
            <v>180038011563</v>
          </cell>
          <cell r="F554">
            <v>-460527351959</v>
          </cell>
        </row>
        <row r="555">
          <cell r="A555">
            <v>419</v>
          </cell>
          <cell r="B555" t="str">
            <v xml:space="preserve">Total cont                             </v>
          </cell>
          <cell r="C555">
            <v>-1189213946095</v>
          </cell>
          <cell r="D555">
            <v>128296786709</v>
          </cell>
          <cell r="E555">
            <v>177125893528</v>
          </cell>
          <cell r="F555">
            <v>-1238043052914</v>
          </cell>
        </row>
        <row r="556">
          <cell r="A556">
            <v>41</v>
          </cell>
          <cell r="B556" t="str">
            <v xml:space="preserve">Total grupa                            </v>
          </cell>
          <cell r="C556">
            <v>2685323077209</v>
          </cell>
          <cell r="D556">
            <v>1906626475162</v>
          </cell>
          <cell r="E556">
            <v>1074284012435</v>
          </cell>
          <cell r="F556">
            <v>3517665539936</v>
          </cell>
        </row>
        <row r="557">
          <cell r="A557">
            <v>4210000</v>
          </cell>
          <cell r="B557" t="str">
            <v xml:space="preserve">PERSONAL-REMUNERATII DATORATE          </v>
          </cell>
          <cell r="C557">
            <v>0</v>
          </cell>
          <cell r="D557">
            <v>0</v>
          </cell>
          <cell r="E557">
            <v>0</v>
          </cell>
          <cell r="F557">
            <v>0</v>
          </cell>
        </row>
        <row r="558">
          <cell r="A558">
            <v>4211000</v>
          </cell>
          <cell r="B558" t="str">
            <v xml:space="preserve">PERSONAL REMUNERATII DATORATE          </v>
          </cell>
          <cell r="C558">
            <v>-106079351128</v>
          </cell>
          <cell r="D558">
            <v>321021241585</v>
          </cell>
          <cell r="E558">
            <v>276057360047</v>
          </cell>
          <cell r="F558">
            <v>-61115469590</v>
          </cell>
        </row>
        <row r="559">
          <cell r="A559">
            <v>421</v>
          </cell>
          <cell r="B559" t="str">
            <v xml:space="preserve">Total cont                             </v>
          </cell>
          <cell r="C559">
            <v>-106079351128</v>
          </cell>
          <cell r="D559">
            <v>321021241585</v>
          </cell>
          <cell r="E559">
            <v>276057360047</v>
          </cell>
          <cell r="F559">
            <v>-61115469590</v>
          </cell>
        </row>
        <row r="560">
          <cell r="A560">
            <v>4230000</v>
          </cell>
          <cell r="B560" t="str">
            <v xml:space="preserve">PERSONAL-AJUTOARE MATERIALE DAT.       </v>
          </cell>
          <cell r="C560">
            <v>0</v>
          </cell>
          <cell r="D560">
            <v>0</v>
          </cell>
          <cell r="E560">
            <v>0</v>
          </cell>
          <cell r="F560">
            <v>0</v>
          </cell>
        </row>
        <row r="561">
          <cell r="A561">
            <v>4231000</v>
          </cell>
          <cell r="B561" t="str">
            <v xml:space="preserve">PERSONAL AJUT.MAT.CM DIN COSTURI       </v>
          </cell>
          <cell r="C561">
            <v>-3855855000</v>
          </cell>
          <cell r="D561">
            <v>3857555000</v>
          </cell>
          <cell r="E561">
            <v>3211689000</v>
          </cell>
          <cell r="F561">
            <v>-3209989000</v>
          </cell>
        </row>
        <row r="562">
          <cell r="A562">
            <v>423</v>
          </cell>
          <cell r="B562" t="str">
            <v xml:space="preserve">Total cont                             </v>
          </cell>
          <cell r="C562">
            <v>-3855855000</v>
          </cell>
          <cell r="D562">
            <v>3857555000</v>
          </cell>
          <cell r="E562">
            <v>3211689000</v>
          </cell>
          <cell r="F562">
            <v>-3209989000</v>
          </cell>
        </row>
        <row r="563">
          <cell r="A563">
            <v>4241000</v>
          </cell>
          <cell r="B563" t="str">
            <v xml:space="preserve">PARTICIP.PERS.PROFIT CURSUL ANULUI     </v>
          </cell>
          <cell r="C563">
            <v>0</v>
          </cell>
          <cell r="D563">
            <v>0</v>
          </cell>
          <cell r="E563">
            <v>0</v>
          </cell>
          <cell r="F563">
            <v>0</v>
          </cell>
        </row>
        <row r="564">
          <cell r="A564">
            <v>4242000</v>
          </cell>
          <cell r="B564" t="str">
            <v xml:space="preserve">PARTICIP.PERS.PROFIT SF.ANULUI         </v>
          </cell>
          <cell r="C564">
            <v>0</v>
          </cell>
          <cell r="D564">
            <v>0</v>
          </cell>
          <cell r="E564">
            <v>0</v>
          </cell>
          <cell r="F564">
            <v>0</v>
          </cell>
        </row>
        <row r="565">
          <cell r="A565">
            <v>424</v>
          </cell>
          <cell r="B565" t="str">
            <v xml:space="preserve">Total cont                             </v>
          </cell>
          <cell r="C565">
            <v>0</v>
          </cell>
          <cell r="D565">
            <v>0</v>
          </cell>
          <cell r="E565">
            <v>0</v>
          </cell>
          <cell r="F565">
            <v>0</v>
          </cell>
        </row>
        <row r="566">
          <cell r="A566">
            <v>4250000</v>
          </cell>
          <cell r="B566" t="str">
            <v xml:space="preserve">AVANSURI ACORDATE PERSONALULUI         </v>
          </cell>
          <cell r="C566">
            <v>0</v>
          </cell>
          <cell r="D566">
            <v>0</v>
          </cell>
          <cell r="E566">
            <v>0</v>
          </cell>
          <cell r="F566">
            <v>0</v>
          </cell>
        </row>
        <row r="567">
          <cell r="A567">
            <v>4251000</v>
          </cell>
          <cell r="B567" t="str">
            <v xml:space="preserve">AVANSURI ACORD.PERS.SIDEX              </v>
          </cell>
          <cell r="C567">
            <v>-46723265000</v>
          </cell>
          <cell r="D567">
            <v>61250990000</v>
          </cell>
          <cell r="E567">
            <v>60822495000</v>
          </cell>
          <cell r="F567">
            <v>-46294770000</v>
          </cell>
        </row>
        <row r="568">
          <cell r="A568">
            <v>425</v>
          </cell>
          <cell r="B568" t="str">
            <v xml:space="preserve">Total cont                             </v>
          </cell>
          <cell r="C568">
            <v>-46723265000</v>
          </cell>
          <cell r="D568">
            <v>61250990000</v>
          </cell>
          <cell r="E568">
            <v>60822495000</v>
          </cell>
          <cell r="F568">
            <v>-46294770000</v>
          </cell>
        </row>
        <row r="569">
          <cell r="A569">
            <v>4260000</v>
          </cell>
          <cell r="B569" t="str">
            <v xml:space="preserve">DREPTURI DE PERSONAL NERIDICATE        </v>
          </cell>
          <cell r="C569">
            <v>0</v>
          </cell>
          <cell r="D569">
            <v>0</v>
          </cell>
          <cell r="E569">
            <v>0</v>
          </cell>
          <cell r="F569">
            <v>0</v>
          </cell>
        </row>
        <row r="570">
          <cell r="A570">
            <v>4261000</v>
          </cell>
          <cell r="B570" t="str">
            <v xml:space="preserve">DREPTURI DE PERSONAL NERIDICATE        </v>
          </cell>
          <cell r="C570">
            <v>-227331269</v>
          </cell>
          <cell r="D570">
            <v>105188727</v>
          </cell>
          <cell r="E570">
            <v>90350804</v>
          </cell>
          <cell r="F570">
            <v>-212493346</v>
          </cell>
        </row>
        <row r="571">
          <cell r="A571">
            <v>4261020</v>
          </cell>
          <cell r="B571" t="str">
            <v xml:space="preserve">DREPT.DE PERS.NERIDICATE LICEU         </v>
          </cell>
          <cell r="C571">
            <v>0</v>
          </cell>
          <cell r="D571">
            <v>0</v>
          </cell>
          <cell r="E571">
            <v>0</v>
          </cell>
          <cell r="F571">
            <v>0</v>
          </cell>
        </row>
        <row r="572">
          <cell r="A572">
            <v>426</v>
          </cell>
          <cell r="B572" t="str">
            <v xml:space="preserve">Total cont                             </v>
          </cell>
          <cell r="C572">
            <v>-227331269</v>
          </cell>
          <cell r="D572">
            <v>105188727</v>
          </cell>
          <cell r="E572">
            <v>90350804</v>
          </cell>
          <cell r="F572">
            <v>-212493346</v>
          </cell>
        </row>
        <row r="573">
          <cell r="A573">
            <v>4270000</v>
          </cell>
          <cell r="B573" t="str">
            <v xml:space="preserve">RETINERI DIN REMUNERATII DAT.TERT.     </v>
          </cell>
          <cell r="C573">
            <v>0</v>
          </cell>
          <cell r="D573">
            <v>0</v>
          </cell>
          <cell r="E573">
            <v>0</v>
          </cell>
          <cell r="F573">
            <v>0</v>
          </cell>
        </row>
        <row r="574">
          <cell r="A574">
            <v>4271000</v>
          </cell>
          <cell r="B574" t="str">
            <v xml:space="preserve">RETINERI DIN SALARII PLATA RATELOR     </v>
          </cell>
          <cell r="C574">
            <v>0</v>
          </cell>
          <cell r="D574">
            <v>0</v>
          </cell>
          <cell r="E574">
            <v>0</v>
          </cell>
          <cell r="F574">
            <v>0</v>
          </cell>
        </row>
        <row r="575">
          <cell r="A575">
            <v>4271100</v>
          </cell>
          <cell r="B575" t="str">
            <v xml:space="preserve">RETINERI RATE LOCUINTE                 </v>
          </cell>
          <cell r="C575">
            <v>-791341123</v>
          </cell>
          <cell r="D575">
            <v>1185125087</v>
          </cell>
          <cell r="E575">
            <v>1326152784</v>
          </cell>
          <cell r="F575">
            <v>-932368820</v>
          </cell>
        </row>
        <row r="576">
          <cell r="A576">
            <v>4272000</v>
          </cell>
          <cell r="B576" t="str">
            <v xml:space="preserve">RETINERI CHIRII LOCUINTE               </v>
          </cell>
          <cell r="C576">
            <v>-84190961</v>
          </cell>
          <cell r="D576">
            <v>83890961</v>
          </cell>
          <cell r="E576">
            <v>83466190</v>
          </cell>
          <cell r="F576">
            <v>-83766190</v>
          </cell>
        </row>
        <row r="577">
          <cell r="A577">
            <v>4273000</v>
          </cell>
          <cell r="B577" t="str">
            <v xml:space="preserve">RETINERI PENSII ALIMENTARE             </v>
          </cell>
          <cell r="C577">
            <v>-1804344842</v>
          </cell>
          <cell r="D577">
            <v>1651400188</v>
          </cell>
          <cell r="E577">
            <v>1678329086</v>
          </cell>
          <cell r="F577">
            <v>-1831273740</v>
          </cell>
        </row>
        <row r="578">
          <cell r="A578">
            <v>4274200</v>
          </cell>
          <cell r="B578" t="str">
            <v xml:space="preserve">POPRIRI ALTE UNITATI                   </v>
          </cell>
          <cell r="C578">
            <v>-556406755</v>
          </cell>
          <cell r="D578">
            <v>491644939</v>
          </cell>
          <cell r="E578">
            <v>327301943</v>
          </cell>
          <cell r="F578">
            <v>-392063759</v>
          </cell>
        </row>
        <row r="579">
          <cell r="A579">
            <v>4275000</v>
          </cell>
          <cell r="B579" t="str">
            <v xml:space="preserve">RETINERI PT.CONSEMNATIUNI CEC          </v>
          </cell>
          <cell r="C579">
            <v>0</v>
          </cell>
          <cell r="D579">
            <v>0</v>
          </cell>
          <cell r="E579">
            <v>0</v>
          </cell>
          <cell r="F579">
            <v>0</v>
          </cell>
        </row>
        <row r="580">
          <cell r="A580">
            <v>4275200</v>
          </cell>
          <cell r="B580" t="str">
            <v xml:space="preserve">RETINERI CARD                          </v>
          </cell>
          <cell r="C580">
            <v>-17688817366</v>
          </cell>
          <cell r="D580">
            <v>29107127366</v>
          </cell>
          <cell r="E580">
            <v>30342532537</v>
          </cell>
          <cell r="F580">
            <v>-18924222537</v>
          </cell>
        </row>
        <row r="581">
          <cell r="A581">
            <v>4276000</v>
          </cell>
          <cell r="B581" t="str">
            <v xml:space="preserve">RETINERI PT.CAR                        </v>
          </cell>
          <cell r="C581">
            <v>-24148495622</v>
          </cell>
          <cell r="D581">
            <v>17289041800</v>
          </cell>
          <cell r="E581">
            <v>22749809525</v>
          </cell>
          <cell r="F581">
            <v>-29609263347</v>
          </cell>
        </row>
        <row r="582">
          <cell r="A582">
            <v>4277000</v>
          </cell>
          <cell r="B582" t="str">
            <v xml:space="preserve">RETINERI PT.TRANSPORT TRANSURB         </v>
          </cell>
          <cell r="C582">
            <v>0</v>
          </cell>
          <cell r="D582">
            <v>2672757380</v>
          </cell>
          <cell r="E582">
            <v>2672757380</v>
          </cell>
          <cell r="F582">
            <v>0</v>
          </cell>
        </row>
        <row r="583">
          <cell r="A583">
            <v>4278000</v>
          </cell>
          <cell r="B583" t="str">
            <v xml:space="preserve">GARANTII MATERIALE                     </v>
          </cell>
          <cell r="C583">
            <v>-4725959155</v>
          </cell>
          <cell r="D583">
            <v>739604140</v>
          </cell>
          <cell r="E583">
            <v>749444155</v>
          </cell>
          <cell r="F583">
            <v>-4735799170</v>
          </cell>
        </row>
        <row r="584">
          <cell r="A584">
            <v>4279020</v>
          </cell>
          <cell r="B584" t="str">
            <v xml:space="preserve">RETINERI REMUNERATII LICEU             </v>
          </cell>
          <cell r="C584">
            <v>0</v>
          </cell>
          <cell r="D584">
            <v>0</v>
          </cell>
          <cell r="E584">
            <v>0</v>
          </cell>
          <cell r="F584">
            <v>0</v>
          </cell>
        </row>
        <row r="585">
          <cell r="A585">
            <v>4279030</v>
          </cell>
          <cell r="B585" t="str">
            <v xml:space="preserve">RETINERI REMUNERATII GRADINITE         </v>
          </cell>
          <cell r="C585">
            <v>0</v>
          </cell>
          <cell r="D585">
            <v>0</v>
          </cell>
          <cell r="E585">
            <v>0</v>
          </cell>
          <cell r="F585">
            <v>0</v>
          </cell>
        </row>
        <row r="586">
          <cell r="A586">
            <v>427</v>
          </cell>
          <cell r="B586" t="str">
            <v xml:space="preserve">Total cont                             </v>
          </cell>
          <cell r="C586">
            <v>-49799555824</v>
          </cell>
          <cell r="D586">
            <v>53220591861</v>
          </cell>
          <cell r="E586">
            <v>59929793600</v>
          </cell>
          <cell r="F586">
            <v>-56508757563</v>
          </cell>
        </row>
        <row r="587">
          <cell r="A587">
            <v>4280000</v>
          </cell>
          <cell r="B587" t="str">
            <v xml:space="preserve">ALTE DAT.+CREANTE IN LEGAT.CU PERS.    </v>
          </cell>
          <cell r="C587">
            <v>0</v>
          </cell>
          <cell r="D587">
            <v>0</v>
          </cell>
          <cell r="E587">
            <v>0</v>
          </cell>
          <cell r="F587">
            <v>0</v>
          </cell>
        </row>
        <row r="588">
          <cell r="A588">
            <v>4280</v>
          </cell>
          <cell r="B588" t="str">
            <v xml:space="preserve">Total cont                             </v>
          </cell>
          <cell r="C588">
            <v>0</v>
          </cell>
          <cell r="D588">
            <v>0</v>
          </cell>
          <cell r="E588">
            <v>0</v>
          </cell>
          <cell r="F588">
            <v>0</v>
          </cell>
        </row>
        <row r="589">
          <cell r="A589">
            <v>4281000</v>
          </cell>
          <cell r="B589" t="str">
            <v xml:space="preserve">ALTE DATORII IN LEGATURA CU PERS.      </v>
          </cell>
          <cell r="C589">
            <v>0</v>
          </cell>
          <cell r="D589">
            <v>0</v>
          </cell>
          <cell r="E589">
            <v>0</v>
          </cell>
          <cell r="F589">
            <v>0</v>
          </cell>
        </row>
        <row r="590">
          <cell r="A590">
            <v>4281100</v>
          </cell>
          <cell r="B590" t="str">
            <v xml:space="preserve">PARTICIPAREA SALARIATILOR LA PROFIT    </v>
          </cell>
          <cell r="C590">
            <v>-4078706679</v>
          </cell>
          <cell r="D590">
            <v>0</v>
          </cell>
          <cell r="E590">
            <v>0</v>
          </cell>
          <cell r="F590">
            <v>-4078706679</v>
          </cell>
        </row>
        <row r="591">
          <cell r="A591">
            <v>4281</v>
          </cell>
          <cell r="B591" t="str">
            <v xml:space="preserve">Total cont                             </v>
          </cell>
          <cell r="C591">
            <v>-4078706679</v>
          </cell>
          <cell r="D591">
            <v>0</v>
          </cell>
          <cell r="E591">
            <v>0</v>
          </cell>
          <cell r="F591">
            <v>-4078706679</v>
          </cell>
        </row>
        <row r="592">
          <cell r="A592">
            <v>4282000</v>
          </cell>
          <cell r="B592" t="str">
            <v xml:space="preserve">ALTE CREANTE IN LEGATURA CU PERS.      </v>
          </cell>
          <cell r="C592">
            <v>0</v>
          </cell>
          <cell r="D592">
            <v>0</v>
          </cell>
          <cell r="E592">
            <v>0</v>
          </cell>
          <cell r="F592">
            <v>0</v>
          </cell>
        </row>
        <row r="593">
          <cell r="A593">
            <v>4282100</v>
          </cell>
          <cell r="B593" t="str">
            <v xml:space="preserve">DEB.SALARII+CO NECUVENITE              </v>
          </cell>
          <cell r="C593">
            <v>0</v>
          </cell>
          <cell r="D593">
            <v>88750207</v>
          </cell>
          <cell r="E593">
            <v>83298417</v>
          </cell>
          <cell r="F593">
            <v>5451790</v>
          </cell>
        </row>
        <row r="594">
          <cell r="A594">
            <v>4282200</v>
          </cell>
          <cell r="B594" t="str">
            <v xml:space="preserve">DEB.AS NECUVENITE                      </v>
          </cell>
          <cell r="C594">
            <v>0</v>
          </cell>
          <cell r="D594">
            <v>2000232</v>
          </cell>
          <cell r="E594">
            <v>2000232</v>
          </cell>
          <cell r="F594">
            <v>0</v>
          </cell>
        </row>
        <row r="595">
          <cell r="A595">
            <v>4282300</v>
          </cell>
          <cell r="B595" t="str">
            <v xml:space="preserve">GARANTII MATERIALE                *    </v>
          </cell>
          <cell r="C595">
            <v>0</v>
          </cell>
          <cell r="D595">
            <v>0</v>
          </cell>
          <cell r="E595">
            <v>0</v>
          </cell>
          <cell r="F595">
            <v>0</v>
          </cell>
        </row>
        <row r="596">
          <cell r="A596">
            <v>4282400</v>
          </cell>
          <cell r="B596" t="str">
            <v xml:space="preserve">DEB.AS+ALOC.NECUV.CU DECIZII IMP.      </v>
          </cell>
          <cell r="C596">
            <v>0</v>
          </cell>
          <cell r="D596">
            <v>0</v>
          </cell>
          <cell r="E596">
            <v>0</v>
          </cell>
          <cell r="F596">
            <v>0</v>
          </cell>
        </row>
        <row r="597">
          <cell r="A597">
            <v>4282500</v>
          </cell>
          <cell r="B597" t="str">
            <v xml:space="preserve">IMPUTATII TRANSP.FARA DECIZII IMP.     </v>
          </cell>
          <cell r="C597">
            <v>0</v>
          </cell>
          <cell r="D597">
            <v>0</v>
          </cell>
          <cell r="E597">
            <v>0</v>
          </cell>
          <cell r="F597">
            <v>0</v>
          </cell>
        </row>
        <row r="598">
          <cell r="A598">
            <v>4282700</v>
          </cell>
          <cell r="B598" t="str">
            <v xml:space="preserve">DEB.SAL.NECUV.CU DECIZII IMPUTARE      </v>
          </cell>
          <cell r="C598">
            <v>1444642</v>
          </cell>
          <cell r="D598">
            <v>0</v>
          </cell>
          <cell r="E598">
            <v>0</v>
          </cell>
          <cell r="F598">
            <v>1444642</v>
          </cell>
        </row>
        <row r="599">
          <cell r="A599">
            <v>4282900</v>
          </cell>
          <cell r="B599" t="str">
            <v xml:space="preserve">DEBITE PENTRU MARFURI                  </v>
          </cell>
          <cell r="C599">
            <v>0</v>
          </cell>
          <cell r="D599">
            <v>0</v>
          </cell>
          <cell r="E599">
            <v>0</v>
          </cell>
          <cell r="F599">
            <v>0</v>
          </cell>
        </row>
        <row r="600">
          <cell r="A600">
            <v>4282</v>
          </cell>
          <cell r="B600" t="str">
            <v xml:space="preserve">Total cont                             </v>
          </cell>
          <cell r="C600">
            <v>1444642</v>
          </cell>
          <cell r="D600">
            <v>90750439</v>
          </cell>
          <cell r="E600">
            <v>85298649</v>
          </cell>
          <cell r="F600">
            <v>6896432</v>
          </cell>
        </row>
        <row r="601">
          <cell r="A601">
            <v>4283000</v>
          </cell>
          <cell r="B601" t="str">
            <v xml:space="preserve">DEBITORI CHIRIE SIDEX                  </v>
          </cell>
          <cell r="C601">
            <v>0</v>
          </cell>
          <cell r="D601">
            <v>740221713</v>
          </cell>
          <cell r="E601">
            <v>740221713</v>
          </cell>
          <cell r="F601">
            <v>0</v>
          </cell>
        </row>
        <row r="602">
          <cell r="A602">
            <v>4283010</v>
          </cell>
          <cell r="B602" t="str">
            <v xml:space="preserve">DEBITORI CHIRII DUNASI                 </v>
          </cell>
          <cell r="C602">
            <v>0</v>
          </cell>
          <cell r="D602">
            <v>0</v>
          </cell>
          <cell r="E602">
            <v>0</v>
          </cell>
          <cell r="F602">
            <v>0</v>
          </cell>
        </row>
        <row r="603">
          <cell r="A603">
            <v>4283020</v>
          </cell>
          <cell r="B603" t="str">
            <v xml:space="preserve">DEBITORI CHIRII GARAJ TIG.I            </v>
          </cell>
          <cell r="C603">
            <v>0</v>
          </cell>
          <cell r="D603">
            <v>5600000</v>
          </cell>
          <cell r="E603">
            <v>5600000</v>
          </cell>
          <cell r="F603">
            <v>0</v>
          </cell>
        </row>
        <row r="604">
          <cell r="A604">
            <v>4283</v>
          </cell>
          <cell r="B604" t="str">
            <v xml:space="preserve">Total cont                             </v>
          </cell>
          <cell r="C604">
            <v>0</v>
          </cell>
          <cell r="D604">
            <v>745821713</v>
          </cell>
          <cell r="E604">
            <v>745821713</v>
          </cell>
          <cell r="F604">
            <v>0</v>
          </cell>
        </row>
        <row r="605">
          <cell r="A605">
            <v>4284000</v>
          </cell>
          <cell r="B605" t="str">
            <v xml:space="preserve">AVANSURI SPRE DECONTARE PT.DEPL.       </v>
          </cell>
          <cell r="C605">
            <v>0</v>
          </cell>
          <cell r="D605">
            <v>0</v>
          </cell>
          <cell r="E605">
            <v>0</v>
          </cell>
          <cell r="F605">
            <v>0</v>
          </cell>
        </row>
        <row r="606">
          <cell r="A606">
            <v>4284300</v>
          </cell>
          <cell r="B606" t="str">
            <v xml:space="preserve">AVANSURI MESE SERVITE                  </v>
          </cell>
          <cell r="C606">
            <v>0</v>
          </cell>
          <cell r="D606">
            <v>0</v>
          </cell>
          <cell r="E606">
            <v>0</v>
          </cell>
          <cell r="F606">
            <v>0</v>
          </cell>
        </row>
        <row r="607">
          <cell r="A607">
            <v>4284</v>
          </cell>
          <cell r="B607" t="str">
            <v xml:space="preserve">Total cont                             </v>
          </cell>
          <cell r="C607">
            <v>0</v>
          </cell>
          <cell r="D607">
            <v>0</v>
          </cell>
          <cell r="E607">
            <v>0</v>
          </cell>
          <cell r="F607">
            <v>0</v>
          </cell>
        </row>
        <row r="608">
          <cell r="A608">
            <v>4285000</v>
          </cell>
          <cell r="B608" t="str">
            <v xml:space="preserve">DEBITORI ECHIP LUCRU SI UNIFORME       </v>
          </cell>
          <cell r="C608">
            <v>29853510</v>
          </cell>
          <cell r="D608">
            <v>6400938</v>
          </cell>
          <cell r="E608">
            <v>20370281</v>
          </cell>
          <cell r="F608">
            <v>15884167</v>
          </cell>
        </row>
        <row r="609">
          <cell r="A609">
            <v>4285020</v>
          </cell>
          <cell r="B609" t="str">
            <v xml:space="preserve">DEB.ECHIP.LUCRU+UNIFORME LICEU         </v>
          </cell>
          <cell r="C609">
            <v>0</v>
          </cell>
          <cell r="D609">
            <v>0</v>
          </cell>
          <cell r="E609">
            <v>0</v>
          </cell>
          <cell r="F609">
            <v>0</v>
          </cell>
        </row>
        <row r="610">
          <cell r="A610">
            <v>4285</v>
          </cell>
          <cell r="B610" t="str">
            <v xml:space="preserve">Total cont                             </v>
          </cell>
          <cell r="C610">
            <v>29853510</v>
          </cell>
          <cell r="D610">
            <v>6400938</v>
          </cell>
          <cell r="E610">
            <v>20370281</v>
          </cell>
          <cell r="F610">
            <v>15884167</v>
          </cell>
        </row>
        <row r="611">
          <cell r="A611">
            <v>4286000</v>
          </cell>
          <cell r="B611" t="str">
            <v xml:space="preserve">ALTI DEBITORI PERSOANE FIZICE          </v>
          </cell>
          <cell r="C611">
            <v>0</v>
          </cell>
          <cell r="D611">
            <v>0</v>
          </cell>
          <cell r="E611">
            <v>0</v>
          </cell>
          <cell r="F611">
            <v>0</v>
          </cell>
        </row>
        <row r="612">
          <cell r="A612">
            <v>4286400</v>
          </cell>
          <cell r="B612" t="str">
            <v xml:space="preserve">DEBITORI DIN CONVORBIRI TELEFONICE     </v>
          </cell>
          <cell r="C612">
            <v>0</v>
          </cell>
          <cell r="D612">
            <v>0</v>
          </cell>
          <cell r="E612">
            <v>0</v>
          </cell>
          <cell r="F612">
            <v>0</v>
          </cell>
        </row>
        <row r="613">
          <cell r="A613">
            <v>4286500</v>
          </cell>
          <cell r="B613" t="str">
            <v xml:space="preserve">DEBITORI CONSTATATI DE CFI             </v>
          </cell>
          <cell r="C613">
            <v>42941475</v>
          </cell>
          <cell r="D613">
            <v>0</v>
          </cell>
          <cell r="E613">
            <v>3042866</v>
          </cell>
          <cell r="F613">
            <v>39898609</v>
          </cell>
        </row>
        <row r="614">
          <cell r="A614">
            <v>4286600</v>
          </cell>
          <cell r="B614" t="str">
            <v xml:space="preserve">ANTIDOT                                </v>
          </cell>
          <cell r="C614">
            <v>-7998135510</v>
          </cell>
          <cell r="D614">
            <v>0</v>
          </cell>
          <cell r="E614">
            <v>1939565250</v>
          </cell>
          <cell r="F614">
            <v>-9937700760</v>
          </cell>
        </row>
        <row r="615">
          <cell r="A615">
            <v>4286700</v>
          </cell>
          <cell r="B615" t="str">
            <v xml:space="preserve">COMPENSARE TRANSPORT UETU              </v>
          </cell>
          <cell r="C615">
            <v>0</v>
          </cell>
          <cell r="D615">
            <v>0</v>
          </cell>
          <cell r="E615">
            <v>657597000</v>
          </cell>
          <cell r="F615">
            <v>-657597000</v>
          </cell>
        </row>
        <row r="616">
          <cell r="A616">
            <v>4286</v>
          </cell>
          <cell r="B616" t="str">
            <v xml:space="preserve">Total cont                             </v>
          </cell>
          <cell r="C616">
            <v>-7955194035</v>
          </cell>
          <cell r="D616">
            <v>0</v>
          </cell>
          <cell r="E616">
            <v>2600205116</v>
          </cell>
          <cell r="F616">
            <v>-10555399151</v>
          </cell>
        </row>
        <row r="617">
          <cell r="A617">
            <v>4287000</v>
          </cell>
          <cell r="B617" t="str">
            <v xml:space="preserve">DEBITORI CHIRIE APARTAMENTE SIDEX      </v>
          </cell>
          <cell r="C617">
            <v>0</v>
          </cell>
          <cell r="D617">
            <v>82728148</v>
          </cell>
          <cell r="E617">
            <v>82728148</v>
          </cell>
          <cell r="F617">
            <v>0</v>
          </cell>
        </row>
        <row r="618">
          <cell r="A618">
            <v>4287</v>
          </cell>
          <cell r="B618" t="str">
            <v xml:space="preserve">Total cont                             </v>
          </cell>
          <cell r="C618">
            <v>0</v>
          </cell>
          <cell r="D618">
            <v>82728148</v>
          </cell>
          <cell r="E618">
            <v>82728148</v>
          </cell>
          <cell r="F618">
            <v>0</v>
          </cell>
        </row>
        <row r="619">
          <cell r="A619">
            <v>4288000</v>
          </cell>
          <cell r="B619" t="str">
            <v xml:space="preserve">DEBITORI PAGUBE LIPSURI GEST.AVARII    </v>
          </cell>
          <cell r="C619">
            <v>243297794</v>
          </cell>
          <cell r="D619">
            <v>15469170</v>
          </cell>
          <cell r="E619">
            <v>5307120</v>
          </cell>
          <cell r="F619">
            <v>253459844</v>
          </cell>
        </row>
        <row r="620">
          <cell r="A620">
            <v>4288</v>
          </cell>
          <cell r="B620" t="str">
            <v xml:space="preserve">Total cont                             </v>
          </cell>
          <cell r="C620">
            <v>243297794</v>
          </cell>
          <cell r="D620">
            <v>15469170</v>
          </cell>
          <cell r="E620">
            <v>5307120</v>
          </cell>
          <cell r="F620">
            <v>253459844</v>
          </cell>
        </row>
        <row r="621">
          <cell r="A621">
            <v>4289000</v>
          </cell>
          <cell r="B621" t="str">
            <v xml:space="preserve">DEB.AVANSURI TREZORERIE NEJUSTIF.      </v>
          </cell>
          <cell r="C621">
            <v>0</v>
          </cell>
          <cell r="D621">
            <v>385131</v>
          </cell>
          <cell r="E621">
            <v>385131</v>
          </cell>
          <cell r="F621">
            <v>0</v>
          </cell>
        </row>
        <row r="622">
          <cell r="A622">
            <v>4289</v>
          </cell>
          <cell r="B622" t="str">
            <v xml:space="preserve">Total cont                             </v>
          </cell>
          <cell r="C622">
            <v>0</v>
          </cell>
          <cell r="D622">
            <v>385131</v>
          </cell>
          <cell r="E622">
            <v>385131</v>
          </cell>
          <cell r="F622">
            <v>0</v>
          </cell>
        </row>
        <row r="623">
          <cell r="A623">
            <v>42</v>
          </cell>
          <cell r="B623" t="str">
            <v xml:space="preserve">Total grupa                            </v>
          </cell>
          <cell r="C623">
            <v>-218444662989</v>
          </cell>
          <cell r="D623">
            <v>440397122712</v>
          </cell>
          <cell r="E623">
            <v>403651804609</v>
          </cell>
          <cell r="F623">
            <v>-181699344886</v>
          </cell>
        </row>
        <row r="624">
          <cell r="A624">
            <v>4311000</v>
          </cell>
          <cell r="B624" t="str">
            <v xml:space="preserve">CONTRIB.UNIT.LA ASIG.SOC.              </v>
          </cell>
          <cell r="C624">
            <v>0</v>
          </cell>
          <cell r="D624">
            <v>0</v>
          </cell>
          <cell r="E624">
            <v>0</v>
          </cell>
          <cell r="F624">
            <v>0</v>
          </cell>
        </row>
        <row r="625">
          <cell r="A625">
            <v>4311100</v>
          </cell>
          <cell r="B625" t="str">
            <v xml:space="preserve">CAS GR.I CSG                           </v>
          </cell>
          <cell r="C625">
            <v>0</v>
          </cell>
          <cell r="D625">
            <v>0</v>
          </cell>
          <cell r="E625">
            <v>0</v>
          </cell>
          <cell r="F625">
            <v>0</v>
          </cell>
        </row>
        <row r="626">
          <cell r="A626">
            <v>4311200</v>
          </cell>
          <cell r="B626" t="str">
            <v xml:space="preserve">CAS GR.II CSG                          </v>
          </cell>
          <cell r="C626">
            <v>0</v>
          </cell>
          <cell r="D626">
            <v>0</v>
          </cell>
          <cell r="E626">
            <v>0</v>
          </cell>
          <cell r="F626">
            <v>0</v>
          </cell>
        </row>
        <row r="627">
          <cell r="A627">
            <v>4311300</v>
          </cell>
          <cell r="B627" t="str">
            <v xml:space="preserve">CAS GR.III CSG                         </v>
          </cell>
          <cell r="C627">
            <v>0</v>
          </cell>
          <cell r="D627">
            <v>0</v>
          </cell>
          <cell r="E627">
            <v>0</v>
          </cell>
          <cell r="F627">
            <v>0</v>
          </cell>
        </row>
        <row r="628">
          <cell r="A628">
            <v>4311400</v>
          </cell>
          <cell r="B628" t="str">
            <v xml:space="preserve">C.A.S.ANGAJATOR COND.NORM.LEG.19/00    </v>
          </cell>
          <cell r="C628">
            <v>-7936960862</v>
          </cell>
          <cell r="D628">
            <v>553864152</v>
          </cell>
          <cell r="E628">
            <v>18040986484</v>
          </cell>
          <cell r="F628">
            <v>-25424083194</v>
          </cell>
        </row>
        <row r="629">
          <cell r="A629">
            <v>4311500</v>
          </cell>
          <cell r="B629" t="str">
            <v xml:space="preserve">CONTRIB.AS SANATATE SIDEX              </v>
          </cell>
          <cell r="C629">
            <v>-71714441740</v>
          </cell>
          <cell r="D629">
            <v>0</v>
          </cell>
          <cell r="E629">
            <v>19451918282</v>
          </cell>
          <cell r="F629">
            <v>-91166360022</v>
          </cell>
        </row>
        <row r="630">
          <cell r="A630">
            <v>4311600</v>
          </cell>
          <cell r="B630" t="str">
            <v xml:space="preserve">C.A.S.ANGAJATOR COND.DEOS.LEG.19/00    </v>
          </cell>
          <cell r="C630">
            <v>-292926780222</v>
          </cell>
          <cell r="D630">
            <v>1091180788</v>
          </cell>
          <cell r="E630">
            <v>56302900198</v>
          </cell>
          <cell r="F630">
            <v>-348138499632</v>
          </cell>
        </row>
        <row r="631">
          <cell r="A631">
            <v>4311700</v>
          </cell>
          <cell r="B631" t="str">
            <v xml:space="preserve">CONTRIB.AS SANATATE SAL.SIDEX          </v>
          </cell>
          <cell r="C631">
            <v>-57645233033</v>
          </cell>
          <cell r="D631">
            <v>0</v>
          </cell>
          <cell r="E631">
            <v>19357770931</v>
          </cell>
          <cell r="F631">
            <v>-77003003964</v>
          </cell>
        </row>
        <row r="632">
          <cell r="A632">
            <v>4311900</v>
          </cell>
          <cell r="B632" t="str">
            <v xml:space="preserve">CONTRIB.AS SANATATE SAL.SIDEX IN CM    </v>
          </cell>
          <cell r="C632">
            <v>-304500442</v>
          </cell>
          <cell r="D632">
            <v>0</v>
          </cell>
          <cell r="E632">
            <v>88230940</v>
          </cell>
          <cell r="F632">
            <v>-392731382</v>
          </cell>
        </row>
        <row r="633">
          <cell r="A633">
            <v>4311</v>
          </cell>
          <cell r="B633" t="str">
            <v xml:space="preserve">Total cont                             </v>
          </cell>
          <cell r="C633">
            <v>-430527916299</v>
          </cell>
          <cell r="D633">
            <v>1645044940</v>
          </cell>
          <cell r="E633">
            <v>113241806835</v>
          </cell>
          <cell r="F633">
            <v>-542124678194</v>
          </cell>
        </row>
        <row r="634">
          <cell r="A634">
            <v>4312000</v>
          </cell>
          <cell r="B634" t="str">
            <v xml:space="preserve">CONTRIB.PERSONALULUI PT.PENSIA SUPL    </v>
          </cell>
          <cell r="C634">
            <v>0</v>
          </cell>
          <cell r="D634">
            <v>0</v>
          </cell>
          <cell r="E634">
            <v>0</v>
          </cell>
          <cell r="F634">
            <v>0</v>
          </cell>
        </row>
        <row r="635">
          <cell r="A635">
            <v>4312100</v>
          </cell>
          <cell r="B635" t="str">
            <v xml:space="preserve">CONTRIB.PENSII SUPLIMENTARE 5%         </v>
          </cell>
          <cell r="C635">
            <v>0</v>
          </cell>
          <cell r="D635">
            <v>0</v>
          </cell>
          <cell r="E635">
            <v>0</v>
          </cell>
          <cell r="F635">
            <v>0</v>
          </cell>
        </row>
        <row r="636">
          <cell r="A636">
            <v>4312200</v>
          </cell>
          <cell r="B636" t="str">
            <v xml:space="preserve">C.A.S.ASIGURAT  LEG.19/00              </v>
          </cell>
          <cell r="C636">
            <v>-96007052942</v>
          </cell>
          <cell r="D636">
            <v>0</v>
          </cell>
          <cell r="E636">
            <v>31146177198</v>
          </cell>
          <cell r="F636">
            <v>-127153230140</v>
          </cell>
        </row>
        <row r="637">
          <cell r="A637">
            <v>4312</v>
          </cell>
          <cell r="B637" t="str">
            <v xml:space="preserve">Total cont                             </v>
          </cell>
          <cell r="C637">
            <v>-96007052942</v>
          </cell>
          <cell r="D637">
            <v>0</v>
          </cell>
          <cell r="E637">
            <v>31146177198</v>
          </cell>
          <cell r="F637">
            <v>-127153230140</v>
          </cell>
        </row>
        <row r="638">
          <cell r="A638">
            <v>4370000</v>
          </cell>
          <cell r="B638" t="str">
            <v xml:space="preserve">AJUTOR DE SOMAJ                        </v>
          </cell>
          <cell r="C638">
            <v>0</v>
          </cell>
          <cell r="D638">
            <v>0</v>
          </cell>
          <cell r="E638">
            <v>0</v>
          </cell>
          <cell r="F638">
            <v>0</v>
          </cell>
        </row>
        <row r="639">
          <cell r="A639">
            <v>4370</v>
          </cell>
          <cell r="B639" t="str">
            <v xml:space="preserve">Total cont                             </v>
          </cell>
          <cell r="C639">
            <v>0</v>
          </cell>
          <cell r="D639">
            <v>0</v>
          </cell>
          <cell r="E639">
            <v>0</v>
          </cell>
          <cell r="F639">
            <v>0</v>
          </cell>
        </row>
        <row r="640">
          <cell r="A640">
            <v>4371000</v>
          </cell>
          <cell r="B640" t="str">
            <v xml:space="preserve">CONTRIB.UNITATII LA FONDUL DE SOMAJ    </v>
          </cell>
          <cell r="C640">
            <v>0</v>
          </cell>
          <cell r="D640">
            <v>0</v>
          </cell>
          <cell r="E640">
            <v>0</v>
          </cell>
          <cell r="F640">
            <v>0</v>
          </cell>
        </row>
        <row r="641">
          <cell r="A641">
            <v>4371100</v>
          </cell>
          <cell r="B641" t="str">
            <v xml:space="preserve">CONTRIB.UNIT.AJUT.SOMAJ 5%             </v>
          </cell>
          <cell r="C641">
            <v>-375677023204</v>
          </cell>
          <cell r="D641">
            <v>0</v>
          </cell>
          <cell r="E641">
            <v>13885611752</v>
          </cell>
          <cell r="F641">
            <v>-389562634956</v>
          </cell>
        </row>
        <row r="642">
          <cell r="A642">
            <v>4371</v>
          </cell>
          <cell r="B642" t="str">
            <v xml:space="preserve">Total cont                             </v>
          </cell>
          <cell r="C642">
            <v>-375677023204</v>
          </cell>
          <cell r="D642">
            <v>0</v>
          </cell>
          <cell r="E642">
            <v>13885611752</v>
          </cell>
          <cell r="F642">
            <v>-389562634956</v>
          </cell>
        </row>
        <row r="643">
          <cell r="A643">
            <v>4372000</v>
          </cell>
          <cell r="B643" t="str">
            <v xml:space="preserve">CONTRIB.PERS. LA FONDUL DE SOMAJ       </v>
          </cell>
          <cell r="C643">
            <v>0</v>
          </cell>
          <cell r="D643">
            <v>0</v>
          </cell>
          <cell r="E643">
            <v>0</v>
          </cell>
          <cell r="F643">
            <v>0</v>
          </cell>
        </row>
        <row r="644">
          <cell r="A644">
            <v>4372100</v>
          </cell>
          <cell r="B644" t="str">
            <v xml:space="preserve">CONTRIB.SALARIAT AJUT.SOMAJ 1%         </v>
          </cell>
          <cell r="C644">
            <v>-4360222330</v>
          </cell>
          <cell r="D644">
            <v>0</v>
          </cell>
          <cell r="E644">
            <v>1547106097</v>
          </cell>
          <cell r="F644">
            <v>-5907328427</v>
          </cell>
        </row>
        <row r="645">
          <cell r="A645">
            <v>4372</v>
          </cell>
          <cell r="B645" t="str">
            <v xml:space="preserve">Total cont                             </v>
          </cell>
          <cell r="C645">
            <v>-4360222330</v>
          </cell>
          <cell r="D645">
            <v>0</v>
          </cell>
          <cell r="E645">
            <v>1547106097</v>
          </cell>
          <cell r="F645">
            <v>-5907328427</v>
          </cell>
        </row>
        <row r="646">
          <cell r="A646">
            <v>4381000</v>
          </cell>
          <cell r="B646" t="str">
            <v xml:space="preserve">ALTE DATORII SOCIALE                   </v>
          </cell>
          <cell r="C646">
            <v>0</v>
          </cell>
          <cell r="D646">
            <v>0</v>
          </cell>
          <cell r="E646">
            <v>2000232</v>
          </cell>
          <cell r="F646">
            <v>-2000232</v>
          </cell>
        </row>
        <row r="647">
          <cell r="A647">
            <v>4381</v>
          </cell>
          <cell r="B647" t="str">
            <v xml:space="preserve">Total cont                             </v>
          </cell>
          <cell r="C647">
            <v>0</v>
          </cell>
          <cell r="D647">
            <v>0</v>
          </cell>
          <cell r="E647">
            <v>2000232</v>
          </cell>
          <cell r="F647">
            <v>-2000232</v>
          </cell>
        </row>
        <row r="648">
          <cell r="A648">
            <v>4382000</v>
          </cell>
          <cell r="B648" t="str">
            <v xml:space="preserve">ALTE CREANTE SOCIALE                   </v>
          </cell>
          <cell r="C648">
            <v>0</v>
          </cell>
          <cell r="D648">
            <v>0</v>
          </cell>
          <cell r="E648">
            <v>0</v>
          </cell>
          <cell r="F648">
            <v>0</v>
          </cell>
        </row>
        <row r="649">
          <cell r="A649">
            <v>4382</v>
          </cell>
          <cell r="B649" t="str">
            <v xml:space="preserve">Total cont                             </v>
          </cell>
          <cell r="C649">
            <v>0</v>
          </cell>
          <cell r="D649">
            <v>0</v>
          </cell>
          <cell r="E649">
            <v>0</v>
          </cell>
          <cell r="F649">
            <v>0</v>
          </cell>
        </row>
        <row r="650">
          <cell r="A650">
            <v>43</v>
          </cell>
          <cell r="B650" t="str">
            <v xml:space="preserve">Total grupa                            </v>
          </cell>
          <cell r="C650">
            <v>-906572214775</v>
          </cell>
          <cell r="D650">
            <v>1645044940</v>
          </cell>
          <cell r="E650">
            <v>159822702114</v>
          </cell>
          <cell r="F650">
            <v>-1064749871949</v>
          </cell>
        </row>
        <row r="651">
          <cell r="A651">
            <v>4410000</v>
          </cell>
          <cell r="B651" t="str">
            <v xml:space="preserve">IMPOZITUL PE PROFIT                    </v>
          </cell>
          <cell r="C651">
            <v>0</v>
          </cell>
          <cell r="D651">
            <v>0</v>
          </cell>
          <cell r="E651">
            <v>0</v>
          </cell>
          <cell r="F651">
            <v>0</v>
          </cell>
        </row>
        <row r="652">
          <cell r="A652">
            <v>441</v>
          </cell>
          <cell r="B652" t="str">
            <v xml:space="preserve">Total cont                             </v>
          </cell>
          <cell r="C652">
            <v>0</v>
          </cell>
          <cell r="D652">
            <v>0</v>
          </cell>
          <cell r="E652">
            <v>0</v>
          </cell>
          <cell r="F652">
            <v>0</v>
          </cell>
        </row>
        <row r="653">
          <cell r="A653">
            <v>4420000</v>
          </cell>
          <cell r="B653" t="str">
            <v xml:space="preserve">TAXA PE VALOAREA ADAUGATA              </v>
          </cell>
          <cell r="C653">
            <v>0</v>
          </cell>
          <cell r="D653">
            <v>0</v>
          </cell>
          <cell r="E653">
            <v>0</v>
          </cell>
          <cell r="F653">
            <v>0</v>
          </cell>
        </row>
        <row r="654">
          <cell r="A654">
            <v>4420</v>
          </cell>
          <cell r="B654" t="str">
            <v xml:space="preserve">Total cont                             </v>
          </cell>
          <cell r="C654">
            <v>0</v>
          </cell>
          <cell r="D654">
            <v>0</v>
          </cell>
          <cell r="E654">
            <v>0</v>
          </cell>
          <cell r="F654">
            <v>0</v>
          </cell>
        </row>
        <row r="655">
          <cell r="A655">
            <v>4423000</v>
          </cell>
          <cell r="B655" t="str">
            <v xml:space="preserve">T.V.A. DE PLATA                        </v>
          </cell>
          <cell r="C655">
            <v>0</v>
          </cell>
          <cell r="D655">
            <v>55897076830</v>
          </cell>
          <cell r="E655">
            <v>55897076830</v>
          </cell>
          <cell r="F655">
            <v>0</v>
          </cell>
        </row>
        <row r="656">
          <cell r="A656">
            <v>4423</v>
          </cell>
          <cell r="B656" t="str">
            <v xml:space="preserve">Total cont                             </v>
          </cell>
          <cell r="C656">
            <v>0</v>
          </cell>
          <cell r="D656">
            <v>55897076830</v>
          </cell>
          <cell r="E656">
            <v>55897076830</v>
          </cell>
          <cell r="F656">
            <v>0</v>
          </cell>
        </row>
        <row r="657">
          <cell r="A657">
            <v>4424000</v>
          </cell>
          <cell r="B657" t="str">
            <v xml:space="preserve">T.V.A. DE RECUPERAT                    </v>
          </cell>
          <cell r="C657">
            <v>154786609691</v>
          </cell>
          <cell r="D657">
            <v>15546828365</v>
          </cell>
          <cell r="E657">
            <v>44831165946</v>
          </cell>
          <cell r="F657">
            <v>125502272110</v>
          </cell>
        </row>
        <row r="658">
          <cell r="A658">
            <v>4424</v>
          </cell>
          <cell r="B658" t="str">
            <v xml:space="preserve">Total cont                             </v>
          </cell>
          <cell r="C658">
            <v>154786609691</v>
          </cell>
          <cell r="D658">
            <v>15546828365</v>
          </cell>
          <cell r="E658">
            <v>44831165946</v>
          </cell>
          <cell r="F658">
            <v>125502272110</v>
          </cell>
        </row>
        <row r="659">
          <cell r="A659">
            <v>4426000</v>
          </cell>
          <cell r="B659" t="str">
            <v xml:space="preserve">T.V.A. DEDUCTIBILA                     </v>
          </cell>
          <cell r="C659">
            <v>0</v>
          </cell>
          <cell r="D659">
            <v>128915130950</v>
          </cell>
          <cell r="E659">
            <v>128915130950</v>
          </cell>
          <cell r="F659">
            <v>0</v>
          </cell>
        </row>
        <row r="660">
          <cell r="A660">
            <v>4426</v>
          </cell>
          <cell r="B660" t="str">
            <v xml:space="preserve">Total cont                             </v>
          </cell>
          <cell r="C660">
            <v>0</v>
          </cell>
          <cell r="D660">
            <v>128915130950</v>
          </cell>
          <cell r="E660">
            <v>128915130950</v>
          </cell>
          <cell r="F660">
            <v>0</v>
          </cell>
        </row>
        <row r="661">
          <cell r="A661">
            <v>4427000</v>
          </cell>
          <cell r="B661" t="str">
            <v xml:space="preserve">T.V.A. COLECTATA                       </v>
          </cell>
          <cell r="C661">
            <v>0</v>
          </cell>
          <cell r="D661">
            <v>157342918669</v>
          </cell>
          <cell r="E661">
            <v>157342918669</v>
          </cell>
          <cell r="F661">
            <v>0</v>
          </cell>
        </row>
        <row r="662">
          <cell r="A662">
            <v>4427</v>
          </cell>
          <cell r="B662" t="str">
            <v xml:space="preserve">Total cont                             </v>
          </cell>
          <cell r="C662">
            <v>0</v>
          </cell>
          <cell r="D662">
            <v>157342918669</v>
          </cell>
          <cell r="E662">
            <v>157342918669</v>
          </cell>
          <cell r="F662">
            <v>0</v>
          </cell>
        </row>
        <row r="663">
          <cell r="A663">
            <v>4428000</v>
          </cell>
          <cell r="B663" t="str">
            <v xml:space="preserve">T.V.A. NEEXIGIBILA                     </v>
          </cell>
          <cell r="C663">
            <v>3236966301010</v>
          </cell>
          <cell r="D663">
            <v>6722234451</v>
          </cell>
          <cell r="E663">
            <v>949479980</v>
          </cell>
          <cell r="F663">
            <v>3242739055481</v>
          </cell>
        </row>
        <row r="664">
          <cell r="A664">
            <v>4428</v>
          </cell>
          <cell r="B664" t="str">
            <v xml:space="preserve">Total cont                             </v>
          </cell>
          <cell r="C664">
            <v>3236966301010</v>
          </cell>
          <cell r="D664">
            <v>6722234451</v>
          </cell>
          <cell r="E664">
            <v>949479980</v>
          </cell>
          <cell r="F664">
            <v>3242739055481</v>
          </cell>
        </row>
        <row r="665">
          <cell r="A665">
            <v>4441000</v>
          </cell>
          <cell r="B665" t="str">
            <v xml:space="preserve">IMP.SALARII                            </v>
          </cell>
          <cell r="C665">
            <v>0</v>
          </cell>
          <cell r="D665">
            <v>0</v>
          </cell>
          <cell r="E665">
            <v>0</v>
          </cell>
          <cell r="F665">
            <v>0</v>
          </cell>
        </row>
        <row r="666">
          <cell r="A666">
            <v>4441100</v>
          </cell>
          <cell r="B666" t="str">
            <v xml:space="preserve">IMP.SALARII SIDEX                      </v>
          </cell>
          <cell r="C666">
            <v>0</v>
          </cell>
          <cell r="D666">
            <v>0</v>
          </cell>
          <cell r="E666">
            <v>0</v>
          </cell>
          <cell r="F666">
            <v>0</v>
          </cell>
        </row>
        <row r="667">
          <cell r="A667">
            <v>4441111</v>
          </cell>
          <cell r="B667" t="str">
            <v xml:space="preserve">IMP.SALARII-BUGETUL DE STAT            </v>
          </cell>
          <cell r="C667">
            <v>0</v>
          </cell>
          <cell r="D667">
            <v>0</v>
          </cell>
          <cell r="E667">
            <v>0</v>
          </cell>
          <cell r="F667">
            <v>0</v>
          </cell>
        </row>
        <row r="668">
          <cell r="A668">
            <v>4441112</v>
          </cell>
          <cell r="B668" t="str">
            <v xml:space="preserve">IMP.SALARII-BUGETUL LOCAL              </v>
          </cell>
          <cell r="C668">
            <v>0</v>
          </cell>
          <cell r="D668">
            <v>0</v>
          </cell>
          <cell r="E668">
            <v>0</v>
          </cell>
          <cell r="F668">
            <v>0</v>
          </cell>
        </row>
        <row r="669">
          <cell r="A669">
            <v>4441113</v>
          </cell>
          <cell r="B669" t="str">
            <v xml:space="preserve">IMP.SALARII-BUGETUL JUDETEAN           </v>
          </cell>
          <cell r="C669">
            <v>-4302439136</v>
          </cell>
          <cell r="D669">
            <v>200000000</v>
          </cell>
          <cell r="E669">
            <v>0</v>
          </cell>
          <cell r="F669">
            <v>-4102439136</v>
          </cell>
        </row>
        <row r="670">
          <cell r="A670">
            <v>4441500</v>
          </cell>
          <cell r="B670" t="str">
            <v xml:space="preserve">IMP.PE VENIT DIN SALARII               </v>
          </cell>
          <cell r="C670">
            <v>-143597956737</v>
          </cell>
          <cell r="D670">
            <v>20861371874</v>
          </cell>
          <cell r="E670">
            <v>42087024898</v>
          </cell>
          <cell r="F670">
            <v>-164823609761</v>
          </cell>
        </row>
        <row r="671">
          <cell r="A671">
            <v>4442100</v>
          </cell>
          <cell r="B671" t="str">
            <v xml:space="preserve">IMP.SALARII SUPL.SIDEX                 </v>
          </cell>
          <cell r="C671">
            <v>0</v>
          </cell>
          <cell r="D671">
            <v>0</v>
          </cell>
          <cell r="E671">
            <v>0</v>
          </cell>
          <cell r="F671">
            <v>0</v>
          </cell>
        </row>
        <row r="672">
          <cell r="A672">
            <v>444</v>
          </cell>
          <cell r="B672" t="str">
            <v xml:space="preserve">Total cont                             </v>
          </cell>
          <cell r="C672">
            <v>-147900395873</v>
          </cell>
          <cell r="D672">
            <v>21061371874</v>
          </cell>
          <cell r="E672">
            <v>42087024898</v>
          </cell>
          <cell r="F672">
            <v>-168926048897</v>
          </cell>
        </row>
        <row r="673">
          <cell r="A673">
            <v>4450000</v>
          </cell>
          <cell r="B673" t="str">
            <v xml:space="preserve">SUBVENTII                              </v>
          </cell>
          <cell r="C673">
            <v>0</v>
          </cell>
          <cell r="D673">
            <v>0</v>
          </cell>
          <cell r="E673">
            <v>0</v>
          </cell>
          <cell r="F673">
            <v>0</v>
          </cell>
        </row>
        <row r="674">
          <cell r="A674">
            <v>445</v>
          </cell>
          <cell r="B674" t="str">
            <v xml:space="preserve">Total cont                             </v>
          </cell>
          <cell r="C674">
            <v>0</v>
          </cell>
          <cell r="D674">
            <v>0</v>
          </cell>
          <cell r="E674">
            <v>0</v>
          </cell>
          <cell r="F674">
            <v>0</v>
          </cell>
        </row>
        <row r="675">
          <cell r="A675">
            <v>4460000</v>
          </cell>
          <cell r="B675" t="str">
            <v xml:space="preserve">ALTE IMP,TAXE SI VARSAM.ASIMILATE      </v>
          </cell>
          <cell r="C675">
            <v>0</v>
          </cell>
          <cell r="D675">
            <v>0</v>
          </cell>
          <cell r="E675">
            <v>0</v>
          </cell>
          <cell r="F675">
            <v>0</v>
          </cell>
        </row>
        <row r="676">
          <cell r="A676">
            <v>4461000</v>
          </cell>
          <cell r="B676" t="str">
            <v xml:space="preserve">IMPOZIT PE CLADIRI                     </v>
          </cell>
          <cell r="C676">
            <v>-300680864960</v>
          </cell>
          <cell r="D676">
            <v>12298460555</v>
          </cell>
          <cell r="E676">
            <v>13133883467</v>
          </cell>
          <cell r="F676">
            <v>-301516287872</v>
          </cell>
        </row>
        <row r="677">
          <cell r="A677">
            <v>4462000</v>
          </cell>
          <cell r="B677" t="str">
            <v xml:space="preserve">IMPOZIT SI TAXA TEREN                  </v>
          </cell>
          <cell r="C677">
            <v>0</v>
          </cell>
          <cell r="D677">
            <v>0</v>
          </cell>
          <cell r="E677">
            <v>0</v>
          </cell>
          <cell r="F677">
            <v>0</v>
          </cell>
        </row>
        <row r="678">
          <cell r="A678">
            <v>4462100</v>
          </cell>
          <cell r="B678" t="str">
            <v xml:space="preserve">IMPOZIT TEREN                          </v>
          </cell>
          <cell r="C678">
            <v>-25150742</v>
          </cell>
          <cell r="D678">
            <v>25150742</v>
          </cell>
          <cell r="E678">
            <v>312821055</v>
          </cell>
          <cell r="F678">
            <v>-312821055</v>
          </cell>
        </row>
        <row r="679">
          <cell r="A679">
            <v>4462200</v>
          </cell>
          <cell r="B679" t="str">
            <v xml:space="preserve">TAXA TEREN                             </v>
          </cell>
          <cell r="C679">
            <v>-11296</v>
          </cell>
          <cell r="D679">
            <v>11296</v>
          </cell>
          <cell r="E679">
            <v>0</v>
          </cell>
          <cell r="F679">
            <v>0</v>
          </cell>
        </row>
        <row r="680">
          <cell r="A680">
            <v>4463000</v>
          </cell>
          <cell r="B680" t="str">
            <v xml:space="preserve">IMPOZIT PE DIVIDENDE                   </v>
          </cell>
          <cell r="C680">
            <v>0</v>
          </cell>
          <cell r="D680">
            <v>0</v>
          </cell>
          <cell r="E680">
            <v>0</v>
          </cell>
          <cell r="F680">
            <v>0</v>
          </cell>
        </row>
        <row r="681">
          <cell r="A681">
            <v>4463200</v>
          </cell>
          <cell r="B681" t="str">
            <v xml:space="preserve">IMPOZIT PE VENIT PERSOANE FIZICE       </v>
          </cell>
          <cell r="C681">
            <v>0</v>
          </cell>
          <cell r="D681">
            <v>0</v>
          </cell>
          <cell r="E681">
            <v>0</v>
          </cell>
          <cell r="F681">
            <v>0</v>
          </cell>
        </row>
        <row r="682">
          <cell r="A682">
            <v>4464000</v>
          </cell>
          <cell r="B682" t="str">
            <v xml:space="preserve">TAXA PE MIJL.DE TRANSPORT              </v>
          </cell>
          <cell r="C682">
            <v>-66380352</v>
          </cell>
          <cell r="D682">
            <v>66380352</v>
          </cell>
          <cell r="E682">
            <v>74161250</v>
          </cell>
          <cell r="F682">
            <v>-74161250</v>
          </cell>
        </row>
        <row r="683">
          <cell r="A683">
            <v>4465000</v>
          </cell>
          <cell r="B683" t="str">
            <v xml:space="preserve">TAXA FIRMA                             </v>
          </cell>
          <cell r="C683">
            <v>-20790</v>
          </cell>
          <cell r="D683">
            <v>20790</v>
          </cell>
          <cell r="E683">
            <v>0</v>
          </cell>
          <cell r="F683">
            <v>0</v>
          </cell>
        </row>
        <row r="684">
          <cell r="A684">
            <v>4466000</v>
          </cell>
          <cell r="B684" t="str">
            <v xml:space="preserve">TVA SUSPENDAT                          </v>
          </cell>
          <cell r="C684">
            <v>-152300402469</v>
          </cell>
          <cell r="D684">
            <v>0</v>
          </cell>
          <cell r="E684">
            <v>0</v>
          </cell>
          <cell r="F684">
            <v>-152300402469</v>
          </cell>
        </row>
        <row r="685">
          <cell r="A685">
            <v>4467000</v>
          </cell>
          <cell r="B685" t="str">
            <v xml:space="preserve">ACCIZE                                 </v>
          </cell>
          <cell r="C685">
            <v>0</v>
          </cell>
          <cell r="D685">
            <v>0</v>
          </cell>
          <cell r="E685">
            <v>0</v>
          </cell>
          <cell r="F685">
            <v>0</v>
          </cell>
        </row>
        <row r="686">
          <cell r="A686">
            <v>4468000</v>
          </cell>
          <cell r="B686" t="str">
            <v xml:space="preserve">TAXE VAMALE                            </v>
          </cell>
          <cell r="C686">
            <v>0</v>
          </cell>
          <cell r="D686">
            <v>51138346</v>
          </cell>
          <cell r="E686">
            <v>51138346</v>
          </cell>
          <cell r="F686">
            <v>0</v>
          </cell>
        </row>
        <row r="687">
          <cell r="A687">
            <v>4469000</v>
          </cell>
          <cell r="B687" t="str">
            <v xml:space="preserve">ALTE IMPOZITE SI TAXE                  </v>
          </cell>
          <cell r="C687">
            <v>0</v>
          </cell>
          <cell r="D687">
            <v>0</v>
          </cell>
          <cell r="E687">
            <v>0</v>
          </cell>
          <cell r="F687">
            <v>0</v>
          </cell>
        </row>
        <row r="688">
          <cell r="A688">
            <v>4469100</v>
          </cell>
          <cell r="B688" t="str">
            <v xml:space="preserve">IMPOZ.PE VENITUL PRESTATORULUI EXT.    </v>
          </cell>
          <cell r="C688">
            <v>0</v>
          </cell>
          <cell r="D688">
            <v>0</v>
          </cell>
          <cell r="E688">
            <v>0</v>
          </cell>
          <cell r="F688">
            <v>0</v>
          </cell>
        </row>
        <row r="689">
          <cell r="A689">
            <v>4469110</v>
          </cell>
          <cell r="B689" t="str">
            <v xml:space="preserve">IMPOZ.SCADENT VENIT.PRESTAT.EXT.       </v>
          </cell>
          <cell r="C689">
            <v>-3982661626</v>
          </cell>
          <cell r="D689">
            <v>0</v>
          </cell>
          <cell r="E689">
            <v>536087971</v>
          </cell>
          <cell r="F689">
            <v>-4518749597</v>
          </cell>
        </row>
        <row r="690">
          <cell r="A690">
            <v>4469120</v>
          </cell>
          <cell r="B690" t="str">
            <v xml:space="preserve">IMPOZ.NESCADENT VEN.PRESTAT.EXT.       </v>
          </cell>
          <cell r="C690">
            <v>-18045619299</v>
          </cell>
          <cell r="D690">
            <v>0</v>
          </cell>
          <cell r="E690">
            <v>435350176</v>
          </cell>
          <cell r="F690">
            <v>-18480969475</v>
          </cell>
        </row>
        <row r="691">
          <cell r="A691">
            <v>4469200</v>
          </cell>
          <cell r="B691" t="str">
            <v xml:space="preserve">CONTRIB.1% PT.CERCETARE-DEZVOLTARE     </v>
          </cell>
          <cell r="C691">
            <v>0</v>
          </cell>
          <cell r="D691">
            <v>0</v>
          </cell>
          <cell r="E691">
            <v>0</v>
          </cell>
          <cell r="F691">
            <v>0</v>
          </cell>
        </row>
        <row r="692">
          <cell r="A692">
            <v>4469300</v>
          </cell>
          <cell r="B692" t="str">
            <v xml:space="preserve">TAXA PRIV.CALITATEA CONSTRUCTIILOR     </v>
          </cell>
          <cell r="C692">
            <v>-1371795491</v>
          </cell>
          <cell r="D692">
            <v>0</v>
          </cell>
          <cell r="E692">
            <v>24572000</v>
          </cell>
          <cell r="F692">
            <v>-1396367491</v>
          </cell>
        </row>
        <row r="693">
          <cell r="A693">
            <v>4469400</v>
          </cell>
          <cell r="B693" t="str">
            <v xml:space="preserve">TAXA CONCESIUNI TERENURI               </v>
          </cell>
          <cell r="C693">
            <v>-487796</v>
          </cell>
          <cell r="D693">
            <v>487796</v>
          </cell>
          <cell r="E693">
            <v>40708290</v>
          </cell>
          <cell r="F693">
            <v>-40708290</v>
          </cell>
        </row>
        <row r="694">
          <cell r="A694">
            <v>4469500</v>
          </cell>
          <cell r="B694" t="str">
            <v xml:space="preserve">TVA ACHITAT IN VAMA                    </v>
          </cell>
          <cell r="C694">
            <v>0</v>
          </cell>
          <cell r="D694">
            <v>270867399</v>
          </cell>
          <cell r="E694">
            <v>270867399</v>
          </cell>
          <cell r="F694">
            <v>0</v>
          </cell>
        </row>
        <row r="695">
          <cell r="A695">
            <v>4469600</v>
          </cell>
          <cell r="B695" t="str">
            <v xml:space="preserve">ALTE IMPOZITE SI TAXE                  </v>
          </cell>
          <cell r="C695">
            <v>0</v>
          </cell>
          <cell r="D695">
            <v>9381317265</v>
          </cell>
          <cell r="E695">
            <v>9381317265</v>
          </cell>
          <cell r="F695">
            <v>0</v>
          </cell>
        </row>
        <row r="696">
          <cell r="A696">
            <v>4469700</v>
          </cell>
          <cell r="B696" t="str">
            <v xml:space="preserve">TVA-PRESTATORI EXTERNI                 </v>
          </cell>
          <cell r="C696">
            <v>-9412188091</v>
          </cell>
          <cell r="D696">
            <v>0</v>
          </cell>
          <cell r="E696">
            <v>337704600</v>
          </cell>
          <cell r="F696">
            <v>-9749892691</v>
          </cell>
        </row>
        <row r="697">
          <cell r="A697">
            <v>4469800</v>
          </cell>
          <cell r="B697" t="str">
            <v xml:space="preserve">TAXA AUTORIZARE CONSTRUCTII            </v>
          </cell>
          <cell r="C697">
            <v>0</v>
          </cell>
          <cell r="D697">
            <v>184230000</v>
          </cell>
          <cell r="E697">
            <v>184230000</v>
          </cell>
          <cell r="F697">
            <v>0</v>
          </cell>
        </row>
        <row r="698">
          <cell r="A698">
            <v>4469900</v>
          </cell>
          <cell r="B698" t="str">
            <v xml:space="preserve">TAXA TIMBRU                            </v>
          </cell>
          <cell r="C698">
            <v>0</v>
          </cell>
          <cell r="D698">
            <v>8613419</v>
          </cell>
          <cell r="E698">
            <v>8613419</v>
          </cell>
          <cell r="F698">
            <v>0</v>
          </cell>
        </row>
        <row r="699">
          <cell r="A699">
            <v>446</v>
          </cell>
          <cell r="B699" t="str">
            <v xml:space="preserve">Total cont                             </v>
          </cell>
          <cell r="C699">
            <v>-485885582912</v>
          </cell>
          <cell r="D699">
            <v>22286677960</v>
          </cell>
          <cell r="E699">
            <v>24791455238</v>
          </cell>
          <cell r="F699">
            <v>-488390360190</v>
          </cell>
        </row>
        <row r="700">
          <cell r="A700">
            <v>4470000</v>
          </cell>
          <cell r="B700" t="str">
            <v xml:space="preserve">FD.SPECIALE-TAXE+VARSAMINTE ASIMIL.    </v>
          </cell>
          <cell r="C700">
            <v>0</v>
          </cell>
          <cell r="D700">
            <v>0</v>
          </cell>
          <cell r="E700">
            <v>0</v>
          </cell>
          <cell r="F700">
            <v>0</v>
          </cell>
        </row>
        <row r="701">
          <cell r="A701">
            <v>4471000</v>
          </cell>
          <cell r="B701" t="str">
            <v xml:space="preserve">FD.SPECIAL PT.AGRICULTURA              </v>
          </cell>
          <cell r="C701">
            <v>0</v>
          </cell>
          <cell r="D701">
            <v>0</v>
          </cell>
          <cell r="E701">
            <v>0</v>
          </cell>
          <cell r="F701">
            <v>0</v>
          </cell>
        </row>
        <row r="702">
          <cell r="A702">
            <v>4472000</v>
          </cell>
          <cell r="B702" t="str">
            <v xml:space="preserve">FD DE RISC SI ACCIDENTE                </v>
          </cell>
          <cell r="C702">
            <v>0</v>
          </cell>
          <cell r="D702">
            <v>0</v>
          </cell>
          <cell r="E702">
            <v>0</v>
          </cell>
          <cell r="F702">
            <v>0</v>
          </cell>
        </row>
        <row r="703">
          <cell r="A703">
            <v>4472100</v>
          </cell>
          <cell r="B703" t="str">
            <v xml:space="preserve">FOND DE RISC SI ACCIDENTE CSG          </v>
          </cell>
          <cell r="C703">
            <v>0</v>
          </cell>
          <cell r="D703">
            <v>0</v>
          </cell>
          <cell r="E703">
            <v>0</v>
          </cell>
          <cell r="F703">
            <v>0</v>
          </cell>
        </row>
        <row r="704">
          <cell r="A704">
            <v>4473000</v>
          </cell>
          <cell r="B704" t="str">
            <v xml:space="preserve">FD.SPEC.SOLIDAR.PERS.HANDICAP          </v>
          </cell>
          <cell r="C704">
            <v>0</v>
          </cell>
          <cell r="D704">
            <v>0</v>
          </cell>
          <cell r="E704">
            <v>0</v>
          </cell>
          <cell r="F704">
            <v>0</v>
          </cell>
        </row>
        <row r="705">
          <cell r="A705">
            <v>4473100</v>
          </cell>
          <cell r="B705" t="str">
            <v xml:space="preserve">FD.SPEC.SOLIDAR.PERS.HANDICAP SIDEX    </v>
          </cell>
          <cell r="C705">
            <v>-30736519496</v>
          </cell>
          <cell r="D705">
            <v>3893281071</v>
          </cell>
          <cell r="E705">
            <v>8336536407</v>
          </cell>
          <cell r="F705">
            <v>-35179774832</v>
          </cell>
        </row>
        <row r="706">
          <cell r="A706">
            <v>4474100</v>
          </cell>
          <cell r="B706" t="str">
            <v xml:space="preserve">FD.SANATATE SIDEX                      </v>
          </cell>
          <cell r="C706">
            <v>0</v>
          </cell>
          <cell r="D706">
            <v>0</v>
          </cell>
          <cell r="E706">
            <v>0</v>
          </cell>
          <cell r="F706">
            <v>0</v>
          </cell>
        </row>
        <row r="707">
          <cell r="A707">
            <v>4475000</v>
          </cell>
          <cell r="B707" t="str">
            <v xml:space="preserve">FD.SPECIAL PT.DEZV.+  MODERN.VAM.05    </v>
          </cell>
          <cell r="C707">
            <v>0</v>
          </cell>
          <cell r="D707">
            <v>468608713</v>
          </cell>
          <cell r="E707">
            <v>468608713</v>
          </cell>
          <cell r="F707">
            <v>0</v>
          </cell>
        </row>
        <row r="708">
          <cell r="A708">
            <v>4476000</v>
          </cell>
          <cell r="B708" t="str">
            <v xml:space="preserve">FD.SPEC.SUSTINERE A INVAT.             </v>
          </cell>
          <cell r="C708">
            <v>0</v>
          </cell>
          <cell r="D708">
            <v>0</v>
          </cell>
          <cell r="E708">
            <v>0</v>
          </cell>
          <cell r="F708">
            <v>0</v>
          </cell>
        </row>
        <row r="709">
          <cell r="A709">
            <v>4476100</v>
          </cell>
          <cell r="B709" t="str">
            <v xml:space="preserve">FD.SPEC.SUSTINERE A INVAT.SIDEX        </v>
          </cell>
          <cell r="C709">
            <v>-20481721207</v>
          </cell>
          <cell r="D709">
            <v>2593131640</v>
          </cell>
          <cell r="E709">
            <v>5555480438</v>
          </cell>
          <cell r="F709">
            <v>-23444070005</v>
          </cell>
        </row>
        <row r="710">
          <cell r="A710">
            <v>4478100</v>
          </cell>
          <cell r="B710" t="str">
            <v xml:space="preserve">COMISION INSPECTIA MUNCII              </v>
          </cell>
          <cell r="C710">
            <v>0</v>
          </cell>
          <cell r="D710">
            <v>0</v>
          </cell>
          <cell r="E710">
            <v>694280588</v>
          </cell>
          <cell r="F710">
            <v>-694280588</v>
          </cell>
        </row>
        <row r="711">
          <cell r="A711">
            <v>4479200</v>
          </cell>
          <cell r="B711" t="str">
            <v xml:space="preserve">FOND SPECIAL DRUMURI                   </v>
          </cell>
          <cell r="C711">
            <v>0</v>
          </cell>
          <cell r="D711">
            <v>0</v>
          </cell>
          <cell r="E711">
            <v>0</v>
          </cell>
          <cell r="F711">
            <v>0</v>
          </cell>
        </row>
        <row r="712">
          <cell r="A712">
            <v>4479300</v>
          </cell>
          <cell r="B712" t="str">
            <v xml:space="preserve">FOND SPECIAL DEZV.TURISM               </v>
          </cell>
          <cell r="C712">
            <v>-332496</v>
          </cell>
          <cell r="D712">
            <v>0</v>
          </cell>
          <cell r="E712">
            <v>278448</v>
          </cell>
          <cell r="F712">
            <v>-610944</v>
          </cell>
        </row>
        <row r="713">
          <cell r="A713">
            <v>4479400</v>
          </cell>
          <cell r="B713" t="str">
            <v xml:space="preserve">FD.SPECIAL REDUC.RISC.TEHNOL.UT.       </v>
          </cell>
          <cell r="C713">
            <v>0</v>
          </cell>
          <cell r="D713">
            <v>0</v>
          </cell>
          <cell r="E713">
            <v>0</v>
          </cell>
          <cell r="F713">
            <v>0</v>
          </cell>
        </row>
        <row r="714">
          <cell r="A714">
            <v>447</v>
          </cell>
          <cell r="B714" t="str">
            <v xml:space="preserve">Total cont                             </v>
          </cell>
          <cell r="C714">
            <v>-51218573199</v>
          </cell>
          <cell r="D714">
            <v>6955021424</v>
          </cell>
          <cell r="E714">
            <v>15055184594</v>
          </cell>
          <cell r="F714">
            <v>-59318736369</v>
          </cell>
        </row>
        <row r="715">
          <cell r="A715">
            <v>4480000</v>
          </cell>
          <cell r="B715" t="str">
            <v xml:space="preserve">ALTE DAT.SI CREANTE CU BUG.STATULUI    </v>
          </cell>
          <cell r="C715">
            <v>0</v>
          </cell>
          <cell r="D715">
            <v>0</v>
          </cell>
          <cell r="E715">
            <v>0</v>
          </cell>
          <cell r="F715">
            <v>0</v>
          </cell>
        </row>
        <row r="716">
          <cell r="A716">
            <v>4480</v>
          </cell>
          <cell r="B716" t="str">
            <v xml:space="preserve">Total cont                             </v>
          </cell>
          <cell r="C716">
            <v>0</v>
          </cell>
          <cell r="D716">
            <v>0</v>
          </cell>
          <cell r="E716">
            <v>0</v>
          </cell>
          <cell r="F716">
            <v>0</v>
          </cell>
        </row>
        <row r="717">
          <cell r="A717">
            <v>4481000</v>
          </cell>
          <cell r="B717" t="str">
            <v xml:space="preserve">ALTE DATORII FATA DE BUG.STATULUI      </v>
          </cell>
          <cell r="C717">
            <v>0</v>
          </cell>
          <cell r="D717">
            <v>0</v>
          </cell>
          <cell r="E717">
            <v>0</v>
          </cell>
          <cell r="F717">
            <v>0</v>
          </cell>
        </row>
        <row r="718">
          <cell r="A718">
            <v>4481400</v>
          </cell>
          <cell r="B718" t="str">
            <v xml:space="preserve">AMENZI+PENALITATI DAT.BUGETULUI        </v>
          </cell>
          <cell r="C718">
            <v>0</v>
          </cell>
          <cell r="D718">
            <v>0</v>
          </cell>
          <cell r="E718">
            <v>0</v>
          </cell>
          <cell r="F718">
            <v>0</v>
          </cell>
        </row>
        <row r="719">
          <cell r="A719">
            <v>4481500</v>
          </cell>
          <cell r="B719" t="str">
            <v xml:space="preserve">DATORII MF DIN CREDITE                 </v>
          </cell>
          <cell r="C719">
            <v>-159290732690</v>
          </cell>
          <cell r="D719">
            <v>0</v>
          </cell>
          <cell r="E719">
            <v>72899345579</v>
          </cell>
          <cell r="F719">
            <v>-232190078269</v>
          </cell>
        </row>
        <row r="720">
          <cell r="A720">
            <v>4481600</v>
          </cell>
          <cell r="B720" t="str">
            <v xml:space="preserve">AMENZI DATE DE CFI SIDEX               </v>
          </cell>
          <cell r="C720">
            <v>0</v>
          </cell>
          <cell r="D720">
            <v>0</v>
          </cell>
          <cell r="E720">
            <v>0</v>
          </cell>
          <cell r="F720">
            <v>0</v>
          </cell>
        </row>
        <row r="721">
          <cell r="A721">
            <v>4481700</v>
          </cell>
          <cell r="B721" t="str">
            <v xml:space="preserve">PENALITATI PT.FD.DE REDRESARE          </v>
          </cell>
          <cell r="C721">
            <v>0</v>
          </cell>
          <cell r="D721">
            <v>0</v>
          </cell>
          <cell r="E721">
            <v>0</v>
          </cell>
          <cell r="F721">
            <v>0</v>
          </cell>
        </row>
        <row r="722">
          <cell r="A722">
            <v>4481</v>
          </cell>
          <cell r="B722" t="str">
            <v xml:space="preserve">Total cont                             </v>
          </cell>
          <cell r="C722">
            <v>-159290732690</v>
          </cell>
          <cell r="D722">
            <v>0</v>
          </cell>
          <cell r="E722">
            <v>72899345579</v>
          </cell>
          <cell r="F722">
            <v>-232190078269</v>
          </cell>
        </row>
        <row r="723">
          <cell r="A723">
            <v>4483000</v>
          </cell>
          <cell r="B723" t="str">
            <v xml:space="preserve">DATORII FATA DE STAT                   </v>
          </cell>
          <cell r="C723">
            <v>0</v>
          </cell>
          <cell r="D723">
            <v>0</v>
          </cell>
          <cell r="E723">
            <v>0</v>
          </cell>
          <cell r="F723">
            <v>0</v>
          </cell>
        </row>
        <row r="724">
          <cell r="A724">
            <v>4483100</v>
          </cell>
          <cell r="B724" t="str">
            <v xml:space="preserve">MAJORARI DE INTIRZIERE FATA BUG.ST.    </v>
          </cell>
          <cell r="C724">
            <v>-736258484651</v>
          </cell>
          <cell r="D724">
            <v>0</v>
          </cell>
          <cell r="E724">
            <v>0</v>
          </cell>
          <cell r="F724">
            <v>-736258484651</v>
          </cell>
        </row>
        <row r="725">
          <cell r="A725">
            <v>4483200</v>
          </cell>
          <cell r="B725" t="str">
            <v xml:space="preserve">MAJORARI DE INTIRZIERE FATA BUG.LOC    </v>
          </cell>
          <cell r="C725">
            <v>-171646179704</v>
          </cell>
          <cell r="D725">
            <v>0</v>
          </cell>
          <cell r="E725">
            <v>0</v>
          </cell>
          <cell r="F725">
            <v>-171646179704</v>
          </cell>
        </row>
        <row r="726">
          <cell r="A726">
            <v>4483300</v>
          </cell>
          <cell r="B726" t="str">
            <v xml:space="preserve">MAJORARI DE INTIRZIERE FATA FD.SPEC    </v>
          </cell>
          <cell r="C726">
            <v>0</v>
          </cell>
          <cell r="D726">
            <v>0</v>
          </cell>
          <cell r="E726">
            <v>0</v>
          </cell>
          <cell r="F726">
            <v>0</v>
          </cell>
        </row>
        <row r="727">
          <cell r="A727">
            <v>4483400</v>
          </cell>
          <cell r="B727" t="str">
            <v xml:space="preserve">MAJORARI DE INTIRZIERE FATA FD.AS      </v>
          </cell>
          <cell r="C727">
            <v>-652161792791</v>
          </cell>
          <cell r="D727">
            <v>0</v>
          </cell>
          <cell r="E727">
            <v>0</v>
          </cell>
          <cell r="F727">
            <v>-652161792791</v>
          </cell>
        </row>
        <row r="728">
          <cell r="A728">
            <v>4483600</v>
          </cell>
          <cell r="B728" t="str">
            <v xml:space="preserve">MAJORARI DE INTARZIERE C.A.S.S.        </v>
          </cell>
          <cell r="C728">
            <v>-6035169998</v>
          </cell>
          <cell r="D728">
            <v>0</v>
          </cell>
          <cell r="E728">
            <v>0</v>
          </cell>
          <cell r="F728">
            <v>-6035169998</v>
          </cell>
        </row>
        <row r="729">
          <cell r="A729">
            <v>4483</v>
          </cell>
          <cell r="B729" t="str">
            <v xml:space="preserve">Total cont                             </v>
          </cell>
          <cell r="C729">
            <v>-1566101627144</v>
          </cell>
          <cell r="D729">
            <v>0</v>
          </cell>
          <cell r="E729">
            <v>0</v>
          </cell>
          <cell r="F729">
            <v>-1566101627144</v>
          </cell>
        </row>
        <row r="730">
          <cell r="A730">
            <v>44</v>
          </cell>
          <cell r="B730" t="str">
            <v xml:space="preserve">Total grupa                            </v>
          </cell>
          <cell r="C730">
            <v>981355998883</v>
          </cell>
          <cell r="D730">
            <v>414727260523</v>
          </cell>
          <cell r="E730">
            <v>542768782684</v>
          </cell>
          <cell r="F730">
            <v>853314476722</v>
          </cell>
        </row>
        <row r="731">
          <cell r="A731">
            <v>4510000</v>
          </cell>
          <cell r="B731" t="str">
            <v xml:space="preserve">DECONTARI IN CADRUL GRUPULUI           </v>
          </cell>
          <cell r="C731">
            <v>0</v>
          </cell>
          <cell r="D731">
            <v>0</v>
          </cell>
          <cell r="E731">
            <v>0</v>
          </cell>
          <cell r="F731">
            <v>0</v>
          </cell>
        </row>
        <row r="732">
          <cell r="A732">
            <v>4510</v>
          </cell>
          <cell r="B732" t="str">
            <v xml:space="preserve">Total cont                             </v>
          </cell>
          <cell r="C732">
            <v>0</v>
          </cell>
          <cell r="D732">
            <v>0</v>
          </cell>
          <cell r="E732">
            <v>0</v>
          </cell>
          <cell r="F732">
            <v>0</v>
          </cell>
        </row>
        <row r="733">
          <cell r="A733">
            <v>4511000</v>
          </cell>
          <cell r="B733" t="str">
            <v xml:space="preserve">DECONTARI IN CADRUL GRUPULUI           </v>
          </cell>
          <cell r="C733">
            <v>0</v>
          </cell>
          <cell r="D733">
            <v>0</v>
          </cell>
          <cell r="E733">
            <v>0</v>
          </cell>
          <cell r="F733">
            <v>0</v>
          </cell>
        </row>
        <row r="734">
          <cell r="A734">
            <v>4511100</v>
          </cell>
          <cell r="B734" t="str">
            <v xml:space="preserve">DEC.INTRE SUBUNITATI                   </v>
          </cell>
          <cell r="C734">
            <v>0</v>
          </cell>
          <cell r="D734">
            <v>0</v>
          </cell>
          <cell r="E734">
            <v>0</v>
          </cell>
          <cell r="F734">
            <v>0</v>
          </cell>
        </row>
        <row r="735">
          <cell r="A735">
            <v>4511200</v>
          </cell>
          <cell r="B735" t="str">
            <v xml:space="preserve">DEC.INTRE CENTRALA SI SUBUNITATI       </v>
          </cell>
          <cell r="C735">
            <v>0</v>
          </cell>
          <cell r="D735">
            <v>0</v>
          </cell>
          <cell r="E735">
            <v>0</v>
          </cell>
          <cell r="F735">
            <v>0</v>
          </cell>
        </row>
        <row r="736">
          <cell r="A736">
            <v>4511</v>
          </cell>
          <cell r="B736" t="str">
            <v xml:space="preserve">Total cont                             </v>
          </cell>
          <cell r="C736">
            <v>0</v>
          </cell>
          <cell r="D736">
            <v>0</v>
          </cell>
          <cell r="E736">
            <v>0</v>
          </cell>
          <cell r="F736">
            <v>0</v>
          </cell>
        </row>
        <row r="737">
          <cell r="A737">
            <v>4560000</v>
          </cell>
          <cell r="B737" t="str">
            <v xml:space="preserve">DEC.CU ASOCIATII PRIVIND CAPITALUL     </v>
          </cell>
          <cell r="C737">
            <v>0</v>
          </cell>
          <cell r="D737">
            <v>0</v>
          </cell>
          <cell r="E737">
            <v>0</v>
          </cell>
          <cell r="F737">
            <v>0</v>
          </cell>
        </row>
        <row r="738">
          <cell r="A738">
            <v>456</v>
          </cell>
          <cell r="B738" t="str">
            <v xml:space="preserve">Total cont                             </v>
          </cell>
          <cell r="C738">
            <v>0</v>
          </cell>
          <cell r="D738">
            <v>0</v>
          </cell>
          <cell r="E738">
            <v>0</v>
          </cell>
          <cell r="F738">
            <v>0</v>
          </cell>
        </row>
        <row r="739">
          <cell r="A739">
            <v>4570000</v>
          </cell>
          <cell r="B739" t="str">
            <v xml:space="preserve">DIVIDENDE DE PLATA                     </v>
          </cell>
          <cell r="C739">
            <v>0</v>
          </cell>
          <cell r="D739">
            <v>0</v>
          </cell>
          <cell r="E739">
            <v>0</v>
          </cell>
          <cell r="F739">
            <v>0</v>
          </cell>
        </row>
        <row r="740">
          <cell r="A740">
            <v>4571000</v>
          </cell>
          <cell r="B740" t="str">
            <v xml:space="preserve">DIVIDENDE DE PLATA                     </v>
          </cell>
          <cell r="C740">
            <v>0</v>
          </cell>
          <cell r="D740">
            <v>0</v>
          </cell>
          <cell r="E740">
            <v>0</v>
          </cell>
          <cell r="F740">
            <v>0</v>
          </cell>
        </row>
        <row r="741">
          <cell r="A741">
            <v>4571011</v>
          </cell>
          <cell r="B741" t="str">
            <v xml:space="preserve">DIVIDENDE DE PLATA APAPS               </v>
          </cell>
          <cell r="C741">
            <v>-940021484</v>
          </cell>
          <cell r="D741">
            <v>0</v>
          </cell>
          <cell r="E741">
            <v>0</v>
          </cell>
          <cell r="F741">
            <v>-940021484</v>
          </cell>
        </row>
        <row r="742">
          <cell r="A742">
            <v>4571012</v>
          </cell>
          <cell r="B742" t="str">
            <v xml:space="preserve">DIVIDENDE DE PLATA SIF II MOLDOVA      </v>
          </cell>
          <cell r="C742">
            <v>0</v>
          </cell>
          <cell r="D742">
            <v>0</v>
          </cell>
          <cell r="E742">
            <v>0</v>
          </cell>
          <cell r="F742">
            <v>0</v>
          </cell>
        </row>
        <row r="743">
          <cell r="A743">
            <v>4571013</v>
          </cell>
          <cell r="B743" t="str">
            <v xml:space="preserve">DIVIDENDE DE PLATA ALTI ACTIONARI      </v>
          </cell>
          <cell r="C743">
            <v>-2798778</v>
          </cell>
          <cell r="D743">
            <v>2798778</v>
          </cell>
          <cell r="E743">
            <v>0</v>
          </cell>
          <cell r="F743">
            <v>0</v>
          </cell>
        </row>
        <row r="744">
          <cell r="A744">
            <v>4571014</v>
          </cell>
          <cell r="B744" t="str">
            <v xml:space="preserve">DIVIDENDE DE PLATA ACTIONARI FIZICI    </v>
          </cell>
          <cell r="C744">
            <v>-566744078</v>
          </cell>
          <cell r="D744">
            <v>0</v>
          </cell>
          <cell r="E744">
            <v>0</v>
          </cell>
          <cell r="F744">
            <v>-566744078</v>
          </cell>
        </row>
        <row r="745">
          <cell r="A745">
            <v>4572000</v>
          </cell>
          <cell r="B745" t="str">
            <v xml:space="preserve">COTA PARTICIP.MANAGERI PROFIT CFL66    </v>
          </cell>
          <cell r="C745">
            <v>-1142135349</v>
          </cell>
          <cell r="D745">
            <v>1193154727</v>
          </cell>
          <cell r="E745">
            <v>51019378</v>
          </cell>
          <cell r="F745">
            <v>0</v>
          </cell>
        </row>
        <row r="746">
          <cell r="A746">
            <v>457</v>
          </cell>
          <cell r="B746" t="str">
            <v xml:space="preserve">Total cont                             </v>
          </cell>
          <cell r="C746">
            <v>-2651699689</v>
          </cell>
          <cell r="D746">
            <v>1195953505</v>
          </cell>
          <cell r="E746">
            <v>51019378</v>
          </cell>
          <cell r="F746">
            <v>-1506765562</v>
          </cell>
        </row>
        <row r="747">
          <cell r="A747">
            <v>4580000</v>
          </cell>
          <cell r="B747" t="str">
            <v xml:space="preserve">DECONT.DIN OPERATII IN PARTICITATIE    </v>
          </cell>
          <cell r="C747">
            <v>0</v>
          </cell>
          <cell r="D747">
            <v>0</v>
          </cell>
          <cell r="E747">
            <v>0</v>
          </cell>
          <cell r="F747">
            <v>0</v>
          </cell>
        </row>
        <row r="748">
          <cell r="A748">
            <v>4580</v>
          </cell>
          <cell r="B748" t="str">
            <v xml:space="preserve">Total cont                             </v>
          </cell>
          <cell r="C748">
            <v>0</v>
          </cell>
          <cell r="D748">
            <v>0</v>
          </cell>
          <cell r="E748">
            <v>0</v>
          </cell>
          <cell r="F748">
            <v>0</v>
          </cell>
        </row>
        <row r="749">
          <cell r="A749">
            <v>4582000</v>
          </cell>
          <cell r="B749" t="str">
            <v xml:space="preserve">DEC.DIN OP.IN PARTICIPATIE-PASIV       </v>
          </cell>
          <cell r="C749">
            <v>0</v>
          </cell>
          <cell r="D749">
            <v>0</v>
          </cell>
          <cell r="E749">
            <v>0</v>
          </cell>
          <cell r="F749">
            <v>0</v>
          </cell>
        </row>
        <row r="750">
          <cell r="A750">
            <v>4582</v>
          </cell>
          <cell r="B750" t="str">
            <v xml:space="preserve">Total cont                             </v>
          </cell>
          <cell r="C750">
            <v>0</v>
          </cell>
          <cell r="D750">
            <v>0</v>
          </cell>
          <cell r="E750">
            <v>0</v>
          </cell>
          <cell r="F750">
            <v>0</v>
          </cell>
        </row>
        <row r="751">
          <cell r="A751">
            <v>4583000</v>
          </cell>
          <cell r="B751" t="str">
            <v xml:space="preserve">DEC.OP.PARTICIP.COMVEX-CONSTANTA       </v>
          </cell>
          <cell r="C751">
            <v>0</v>
          </cell>
          <cell r="D751">
            <v>0</v>
          </cell>
          <cell r="E751">
            <v>0</v>
          </cell>
          <cell r="F751">
            <v>0</v>
          </cell>
        </row>
        <row r="752">
          <cell r="A752">
            <v>4583</v>
          </cell>
          <cell r="B752" t="str">
            <v xml:space="preserve">Total cont                             </v>
          </cell>
          <cell r="C752">
            <v>0</v>
          </cell>
          <cell r="D752">
            <v>0</v>
          </cell>
          <cell r="E752">
            <v>0</v>
          </cell>
          <cell r="F752">
            <v>0</v>
          </cell>
        </row>
        <row r="753">
          <cell r="A753">
            <v>4584000</v>
          </cell>
          <cell r="B753" t="str">
            <v xml:space="preserve">DEC.OP.PARTICIP.MAHMUDIA               </v>
          </cell>
          <cell r="C753">
            <v>-944710083</v>
          </cell>
          <cell r="D753">
            <v>660494847</v>
          </cell>
          <cell r="E753">
            <v>388592000</v>
          </cell>
          <cell r="F753">
            <v>-672807236</v>
          </cell>
        </row>
        <row r="754">
          <cell r="A754">
            <v>4584</v>
          </cell>
          <cell r="B754" t="str">
            <v xml:space="preserve">Total cont                             </v>
          </cell>
          <cell r="C754">
            <v>-944710083</v>
          </cell>
          <cell r="D754">
            <v>660494847</v>
          </cell>
          <cell r="E754">
            <v>388592000</v>
          </cell>
          <cell r="F754">
            <v>-672807236</v>
          </cell>
        </row>
        <row r="755">
          <cell r="A755">
            <v>4585000</v>
          </cell>
          <cell r="B755" t="str">
            <v xml:space="preserve">DEC.OP.PARTICIP.FABRICA DE PAINE       </v>
          </cell>
          <cell r="C755">
            <v>133527611</v>
          </cell>
          <cell r="D755">
            <v>0</v>
          </cell>
          <cell r="E755">
            <v>0</v>
          </cell>
          <cell r="F755">
            <v>133527611</v>
          </cell>
        </row>
        <row r="756">
          <cell r="A756">
            <v>4585</v>
          </cell>
          <cell r="B756" t="str">
            <v xml:space="preserve">Total cont                             </v>
          </cell>
          <cell r="C756">
            <v>133527611</v>
          </cell>
          <cell r="D756">
            <v>0</v>
          </cell>
          <cell r="E756">
            <v>0</v>
          </cell>
          <cell r="F756">
            <v>133527611</v>
          </cell>
        </row>
        <row r="757">
          <cell r="A757">
            <v>45</v>
          </cell>
          <cell r="B757" t="str">
            <v xml:space="preserve">Total grupa                            </v>
          </cell>
          <cell r="C757">
            <v>-3462882161</v>
          </cell>
          <cell r="D757">
            <v>1856448352</v>
          </cell>
          <cell r="E757">
            <v>439611378</v>
          </cell>
          <cell r="F757">
            <v>-2046045187</v>
          </cell>
        </row>
        <row r="758">
          <cell r="A758">
            <v>4610000</v>
          </cell>
          <cell r="B758" t="str">
            <v xml:space="preserve">DEBITORI DIVERSI                       </v>
          </cell>
          <cell r="C758">
            <v>0</v>
          </cell>
          <cell r="D758">
            <v>0</v>
          </cell>
          <cell r="E758">
            <v>0</v>
          </cell>
          <cell r="F758">
            <v>0</v>
          </cell>
        </row>
        <row r="759">
          <cell r="A759">
            <v>4612000</v>
          </cell>
          <cell r="B759" t="str">
            <v xml:space="preserve">DEBITORI DIN PAGUBE                    </v>
          </cell>
          <cell r="C759">
            <v>0</v>
          </cell>
          <cell r="D759">
            <v>0</v>
          </cell>
          <cell r="E759">
            <v>0</v>
          </cell>
          <cell r="F759">
            <v>0</v>
          </cell>
        </row>
        <row r="760">
          <cell r="A760">
            <v>4612100</v>
          </cell>
          <cell r="B760" t="str">
            <v xml:space="preserve">IMPUTATII LIPSURI GESTIUNE             </v>
          </cell>
          <cell r="C760">
            <v>5266145927</v>
          </cell>
          <cell r="D760">
            <v>0</v>
          </cell>
          <cell r="E760">
            <v>5468435</v>
          </cell>
          <cell r="F760">
            <v>5260677492</v>
          </cell>
        </row>
        <row r="761">
          <cell r="A761">
            <v>4612200</v>
          </cell>
          <cell r="B761" t="str">
            <v xml:space="preserve">DEB.SAL.NECUVENITE CU DECIZII IMP.     </v>
          </cell>
          <cell r="C761">
            <v>442371815</v>
          </cell>
          <cell r="D761">
            <v>9306794</v>
          </cell>
          <cell r="E761">
            <v>11769657</v>
          </cell>
          <cell r="F761">
            <v>439908952</v>
          </cell>
        </row>
        <row r="762">
          <cell r="A762">
            <v>4612300</v>
          </cell>
          <cell r="B762" t="str">
            <v xml:space="preserve">IMPUTATII AVARII                       </v>
          </cell>
          <cell r="C762">
            <v>513859</v>
          </cell>
          <cell r="D762">
            <v>0</v>
          </cell>
          <cell r="E762">
            <v>0</v>
          </cell>
          <cell r="F762">
            <v>513859</v>
          </cell>
        </row>
        <row r="763">
          <cell r="A763">
            <v>4612500</v>
          </cell>
          <cell r="B763" t="str">
            <v xml:space="preserve">IMPUT.LIPSA OB.INV,ECH.LUCRU+PROT.     </v>
          </cell>
          <cell r="C763">
            <v>361716478</v>
          </cell>
          <cell r="D763">
            <v>6260241</v>
          </cell>
          <cell r="E763">
            <v>3066089</v>
          </cell>
          <cell r="F763">
            <v>364910630</v>
          </cell>
        </row>
        <row r="764">
          <cell r="A764">
            <v>4612700</v>
          </cell>
          <cell r="B764" t="str">
            <v xml:space="preserve">IMPUTATII ALTE PAGUBE                  </v>
          </cell>
          <cell r="C764">
            <v>38027950932</v>
          </cell>
          <cell r="D764">
            <v>41576839</v>
          </cell>
          <cell r="E764">
            <v>5117760</v>
          </cell>
          <cell r="F764">
            <v>38064410011</v>
          </cell>
        </row>
        <row r="765">
          <cell r="A765">
            <v>4612800</v>
          </cell>
          <cell r="B765" t="str">
            <v xml:space="preserve">IMPUTATII MIJLOACE FIXE                </v>
          </cell>
          <cell r="C765">
            <v>302080437</v>
          </cell>
          <cell r="D765">
            <v>1009120</v>
          </cell>
          <cell r="E765">
            <v>776698</v>
          </cell>
          <cell r="F765">
            <v>302312859</v>
          </cell>
        </row>
        <row r="766">
          <cell r="A766">
            <v>4613100</v>
          </cell>
          <cell r="B766" t="str">
            <v xml:space="preserve">PAGUBE IN CURS DE CERCETARE            </v>
          </cell>
          <cell r="C766">
            <v>0</v>
          </cell>
          <cell r="D766">
            <v>0</v>
          </cell>
          <cell r="E766">
            <v>0</v>
          </cell>
          <cell r="F766">
            <v>0</v>
          </cell>
        </row>
        <row r="767">
          <cell r="A767">
            <v>4614100</v>
          </cell>
          <cell r="B767" t="str">
            <v xml:space="preserve">DEBITORI PT.GARANTII DEPUSE            </v>
          </cell>
          <cell r="C767">
            <v>0</v>
          </cell>
          <cell r="D767">
            <v>0</v>
          </cell>
          <cell r="E767">
            <v>0</v>
          </cell>
          <cell r="F767">
            <v>0</v>
          </cell>
        </row>
        <row r="768">
          <cell r="A768">
            <v>4614200</v>
          </cell>
          <cell r="B768" t="str">
            <v xml:space="preserve">DEBITORI REACTIVATI                    </v>
          </cell>
          <cell r="C768">
            <v>0</v>
          </cell>
          <cell r="D768">
            <v>1556974</v>
          </cell>
          <cell r="E768">
            <v>1556974</v>
          </cell>
          <cell r="F768">
            <v>0</v>
          </cell>
        </row>
        <row r="769">
          <cell r="A769">
            <v>4614300</v>
          </cell>
          <cell r="B769" t="str">
            <v xml:space="preserve">DEBITORI DIN SCOLARIZARE               </v>
          </cell>
          <cell r="C769">
            <v>0</v>
          </cell>
          <cell r="D769">
            <v>0</v>
          </cell>
          <cell r="E769">
            <v>0</v>
          </cell>
          <cell r="F769">
            <v>0</v>
          </cell>
        </row>
        <row r="770">
          <cell r="A770">
            <v>4615000</v>
          </cell>
          <cell r="B770" t="str">
            <v xml:space="preserve">DEBITORI BILETE DE ODIHNA SI TRAT.     </v>
          </cell>
          <cell r="C770">
            <v>0</v>
          </cell>
          <cell r="D770">
            <v>101754642</v>
          </cell>
          <cell r="E770">
            <v>101754642</v>
          </cell>
          <cell r="F770">
            <v>0</v>
          </cell>
        </row>
        <row r="771">
          <cell r="A771">
            <v>4616100</v>
          </cell>
          <cell r="B771" t="str">
            <v xml:space="preserve">DEBITORI PERSOANE JURIDICE             </v>
          </cell>
          <cell r="C771">
            <v>74205816424</v>
          </cell>
          <cell r="D771">
            <v>160343221</v>
          </cell>
          <cell r="E771">
            <v>726720874</v>
          </cell>
          <cell r="F771">
            <v>73639438771</v>
          </cell>
        </row>
        <row r="772">
          <cell r="A772">
            <v>4616200</v>
          </cell>
          <cell r="B772" t="str">
            <v xml:space="preserve">DEBITORI DIN REBUTURI                  </v>
          </cell>
          <cell r="C772">
            <v>0</v>
          </cell>
          <cell r="D772">
            <v>0</v>
          </cell>
          <cell r="E772">
            <v>0</v>
          </cell>
          <cell r="F772">
            <v>0</v>
          </cell>
        </row>
        <row r="773">
          <cell r="A773">
            <v>4616300</v>
          </cell>
          <cell r="B773" t="str">
            <v xml:space="preserve">AMORTIZ.CHIRII DAT.DE ALTE UNITATI     </v>
          </cell>
          <cell r="C773">
            <v>0</v>
          </cell>
          <cell r="D773">
            <v>0</v>
          </cell>
          <cell r="E773">
            <v>0</v>
          </cell>
          <cell r="F773">
            <v>0</v>
          </cell>
        </row>
        <row r="774">
          <cell r="A774">
            <v>4617000</v>
          </cell>
          <cell r="B774" t="str">
            <v xml:space="preserve">ALTI DEBITORI PERSOANE JURIDICE        </v>
          </cell>
          <cell r="C774">
            <v>0</v>
          </cell>
          <cell r="D774">
            <v>0</v>
          </cell>
          <cell r="E774">
            <v>0</v>
          </cell>
          <cell r="F774">
            <v>0</v>
          </cell>
        </row>
        <row r="775">
          <cell r="A775">
            <v>4617100</v>
          </cell>
          <cell r="B775" t="str">
            <v xml:space="preserve">PENALITATI CLIENTI                     </v>
          </cell>
          <cell r="C775">
            <v>0</v>
          </cell>
          <cell r="D775">
            <v>0</v>
          </cell>
          <cell r="E775">
            <v>0</v>
          </cell>
          <cell r="F775">
            <v>0</v>
          </cell>
        </row>
        <row r="776">
          <cell r="A776">
            <v>4617200</v>
          </cell>
          <cell r="B776" t="str">
            <v xml:space="preserve">DEBITORI AMENZI CFI                    </v>
          </cell>
          <cell r="C776">
            <v>0</v>
          </cell>
          <cell r="D776">
            <v>0</v>
          </cell>
          <cell r="E776">
            <v>0</v>
          </cell>
          <cell r="F776">
            <v>0</v>
          </cell>
        </row>
        <row r="777">
          <cell r="A777">
            <v>4618000</v>
          </cell>
          <cell r="B777" t="str">
            <v xml:space="preserve">DEBITORI PT.INVESTITII                 </v>
          </cell>
          <cell r="C777">
            <v>75852326</v>
          </cell>
          <cell r="D777">
            <v>589832327</v>
          </cell>
          <cell r="E777">
            <v>0</v>
          </cell>
          <cell r="F777">
            <v>665684653</v>
          </cell>
        </row>
        <row r="778">
          <cell r="A778">
            <v>4619000</v>
          </cell>
          <cell r="B778" t="str">
            <v xml:space="preserve">DEBITORI PRIVIND SUBUNITATI            </v>
          </cell>
          <cell r="C778">
            <v>0</v>
          </cell>
          <cell r="D778">
            <v>0</v>
          </cell>
          <cell r="E778">
            <v>0</v>
          </cell>
          <cell r="F778">
            <v>0</v>
          </cell>
        </row>
        <row r="779">
          <cell r="A779">
            <v>4619020</v>
          </cell>
          <cell r="B779" t="str">
            <v xml:space="preserve">DEBITORI PRIVIND LICEU                 </v>
          </cell>
          <cell r="C779">
            <v>0</v>
          </cell>
          <cell r="D779">
            <v>0</v>
          </cell>
          <cell r="E779">
            <v>0</v>
          </cell>
          <cell r="F779">
            <v>0</v>
          </cell>
        </row>
        <row r="780">
          <cell r="A780">
            <v>4619030</v>
          </cell>
          <cell r="B780" t="str">
            <v xml:space="preserve">DEBITORI PRIVIND GRADINITE             </v>
          </cell>
          <cell r="C780">
            <v>0</v>
          </cell>
          <cell r="D780">
            <v>0</v>
          </cell>
          <cell r="E780">
            <v>0</v>
          </cell>
          <cell r="F780">
            <v>0</v>
          </cell>
        </row>
        <row r="781">
          <cell r="A781">
            <v>461</v>
          </cell>
          <cell r="B781" t="str">
            <v xml:space="preserve">Total cont                             </v>
          </cell>
          <cell r="C781">
            <v>118682448198</v>
          </cell>
          <cell r="D781">
            <v>911640158</v>
          </cell>
          <cell r="E781">
            <v>856231129</v>
          </cell>
          <cell r="F781">
            <v>118737857227</v>
          </cell>
        </row>
        <row r="782">
          <cell r="A782">
            <v>4620000</v>
          </cell>
          <cell r="B782" t="str">
            <v xml:space="preserve">CREDITORI DIVERSI                      </v>
          </cell>
          <cell r="C782">
            <v>0</v>
          </cell>
          <cell r="D782">
            <v>0</v>
          </cell>
          <cell r="E782">
            <v>0</v>
          </cell>
          <cell r="F782">
            <v>0</v>
          </cell>
        </row>
        <row r="783">
          <cell r="A783">
            <v>4622000</v>
          </cell>
          <cell r="B783" t="str">
            <v xml:space="preserve">ALTI CREDITORI PERS.JURIDICE           </v>
          </cell>
          <cell r="C783">
            <v>0</v>
          </cell>
          <cell r="D783">
            <v>0</v>
          </cell>
          <cell r="E783">
            <v>0</v>
          </cell>
          <cell r="F783">
            <v>0</v>
          </cell>
        </row>
        <row r="784">
          <cell r="A784">
            <v>4622100</v>
          </cell>
          <cell r="B784" t="str">
            <v xml:space="preserve">ALTI CREDITORI PER.JURIDICE            </v>
          </cell>
          <cell r="C784">
            <v>-2167540583312</v>
          </cell>
          <cell r="D784">
            <v>19301190494</v>
          </cell>
          <cell r="E784">
            <v>53757377084</v>
          </cell>
          <cell r="F784">
            <v>-2201996769902</v>
          </cell>
        </row>
        <row r="785">
          <cell r="A785">
            <v>4622200</v>
          </cell>
          <cell r="B785" t="str">
            <v xml:space="preserve">CREDITORI DIN REBUTURI                 </v>
          </cell>
          <cell r="C785">
            <v>-304412347</v>
          </cell>
          <cell r="D785">
            <v>0</v>
          </cell>
          <cell r="E785">
            <v>132821493</v>
          </cell>
          <cell r="F785">
            <v>-437233840</v>
          </cell>
        </row>
        <row r="786">
          <cell r="A786">
            <v>4622500</v>
          </cell>
          <cell r="B786" t="str">
            <v xml:space="preserve">DEP.FD.RULMENT LA CAM.MUNCITORILOR     </v>
          </cell>
          <cell r="C786">
            <v>0</v>
          </cell>
          <cell r="D786">
            <v>0</v>
          </cell>
          <cell r="E786">
            <v>0</v>
          </cell>
          <cell r="F786">
            <v>0</v>
          </cell>
        </row>
        <row r="787">
          <cell r="A787">
            <v>4622600</v>
          </cell>
          <cell r="B787" t="str">
            <v xml:space="preserve">CREDITORI DIN DECONT DEPLASARI         </v>
          </cell>
          <cell r="C787">
            <v>-50109954</v>
          </cell>
          <cell r="D787">
            <v>149739845</v>
          </cell>
          <cell r="E787">
            <v>122086051</v>
          </cell>
          <cell r="F787">
            <v>-22456160</v>
          </cell>
        </row>
        <row r="788">
          <cell r="A788">
            <v>4628000</v>
          </cell>
          <cell r="B788" t="str">
            <v xml:space="preserve">CREDITORI DIN OP.DE CREDITARE          </v>
          </cell>
          <cell r="C788">
            <v>0</v>
          </cell>
          <cell r="D788">
            <v>0</v>
          </cell>
          <cell r="E788">
            <v>0</v>
          </cell>
          <cell r="F788">
            <v>0</v>
          </cell>
        </row>
        <row r="789">
          <cell r="A789">
            <v>4628010</v>
          </cell>
          <cell r="B789" t="str">
            <v xml:space="preserve">CREDITE AVAB                           </v>
          </cell>
          <cell r="C789">
            <v>0</v>
          </cell>
          <cell r="D789">
            <v>0</v>
          </cell>
          <cell r="E789">
            <v>0</v>
          </cell>
          <cell r="F789">
            <v>0</v>
          </cell>
        </row>
        <row r="790">
          <cell r="A790">
            <v>4628020</v>
          </cell>
          <cell r="B790" t="str">
            <v xml:space="preserve">CREDITE APAPS                          </v>
          </cell>
          <cell r="C790">
            <v>0</v>
          </cell>
          <cell r="D790">
            <v>0</v>
          </cell>
          <cell r="E790">
            <v>0</v>
          </cell>
          <cell r="F790">
            <v>0</v>
          </cell>
        </row>
        <row r="791">
          <cell r="A791">
            <v>4628030</v>
          </cell>
          <cell r="B791" t="str">
            <v xml:space="preserve">OPERATIUNI DIVERSE                     </v>
          </cell>
          <cell r="C791">
            <v>-5059473563</v>
          </cell>
          <cell r="D791">
            <v>6575723946</v>
          </cell>
          <cell r="E791">
            <v>1698173508</v>
          </cell>
          <cell r="F791">
            <v>-181923125</v>
          </cell>
        </row>
        <row r="792">
          <cell r="A792">
            <v>4629000</v>
          </cell>
          <cell r="B792" t="str">
            <v xml:space="preserve">CREDITORI PRIVIND SUBUNITATI           </v>
          </cell>
          <cell r="C792">
            <v>0</v>
          </cell>
          <cell r="D792">
            <v>0</v>
          </cell>
          <cell r="E792">
            <v>0</v>
          </cell>
          <cell r="F792">
            <v>0</v>
          </cell>
        </row>
        <row r="793">
          <cell r="A793">
            <v>4629020</v>
          </cell>
          <cell r="B793" t="str">
            <v xml:space="preserve">CREDITORI PRIVIND LICEU                </v>
          </cell>
          <cell r="C793">
            <v>0</v>
          </cell>
          <cell r="D793">
            <v>0</v>
          </cell>
          <cell r="E793">
            <v>0</v>
          </cell>
          <cell r="F793">
            <v>0</v>
          </cell>
        </row>
        <row r="794">
          <cell r="A794">
            <v>4629030</v>
          </cell>
          <cell r="B794" t="str">
            <v xml:space="preserve">CREDITORI PRIVIND GRADINITE            </v>
          </cell>
          <cell r="C794">
            <v>0</v>
          </cell>
          <cell r="D794">
            <v>0</v>
          </cell>
          <cell r="E794">
            <v>0</v>
          </cell>
          <cell r="F794">
            <v>0</v>
          </cell>
        </row>
        <row r="795">
          <cell r="A795">
            <v>4629040</v>
          </cell>
          <cell r="B795" t="str">
            <v xml:space="preserve">CREDITORI CLUB SIDEX                   </v>
          </cell>
          <cell r="C795">
            <v>0</v>
          </cell>
          <cell r="D795">
            <v>0</v>
          </cell>
          <cell r="E795">
            <v>0</v>
          </cell>
          <cell r="F795">
            <v>0</v>
          </cell>
        </row>
        <row r="796">
          <cell r="A796">
            <v>462</v>
          </cell>
          <cell r="B796" t="str">
            <v xml:space="preserve">Total cont                             </v>
          </cell>
          <cell r="C796">
            <v>-2172954579176</v>
          </cell>
          <cell r="D796">
            <v>26026654285</v>
          </cell>
          <cell r="E796">
            <v>55710458136</v>
          </cell>
          <cell r="F796">
            <v>-2202638383027</v>
          </cell>
        </row>
        <row r="797">
          <cell r="A797">
            <v>46</v>
          </cell>
          <cell r="B797" t="str">
            <v xml:space="preserve">Total grupa                            </v>
          </cell>
          <cell r="C797">
            <v>-2054272130978</v>
          </cell>
          <cell r="D797">
            <v>26938294443</v>
          </cell>
          <cell r="E797">
            <v>56566689265</v>
          </cell>
          <cell r="F797">
            <v>-2083900525800</v>
          </cell>
        </row>
        <row r="798">
          <cell r="A798">
            <v>4710000</v>
          </cell>
          <cell r="B798" t="str">
            <v xml:space="preserve">CHELTUIELI INREGISTRATE IN AVANS       </v>
          </cell>
          <cell r="C798">
            <v>0</v>
          </cell>
          <cell r="D798">
            <v>0</v>
          </cell>
          <cell r="E798">
            <v>0</v>
          </cell>
          <cell r="F798">
            <v>0</v>
          </cell>
        </row>
        <row r="799">
          <cell r="A799">
            <v>4711000</v>
          </cell>
          <cell r="B799" t="str">
            <v xml:space="preserve">CHELT.CU PRIMA COFACE                  </v>
          </cell>
          <cell r="C799">
            <v>5151153561</v>
          </cell>
          <cell r="D799">
            <v>0</v>
          </cell>
          <cell r="E799">
            <v>0</v>
          </cell>
          <cell r="F799">
            <v>5151153561</v>
          </cell>
        </row>
        <row r="800">
          <cell r="A800">
            <v>4712000</v>
          </cell>
          <cell r="B800" t="str">
            <v xml:space="preserve">CH.AVANS VALOARE RAMASA IESIRI MF      </v>
          </cell>
          <cell r="C800">
            <v>18757457</v>
          </cell>
          <cell r="D800">
            <v>0</v>
          </cell>
          <cell r="E800">
            <v>0</v>
          </cell>
          <cell r="F800">
            <v>18757457</v>
          </cell>
        </row>
        <row r="801">
          <cell r="A801">
            <v>4713000</v>
          </cell>
          <cell r="B801" t="str">
            <v xml:space="preserve">CH.INREG.AVANS VANZ.ACTIVELOR RATE     </v>
          </cell>
          <cell r="C801">
            <v>0</v>
          </cell>
          <cell r="D801">
            <v>0</v>
          </cell>
          <cell r="E801">
            <v>0</v>
          </cell>
          <cell r="F801">
            <v>0</v>
          </cell>
        </row>
        <row r="802">
          <cell r="A802">
            <v>4714000</v>
          </cell>
          <cell r="B802" t="str">
            <v xml:space="preserve">CH.INREG.AVANS VANZ.LOC.SIDEX          </v>
          </cell>
          <cell r="C802">
            <v>39437261284</v>
          </cell>
          <cell r="D802">
            <v>2749570976</v>
          </cell>
          <cell r="E802">
            <v>1283252159</v>
          </cell>
          <cell r="F802">
            <v>40903580101</v>
          </cell>
        </row>
        <row r="803">
          <cell r="A803">
            <v>471</v>
          </cell>
          <cell r="B803" t="str">
            <v xml:space="preserve">Total cont                             </v>
          </cell>
          <cell r="C803">
            <v>44607172302</v>
          </cell>
          <cell r="D803">
            <v>2749570976</v>
          </cell>
          <cell r="E803">
            <v>1283252159</v>
          </cell>
          <cell r="F803">
            <v>46073491119</v>
          </cell>
        </row>
        <row r="804">
          <cell r="A804">
            <v>4721000</v>
          </cell>
          <cell r="B804" t="str">
            <v xml:space="preserve">VENITURI DE REALIZAT                   </v>
          </cell>
          <cell r="C804">
            <v>0</v>
          </cell>
          <cell r="D804">
            <v>0</v>
          </cell>
          <cell r="E804">
            <v>0</v>
          </cell>
          <cell r="F804">
            <v>0</v>
          </cell>
        </row>
        <row r="805">
          <cell r="A805">
            <v>4721100</v>
          </cell>
          <cell r="B805" t="str">
            <v xml:space="preserve">VENIT.VINZ.CU PLATA IN RATE            </v>
          </cell>
          <cell r="C805">
            <v>0</v>
          </cell>
          <cell r="D805">
            <v>0</v>
          </cell>
          <cell r="E805">
            <v>0</v>
          </cell>
          <cell r="F805">
            <v>0</v>
          </cell>
        </row>
        <row r="806">
          <cell r="A806">
            <v>4721300</v>
          </cell>
          <cell r="B806" t="str">
            <v xml:space="preserve">VENIT.VINZARI     LOCUINTE SIDEX       </v>
          </cell>
          <cell r="C806">
            <v>-63124634749</v>
          </cell>
          <cell r="D806">
            <v>802341651</v>
          </cell>
          <cell r="E806">
            <v>4762926061</v>
          </cell>
          <cell r="F806">
            <v>-67085219159</v>
          </cell>
        </row>
        <row r="807">
          <cell r="A807">
            <v>4721400</v>
          </cell>
          <cell r="B807" t="str">
            <v xml:space="preserve">VENIT.INCAS.AVANS LOCUINTE SIDEX       </v>
          </cell>
          <cell r="C807">
            <v>-492000000</v>
          </cell>
          <cell r="D807">
            <v>0</v>
          </cell>
          <cell r="E807">
            <v>0</v>
          </cell>
          <cell r="F807">
            <v>-492000000</v>
          </cell>
        </row>
        <row r="808">
          <cell r="A808">
            <v>4729000</v>
          </cell>
          <cell r="B808" t="str">
            <v xml:space="preserve">VENITURI DE REALIZAT DE LA SUBUNIT.    </v>
          </cell>
          <cell r="C808">
            <v>0</v>
          </cell>
          <cell r="D808">
            <v>0</v>
          </cell>
          <cell r="E808">
            <v>0</v>
          </cell>
          <cell r="F808">
            <v>0</v>
          </cell>
        </row>
        <row r="809">
          <cell r="A809">
            <v>4729020</v>
          </cell>
          <cell r="B809" t="str">
            <v xml:space="preserve">VENITURI DE REALIZAT DE LA LICEU       </v>
          </cell>
          <cell r="C809">
            <v>0</v>
          </cell>
          <cell r="D809">
            <v>0</v>
          </cell>
          <cell r="E809">
            <v>0</v>
          </cell>
          <cell r="F809">
            <v>0</v>
          </cell>
        </row>
        <row r="810">
          <cell r="A810">
            <v>472</v>
          </cell>
          <cell r="B810" t="str">
            <v xml:space="preserve">Total cont                             </v>
          </cell>
          <cell r="C810">
            <v>-63616634749</v>
          </cell>
          <cell r="D810">
            <v>802341651</v>
          </cell>
          <cell r="E810">
            <v>4762926061</v>
          </cell>
          <cell r="F810">
            <v>-67577219159</v>
          </cell>
        </row>
        <row r="811">
          <cell r="A811">
            <v>4730000</v>
          </cell>
          <cell r="B811" t="str">
            <v xml:space="preserve">DEC.DIN OP.IN CURS DE CLARIFICARE      </v>
          </cell>
          <cell r="C811">
            <v>0</v>
          </cell>
          <cell r="D811">
            <v>0</v>
          </cell>
          <cell r="E811">
            <v>0</v>
          </cell>
          <cell r="F811">
            <v>0</v>
          </cell>
        </row>
        <row r="812">
          <cell r="A812">
            <v>4732000</v>
          </cell>
          <cell r="B812" t="str">
            <v xml:space="preserve">DIF.CURS VALUTAR                       </v>
          </cell>
          <cell r="C812">
            <v>0</v>
          </cell>
          <cell r="D812">
            <v>0</v>
          </cell>
          <cell r="E812">
            <v>0</v>
          </cell>
          <cell r="F812">
            <v>0</v>
          </cell>
        </row>
        <row r="813">
          <cell r="A813">
            <v>4732100</v>
          </cell>
          <cell r="B813" t="str">
            <v xml:space="preserve">DIF.CURS VALUTAR AF.DISPONIB. $        </v>
          </cell>
          <cell r="C813">
            <v>0</v>
          </cell>
          <cell r="D813">
            <v>0</v>
          </cell>
          <cell r="E813">
            <v>0</v>
          </cell>
          <cell r="F813">
            <v>0</v>
          </cell>
        </row>
        <row r="814">
          <cell r="A814">
            <v>4732200</v>
          </cell>
          <cell r="B814" t="str">
            <v xml:space="preserve">DIF.CURS VALUTAR AF.DISPONIB. DM       </v>
          </cell>
          <cell r="C814">
            <v>0</v>
          </cell>
          <cell r="D814">
            <v>0</v>
          </cell>
          <cell r="E814">
            <v>0</v>
          </cell>
          <cell r="F814">
            <v>0</v>
          </cell>
        </row>
        <row r="815">
          <cell r="A815">
            <v>4732300</v>
          </cell>
          <cell r="B815" t="str">
            <v xml:space="preserve">DIF.CURS VALUTAR AF.DISPONIB. FRF      </v>
          </cell>
          <cell r="C815">
            <v>0</v>
          </cell>
          <cell r="D815">
            <v>0</v>
          </cell>
          <cell r="E815">
            <v>0</v>
          </cell>
          <cell r="F815">
            <v>0</v>
          </cell>
        </row>
        <row r="816">
          <cell r="A816">
            <v>4732400</v>
          </cell>
          <cell r="B816" t="str">
            <v xml:space="preserve">DIF.CURS VALUTAR AF.DISPONIB. LIT      </v>
          </cell>
          <cell r="C816">
            <v>0</v>
          </cell>
          <cell r="D816">
            <v>0</v>
          </cell>
          <cell r="E816">
            <v>0</v>
          </cell>
          <cell r="F816">
            <v>0</v>
          </cell>
        </row>
        <row r="817">
          <cell r="A817">
            <v>4732600</v>
          </cell>
          <cell r="B817" t="str">
            <v xml:space="preserve">DIF.CURS VALUTAR AF.DISPONIB. ECU      </v>
          </cell>
          <cell r="C817">
            <v>0</v>
          </cell>
          <cell r="D817">
            <v>0</v>
          </cell>
          <cell r="E817">
            <v>0</v>
          </cell>
          <cell r="F817">
            <v>0</v>
          </cell>
        </row>
        <row r="818">
          <cell r="A818">
            <v>4733000</v>
          </cell>
          <cell r="B818" t="str">
            <v xml:space="preserve">DEC.DIN OP.IN CURS DE CLARIFICARE      </v>
          </cell>
          <cell r="C818">
            <v>1738808728</v>
          </cell>
          <cell r="D818">
            <v>4873620053</v>
          </cell>
          <cell r="E818">
            <v>4778405918</v>
          </cell>
          <cell r="F818">
            <v>1834022863</v>
          </cell>
        </row>
        <row r="819">
          <cell r="A819">
            <v>473</v>
          </cell>
          <cell r="B819" t="str">
            <v xml:space="preserve">Total cont                             </v>
          </cell>
          <cell r="C819">
            <v>1738808728</v>
          </cell>
          <cell r="D819">
            <v>4873620053</v>
          </cell>
          <cell r="E819">
            <v>4778405918</v>
          </cell>
          <cell r="F819">
            <v>1834022863</v>
          </cell>
        </row>
        <row r="820">
          <cell r="A820">
            <v>4760000</v>
          </cell>
          <cell r="B820" t="str">
            <v xml:space="preserve">DIFERENTE DE CONVERSIE-ACTIV           </v>
          </cell>
          <cell r="C820">
            <v>0</v>
          </cell>
          <cell r="D820">
            <v>0</v>
          </cell>
          <cell r="E820">
            <v>0</v>
          </cell>
          <cell r="F820">
            <v>0</v>
          </cell>
        </row>
        <row r="821">
          <cell r="A821">
            <v>476</v>
          </cell>
          <cell r="B821" t="str">
            <v xml:space="preserve">Total cont                             </v>
          </cell>
          <cell r="C821">
            <v>0</v>
          </cell>
          <cell r="D821">
            <v>0</v>
          </cell>
          <cell r="E821">
            <v>0</v>
          </cell>
          <cell r="F821">
            <v>0</v>
          </cell>
        </row>
        <row r="822">
          <cell r="A822">
            <v>4770000</v>
          </cell>
          <cell r="B822" t="str">
            <v xml:space="preserve">DIFERENTE DE CONVERSIE-PASIV           </v>
          </cell>
          <cell r="C822">
            <v>0</v>
          </cell>
          <cell r="D822">
            <v>0</v>
          </cell>
          <cell r="E822">
            <v>0</v>
          </cell>
          <cell r="F822">
            <v>0</v>
          </cell>
        </row>
        <row r="823">
          <cell r="A823">
            <v>477</v>
          </cell>
          <cell r="B823" t="str">
            <v xml:space="preserve">Total cont                             </v>
          </cell>
          <cell r="C823">
            <v>0</v>
          </cell>
          <cell r="D823">
            <v>0</v>
          </cell>
          <cell r="E823">
            <v>0</v>
          </cell>
          <cell r="F823">
            <v>0</v>
          </cell>
        </row>
        <row r="824">
          <cell r="A824">
            <v>47</v>
          </cell>
          <cell r="B824" t="str">
            <v xml:space="preserve">Total grupa                            </v>
          </cell>
          <cell r="C824">
            <v>-17270653719</v>
          </cell>
          <cell r="D824">
            <v>8425532680</v>
          </cell>
          <cell r="E824">
            <v>10824584138</v>
          </cell>
          <cell r="F824">
            <v>-19669705177</v>
          </cell>
        </row>
        <row r="825">
          <cell r="A825">
            <v>4820000</v>
          </cell>
          <cell r="B825" t="str">
            <v xml:space="preserve">DECONTARI INTRE SUBUNITATI             </v>
          </cell>
          <cell r="C825">
            <v>0</v>
          </cell>
          <cell r="D825">
            <v>0</v>
          </cell>
          <cell r="E825">
            <v>0</v>
          </cell>
          <cell r="F825">
            <v>0</v>
          </cell>
        </row>
        <row r="826">
          <cell r="A826">
            <v>4821000</v>
          </cell>
          <cell r="B826" t="str">
            <v xml:space="preserve">DEC.INTRE SECTII SI MAG.COMERCIAL      </v>
          </cell>
          <cell r="C826">
            <v>0</v>
          </cell>
          <cell r="D826">
            <v>1788560526</v>
          </cell>
          <cell r="E826">
            <v>1788560526</v>
          </cell>
          <cell r="F826">
            <v>0</v>
          </cell>
        </row>
        <row r="827">
          <cell r="A827">
            <v>4822000</v>
          </cell>
          <cell r="B827" t="str">
            <v xml:space="preserve">DEC.INTRE UNIT SI LICEU                </v>
          </cell>
          <cell r="C827">
            <v>0</v>
          </cell>
          <cell r="D827">
            <v>43650655</v>
          </cell>
          <cell r="E827">
            <v>43650655</v>
          </cell>
          <cell r="F827">
            <v>0</v>
          </cell>
        </row>
        <row r="828">
          <cell r="A828">
            <v>4823000</v>
          </cell>
          <cell r="B828" t="str">
            <v xml:space="preserve">DEC.INTRE UNIT SI GRADINITE+CRESE      </v>
          </cell>
          <cell r="C828">
            <v>0</v>
          </cell>
          <cell r="D828">
            <v>1899287</v>
          </cell>
          <cell r="E828">
            <v>1899287</v>
          </cell>
          <cell r="F828">
            <v>0</v>
          </cell>
        </row>
        <row r="829">
          <cell r="A829">
            <v>4824000</v>
          </cell>
          <cell r="B829" t="str">
            <v xml:space="preserve">DEC.INTERNE REFERITOARE CONSUM INT.    </v>
          </cell>
          <cell r="C829">
            <v>0</v>
          </cell>
          <cell r="D829">
            <v>0</v>
          </cell>
          <cell r="E829">
            <v>0</v>
          </cell>
          <cell r="F829">
            <v>0</v>
          </cell>
        </row>
        <row r="830">
          <cell r="A830">
            <v>4825000</v>
          </cell>
          <cell r="B830" t="str">
            <v xml:space="preserve">DEC.INTRE UNIT SI CLUB-SIDEX           </v>
          </cell>
          <cell r="C830">
            <v>0</v>
          </cell>
          <cell r="D830">
            <v>30000000</v>
          </cell>
          <cell r="E830">
            <v>30000000</v>
          </cell>
          <cell r="F830">
            <v>0</v>
          </cell>
        </row>
        <row r="831">
          <cell r="A831">
            <v>482</v>
          </cell>
          <cell r="B831" t="str">
            <v xml:space="preserve">Total cont                             </v>
          </cell>
          <cell r="C831">
            <v>0</v>
          </cell>
          <cell r="D831">
            <v>1864110468</v>
          </cell>
          <cell r="E831">
            <v>1864110468</v>
          </cell>
          <cell r="F831">
            <v>0</v>
          </cell>
        </row>
        <row r="832">
          <cell r="A832">
            <v>48</v>
          </cell>
          <cell r="B832" t="str">
            <v xml:space="preserve">Total grupa                            </v>
          </cell>
          <cell r="C832">
            <v>0</v>
          </cell>
          <cell r="D832">
            <v>1864110468</v>
          </cell>
          <cell r="E832">
            <v>1864110468</v>
          </cell>
          <cell r="F832">
            <v>0</v>
          </cell>
        </row>
        <row r="833">
          <cell r="A833">
            <v>4910000</v>
          </cell>
          <cell r="B833" t="str">
            <v xml:space="preserve">PROVIZ.PT.DEPREC.CREANTE-CLIENTI       </v>
          </cell>
          <cell r="C833">
            <v>-261419668836</v>
          </cell>
          <cell r="D833">
            <v>1256303041</v>
          </cell>
          <cell r="E833">
            <v>28950052</v>
          </cell>
          <cell r="F833">
            <v>-260192315847</v>
          </cell>
        </row>
        <row r="834">
          <cell r="A834">
            <v>4912000</v>
          </cell>
          <cell r="B834" t="str">
            <v xml:space="preserve">PROV.PT.DEPREC.CREANTE-PENALITATI      </v>
          </cell>
          <cell r="C834">
            <v>-96572519388</v>
          </cell>
          <cell r="D834">
            <v>133608544</v>
          </cell>
          <cell r="E834">
            <v>9141191</v>
          </cell>
          <cell r="F834">
            <v>-96448052035</v>
          </cell>
        </row>
        <row r="835">
          <cell r="A835">
            <v>491</v>
          </cell>
          <cell r="B835" t="str">
            <v xml:space="preserve">Total cont                             </v>
          </cell>
          <cell r="C835">
            <v>-357992188224</v>
          </cell>
          <cell r="D835">
            <v>1389911585</v>
          </cell>
          <cell r="E835">
            <v>38091243</v>
          </cell>
          <cell r="F835">
            <v>-356640367882</v>
          </cell>
        </row>
        <row r="836">
          <cell r="A836">
            <v>4960000</v>
          </cell>
          <cell r="B836" t="str">
            <v xml:space="preserve">PROVIZ.PT.DEPREC.CREANTE-DEB.DIVERS    </v>
          </cell>
          <cell r="C836">
            <v>-42567675790</v>
          </cell>
          <cell r="D836">
            <v>0</v>
          </cell>
          <cell r="E836">
            <v>0</v>
          </cell>
          <cell r="F836">
            <v>-42567675790</v>
          </cell>
        </row>
        <row r="837">
          <cell r="A837">
            <v>496</v>
          </cell>
          <cell r="B837" t="str">
            <v xml:space="preserve">Total cont                             </v>
          </cell>
          <cell r="C837">
            <v>-42567675790</v>
          </cell>
          <cell r="D837">
            <v>0</v>
          </cell>
          <cell r="E837">
            <v>0</v>
          </cell>
          <cell r="F837">
            <v>-42567675790</v>
          </cell>
        </row>
        <row r="838">
          <cell r="A838">
            <v>49</v>
          </cell>
          <cell r="B838" t="str">
            <v xml:space="preserve">Total grupa                            </v>
          </cell>
          <cell r="C838">
            <v>-400559864014</v>
          </cell>
          <cell r="D838">
            <v>1389911585</v>
          </cell>
          <cell r="E838">
            <v>38091243</v>
          </cell>
          <cell r="F838">
            <v>-399208043672</v>
          </cell>
        </row>
        <row r="839">
          <cell r="A839">
            <v>4</v>
          </cell>
          <cell r="B839" t="str">
            <v xml:space="preserve">Total clasa                            </v>
          </cell>
          <cell r="C839">
            <v>-8254657788742</v>
          </cell>
          <cell r="D839">
            <v>3759746801762</v>
          </cell>
          <cell r="E839">
            <v>4009838172216</v>
          </cell>
          <cell r="F839">
            <v>-8504749159196</v>
          </cell>
        </row>
        <row r="840">
          <cell r="A840">
            <v>5110000</v>
          </cell>
          <cell r="B840" t="str">
            <v xml:space="preserve">VALORI DE INCASAT                      </v>
          </cell>
          <cell r="C840">
            <v>0</v>
          </cell>
          <cell r="D840">
            <v>0</v>
          </cell>
          <cell r="E840">
            <v>0</v>
          </cell>
          <cell r="F840">
            <v>0</v>
          </cell>
        </row>
        <row r="841">
          <cell r="A841">
            <v>5110</v>
          </cell>
          <cell r="B841" t="str">
            <v xml:space="preserve">Total cont                             </v>
          </cell>
          <cell r="C841">
            <v>0</v>
          </cell>
          <cell r="D841">
            <v>0</v>
          </cell>
          <cell r="E841">
            <v>0</v>
          </cell>
          <cell r="F841">
            <v>0</v>
          </cell>
        </row>
        <row r="842">
          <cell r="A842">
            <v>5112000</v>
          </cell>
          <cell r="B842" t="str">
            <v xml:space="preserve">CECURI DE INCASAT                      </v>
          </cell>
          <cell r="C842">
            <v>1514621839</v>
          </cell>
          <cell r="D842">
            <v>9485605672</v>
          </cell>
          <cell r="E842">
            <v>10534720159</v>
          </cell>
          <cell r="F842">
            <v>465507352</v>
          </cell>
        </row>
        <row r="843">
          <cell r="A843">
            <v>5112</v>
          </cell>
          <cell r="B843" t="str">
            <v xml:space="preserve">Total cont                             </v>
          </cell>
          <cell r="C843">
            <v>1514621839</v>
          </cell>
          <cell r="D843">
            <v>9485605672</v>
          </cell>
          <cell r="E843">
            <v>10534720159</v>
          </cell>
          <cell r="F843">
            <v>465507352</v>
          </cell>
        </row>
        <row r="844">
          <cell r="A844">
            <v>5113000</v>
          </cell>
          <cell r="B844" t="str">
            <v xml:space="preserve">EFECTE DE INCASAT                      </v>
          </cell>
          <cell r="C844">
            <v>0</v>
          </cell>
          <cell r="D844">
            <v>0</v>
          </cell>
          <cell r="E844">
            <v>0</v>
          </cell>
          <cell r="F844">
            <v>0</v>
          </cell>
        </row>
        <row r="845">
          <cell r="A845">
            <v>5113</v>
          </cell>
          <cell r="B845" t="str">
            <v xml:space="preserve">Total cont                             </v>
          </cell>
          <cell r="C845">
            <v>0</v>
          </cell>
          <cell r="D845">
            <v>0</v>
          </cell>
          <cell r="E845">
            <v>0</v>
          </cell>
          <cell r="F845">
            <v>0</v>
          </cell>
        </row>
        <row r="846">
          <cell r="A846">
            <v>5120000</v>
          </cell>
          <cell r="B846" t="str">
            <v xml:space="preserve">CONTURI CURENTE LA BANCI               </v>
          </cell>
          <cell r="C846">
            <v>0</v>
          </cell>
          <cell r="D846">
            <v>0</v>
          </cell>
          <cell r="E846">
            <v>0</v>
          </cell>
          <cell r="F846">
            <v>0</v>
          </cell>
        </row>
        <row r="847">
          <cell r="A847">
            <v>5120</v>
          </cell>
          <cell r="B847" t="str">
            <v xml:space="preserve">Total cont                             </v>
          </cell>
          <cell r="C847">
            <v>0</v>
          </cell>
          <cell r="D847">
            <v>0</v>
          </cell>
          <cell r="E847">
            <v>0</v>
          </cell>
          <cell r="F847">
            <v>0</v>
          </cell>
        </row>
        <row r="848">
          <cell r="A848">
            <v>5121000</v>
          </cell>
          <cell r="B848" t="str">
            <v xml:space="preserve">CONTURI LA BANCI IN LEI                </v>
          </cell>
          <cell r="C848">
            <v>0</v>
          </cell>
          <cell r="D848">
            <v>0</v>
          </cell>
          <cell r="E848">
            <v>0</v>
          </cell>
          <cell r="F848">
            <v>0</v>
          </cell>
        </row>
        <row r="849">
          <cell r="A849">
            <v>5121100</v>
          </cell>
          <cell r="B849" t="str">
            <v xml:space="preserve">CONTURI LA BANCI CONT CURENT           </v>
          </cell>
          <cell r="C849">
            <v>0</v>
          </cell>
          <cell r="D849">
            <v>462754630394</v>
          </cell>
          <cell r="E849">
            <v>462754630394</v>
          </cell>
          <cell r="F849">
            <v>0</v>
          </cell>
        </row>
        <row r="850">
          <cell r="A850">
            <v>5121110</v>
          </cell>
          <cell r="B850" t="str">
            <v xml:space="preserve">DISP.LA BANCI CLUB SIDEX               </v>
          </cell>
          <cell r="C850">
            <v>46735524</v>
          </cell>
          <cell r="D850">
            <v>66217015</v>
          </cell>
          <cell r="E850">
            <v>104143237</v>
          </cell>
          <cell r="F850">
            <v>8809302</v>
          </cell>
        </row>
        <row r="851">
          <cell r="A851">
            <v>5121120</v>
          </cell>
          <cell r="B851" t="str">
            <v xml:space="preserve">DISP.CONSTIT.INFIINTARE POPR.BCR       </v>
          </cell>
          <cell r="C851">
            <v>9314171</v>
          </cell>
          <cell r="D851">
            <v>0</v>
          </cell>
          <cell r="E851">
            <v>6202500</v>
          </cell>
          <cell r="F851">
            <v>3111671</v>
          </cell>
        </row>
        <row r="852">
          <cell r="A852">
            <v>5121121</v>
          </cell>
          <cell r="B852" t="str">
            <v xml:space="preserve">DISP.DIN DOBANZI VALIDARE POPRIRI      </v>
          </cell>
          <cell r="C852">
            <v>2176927</v>
          </cell>
          <cell r="D852">
            <v>0</v>
          </cell>
          <cell r="E852">
            <v>0</v>
          </cell>
          <cell r="F852">
            <v>2176927</v>
          </cell>
        </row>
        <row r="853">
          <cell r="A853">
            <v>5121122</v>
          </cell>
          <cell r="B853" t="str">
            <v xml:space="preserve">CONT CURENT BANCA ROMANEASCA           </v>
          </cell>
          <cell r="C853">
            <v>38712186</v>
          </cell>
          <cell r="D853">
            <v>8385700</v>
          </cell>
          <cell r="E853">
            <v>39487328</v>
          </cell>
          <cell r="F853">
            <v>7610558</v>
          </cell>
        </row>
        <row r="854">
          <cell r="A854">
            <v>5121123</v>
          </cell>
          <cell r="B854" t="str">
            <v xml:space="preserve">DISP.CONSTIT.INFIINTARE POPR.BRD       </v>
          </cell>
          <cell r="C854">
            <v>15583285</v>
          </cell>
          <cell r="D854">
            <v>0</v>
          </cell>
          <cell r="E854">
            <v>0</v>
          </cell>
          <cell r="F854">
            <v>15583285</v>
          </cell>
        </row>
        <row r="855">
          <cell r="A855">
            <v>5121124</v>
          </cell>
          <cell r="B855" t="str">
            <v xml:space="preserve">DISP.CONSTIT.INFIIN.POPR.MINDBANK      </v>
          </cell>
          <cell r="C855">
            <v>416494989</v>
          </cell>
          <cell r="D855">
            <v>0</v>
          </cell>
          <cell r="E855">
            <v>0</v>
          </cell>
          <cell r="F855">
            <v>416494989</v>
          </cell>
        </row>
        <row r="856">
          <cell r="A856">
            <v>5121130</v>
          </cell>
          <cell r="B856" t="str">
            <v xml:space="preserve">DISP.DIN CREDITE BONIF.DOBINZI         </v>
          </cell>
          <cell r="C856">
            <v>443198329</v>
          </cell>
          <cell r="D856">
            <v>5199973</v>
          </cell>
          <cell r="E856">
            <v>0</v>
          </cell>
          <cell r="F856">
            <v>448398302</v>
          </cell>
        </row>
        <row r="857">
          <cell r="A857">
            <v>5121140</v>
          </cell>
          <cell r="B857" t="str">
            <v xml:space="preserve">SUBCONT CURENT SIDEX U.E.T.U-B.R.D.    </v>
          </cell>
          <cell r="C857">
            <v>64961590</v>
          </cell>
          <cell r="D857">
            <v>91915769</v>
          </cell>
          <cell r="E857">
            <v>65099590</v>
          </cell>
          <cell r="F857">
            <v>91777769</v>
          </cell>
        </row>
        <row r="858">
          <cell r="A858">
            <v>5121150</v>
          </cell>
          <cell r="B858" t="str">
            <v xml:space="preserve">SUBCONT CURENT SIDEX U.E.T.U-B.T.R.    </v>
          </cell>
          <cell r="C858">
            <v>2746331</v>
          </cell>
          <cell r="D858">
            <v>0</v>
          </cell>
          <cell r="E858">
            <v>0</v>
          </cell>
          <cell r="F858">
            <v>2746331</v>
          </cell>
        </row>
        <row r="859">
          <cell r="A859">
            <v>5121160</v>
          </cell>
          <cell r="B859" t="str">
            <v xml:space="preserve">CONT CURENT LEI ABN AMRO               </v>
          </cell>
          <cell r="C859">
            <v>-945480</v>
          </cell>
          <cell r="D859">
            <v>94836528068</v>
          </cell>
          <cell r="E859">
            <v>94827238520</v>
          </cell>
          <cell r="F859">
            <v>8344068</v>
          </cell>
        </row>
        <row r="860">
          <cell r="A860">
            <v>5121161</v>
          </cell>
          <cell r="B860" t="str">
            <v xml:space="preserve">DEP.LEI OVERNIGHT ABN AMRO             </v>
          </cell>
          <cell r="C860">
            <v>0</v>
          </cell>
          <cell r="D860">
            <v>94826139692</v>
          </cell>
          <cell r="E860">
            <v>0</v>
          </cell>
          <cell r="F860">
            <v>94826139692</v>
          </cell>
        </row>
        <row r="861">
          <cell r="A861">
            <v>5121170</v>
          </cell>
          <cell r="B861" t="str">
            <v xml:space="preserve">DISP.CREDIT ZINCARE                    </v>
          </cell>
          <cell r="C861">
            <v>0</v>
          </cell>
          <cell r="D861">
            <v>0</v>
          </cell>
          <cell r="E861">
            <v>0</v>
          </cell>
          <cell r="F861">
            <v>0</v>
          </cell>
        </row>
        <row r="862">
          <cell r="A862">
            <v>5121180</v>
          </cell>
          <cell r="B862" t="str">
            <v xml:space="preserve">DISPONIBIL LEI ROBANK                  </v>
          </cell>
          <cell r="C862">
            <v>397579</v>
          </cell>
          <cell r="D862">
            <v>1867488</v>
          </cell>
          <cell r="E862">
            <v>150000</v>
          </cell>
          <cell r="F862">
            <v>2115067</v>
          </cell>
        </row>
        <row r="863">
          <cell r="A863">
            <v>5121190</v>
          </cell>
          <cell r="B863" t="str">
            <v xml:space="preserve">CONT CURENT BANCA COMERCIALA TIRIAC    </v>
          </cell>
          <cell r="C863">
            <v>171407295</v>
          </cell>
          <cell r="D863">
            <v>27960609</v>
          </cell>
          <cell r="E863">
            <v>171523579</v>
          </cell>
          <cell r="F863">
            <v>27844325</v>
          </cell>
        </row>
        <row r="864">
          <cell r="A864">
            <v>5121211</v>
          </cell>
          <cell r="B864" t="str">
            <v xml:space="preserve">DISPONIBIL CUMPARARE VALUTA            </v>
          </cell>
          <cell r="C864">
            <v>0</v>
          </cell>
          <cell r="D864">
            <v>115582800</v>
          </cell>
          <cell r="E864">
            <v>115582800</v>
          </cell>
          <cell r="F864">
            <v>0</v>
          </cell>
        </row>
        <row r="865">
          <cell r="A865">
            <v>5121220</v>
          </cell>
          <cell r="B865" t="str">
            <v xml:space="preserve">CONT CURENT MINDBANK S.A.              </v>
          </cell>
          <cell r="C865">
            <v>169503180</v>
          </cell>
          <cell r="D865">
            <v>246482219</v>
          </cell>
          <cell r="E865">
            <v>398590540</v>
          </cell>
          <cell r="F865">
            <v>17394859</v>
          </cell>
        </row>
        <row r="866">
          <cell r="A866">
            <v>5121230</v>
          </cell>
          <cell r="B866" t="str">
            <v xml:space="preserve">CONT CURENT MINDBANK DEP.COLATERALE    </v>
          </cell>
          <cell r="C866">
            <v>0</v>
          </cell>
          <cell r="D866">
            <v>0</v>
          </cell>
          <cell r="E866">
            <v>0</v>
          </cell>
          <cell r="F866">
            <v>0</v>
          </cell>
        </row>
        <row r="867">
          <cell r="A867">
            <v>5121250</v>
          </cell>
          <cell r="B867" t="str">
            <v xml:space="preserve">CONT CURENT LEI ROBANK GALATI          </v>
          </cell>
          <cell r="C867">
            <v>3547360</v>
          </cell>
          <cell r="D867">
            <v>0</v>
          </cell>
          <cell r="E867">
            <v>90000</v>
          </cell>
          <cell r="F867">
            <v>3457360</v>
          </cell>
        </row>
        <row r="868">
          <cell r="A868">
            <v>5121260</v>
          </cell>
          <cell r="B868" t="str">
            <v xml:space="preserve">CONT CURENT LEI RAIFFEISEN BUC.        </v>
          </cell>
          <cell r="C868">
            <v>658349000</v>
          </cell>
          <cell r="D868">
            <v>94587351782</v>
          </cell>
          <cell r="E868">
            <v>94000992680</v>
          </cell>
          <cell r="F868">
            <v>1244708102</v>
          </cell>
        </row>
        <row r="869">
          <cell r="A869">
            <v>5121261</v>
          </cell>
          <cell r="B869" t="str">
            <v xml:space="preserve">DEP.LEI OVERNIGHT RAIFFEISEN B         </v>
          </cell>
          <cell r="C869">
            <v>343041</v>
          </cell>
          <cell r="D869">
            <v>4980230442</v>
          </cell>
          <cell r="E869">
            <v>4976482000</v>
          </cell>
          <cell r="F869">
            <v>4091483</v>
          </cell>
        </row>
        <row r="870">
          <cell r="A870">
            <v>5121280</v>
          </cell>
          <cell r="B870" t="str">
            <v xml:space="preserve">CONT CURENT LEI BANC POST GALATI       </v>
          </cell>
          <cell r="C870">
            <v>276702445</v>
          </cell>
          <cell r="D870">
            <v>162157149</v>
          </cell>
          <cell r="E870">
            <v>381343383</v>
          </cell>
          <cell r="F870">
            <v>57516211</v>
          </cell>
        </row>
        <row r="871">
          <cell r="A871">
            <v>5121300</v>
          </cell>
          <cell r="B871" t="str">
            <v xml:space="preserve">CONTURI LA BANCI PT.INVESTITII         </v>
          </cell>
          <cell r="C871">
            <v>7315285261</v>
          </cell>
          <cell r="D871">
            <v>113968518351</v>
          </cell>
          <cell r="E871">
            <v>120524247457</v>
          </cell>
          <cell r="F871">
            <v>759556155</v>
          </cell>
        </row>
        <row r="872">
          <cell r="A872">
            <v>5121310</v>
          </cell>
          <cell r="B872" t="str">
            <v xml:space="preserve">SUBCONT DISPONIBIL B.R.D.              </v>
          </cell>
          <cell r="C872">
            <v>0</v>
          </cell>
          <cell r="D872">
            <v>0</v>
          </cell>
          <cell r="E872">
            <v>0</v>
          </cell>
          <cell r="F872">
            <v>0</v>
          </cell>
        </row>
        <row r="873">
          <cell r="A873">
            <v>5121311</v>
          </cell>
          <cell r="B873" t="str">
            <v xml:space="preserve">DEP.LEI OVERNIGHT BRD                  </v>
          </cell>
          <cell r="C873">
            <v>0</v>
          </cell>
          <cell r="D873">
            <v>109017550847</v>
          </cell>
          <cell r="E873">
            <v>106127550847</v>
          </cell>
          <cell r="F873">
            <v>2890000000</v>
          </cell>
        </row>
        <row r="874">
          <cell r="A874">
            <v>5121500</v>
          </cell>
          <cell r="B874" t="str">
            <v xml:space="preserve">DEPOZIT GARANTII CREDITE               </v>
          </cell>
          <cell r="C874">
            <v>1000000000</v>
          </cell>
          <cell r="D874">
            <v>0</v>
          </cell>
          <cell r="E874">
            <v>0</v>
          </cell>
          <cell r="F874">
            <v>1000000000</v>
          </cell>
        </row>
        <row r="875">
          <cell r="A875">
            <v>5121600</v>
          </cell>
          <cell r="B875" t="str">
            <v xml:space="preserve">SUBCONT B.C.R-AGENTIA TURISM SIDEX     </v>
          </cell>
          <cell r="C875">
            <v>760651256</v>
          </cell>
          <cell r="D875">
            <v>105039663</v>
          </cell>
          <cell r="E875">
            <v>100211714</v>
          </cell>
          <cell r="F875">
            <v>765479205</v>
          </cell>
        </row>
        <row r="876">
          <cell r="A876">
            <v>5121700</v>
          </cell>
          <cell r="B876" t="str">
            <v xml:space="preserve">CONT SIDEX TRADING-UETU                </v>
          </cell>
          <cell r="C876">
            <v>482946239</v>
          </cell>
          <cell r="D876">
            <v>3317018644</v>
          </cell>
          <cell r="E876">
            <v>3607291312</v>
          </cell>
          <cell r="F876">
            <v>192673571</v>
          </cell>
        </row>
        <row r="877">
          <cell r="A877">
            <v>5121800</v>
          </cell>
          <cell r="B877" t="str">
            <v xml:space="preserve">CONT CURENT LEI RAIFFEISEN GALATI      </v>
          </cell>
          <cell r="C877">
            <v>0</v>
          </cell>
          <cell r="D877">
            <v>15533015</v>
          </cell>
          <cell r="E877">
            <v>30000</v>
          </cell>
          <cell r="F877">
            <v>15503015</v>
          </cell>
        </row>
        <row r="878">
          <cell r="A878">
            <v>5121900</v>
          </cell>
          <cell r="B878" t="str">
            <v xml:space="preserve">CONT CURENT B.I.R.                     </v>
          </cell>
          <cell r="C878">
            <v>0</v>
          </cell>
          <cell r="D878">
            <v>0</v>
          </cell>
          <cell r="E878">
            <v>0</v>
          </cell>
          <cell r="F878">
            <v>0</v>
          </cell>
        </row>
        <row r="879">
          <cell r="A879">
            <v>5121910</v>
          </cell>
          <cell r="B879" t="str">
            <v xml:space="preserve">SUBCONT DISPONIBIL B.I.R.              </v>
          </cell>
          <cell r="C879">
            <v>1004</v>
          </cell>
          <cell r="D879">
            <v>0</v>
          </cell>
          <cell r="E879">
            <v>0</v>
          </cell>
          <cell r="F879">
            <v>1004</v>
          </cell>
        </row>
        <row r="880">
          <cell r="A880">
            <v>5121920</v>
          </cell>
          <cell r="B880" t="str">
            <v xml:space="preserve">CONT CURENT B.T.R.                     </v>
          </cell>
          <cell r="C880">
            <v>799086</v>
          </cell>
          <cell r="D880">
            <v>0</v>
          </cell>
          <cell r="E880">
            <v>0</v>
          </cell>
          <cell r="F880">
            <v>799086</v>
          </cell>
        </row>
        <row r="881">
          <cell r="A881">
            <v>5121930</v>
          </cell>
          <cell r="B881" t="str">
            <v xml:space="preserve">SUBCONT DISPONIBIL B.T.R.              </v>
          </cell>
          <cell r="C881">
            <v>0</v>
          </cell>
          <cell r="D881">
            <v>0</v>
          </cell>
          <cell r="E881">
            <v>0</v>
          </cell>
          <cell r="F881">
            <v>0</v>
          </cell>
        </row>
        <row r="882">
          <cell r="A882">
            <v>5121940</v>
          </cell>
          <cell r="B882" t="str">
            <v xml:space="preserve">CONT CURENT TREZORERIE                 </v>
          </cell>
          <cell r="C882">
            <v>354925926</v>
          </cell>
          <cell r="D882">
            <v>242815489</v>
          </cell>
          <cell r="E882">
            <v>507444860</v>
          </cell>
          <cell r="F882">
            <v>90296555</v>
          </cell>
        </row>
        <row r="883">
          <cell r="A883">
            <v>5121941</v>
          </cell>
          <cell r="B883" t="str">
            <v xml:space="preserve">SUBCONT CURENT TREZORERIE              </v>
          </cell>
          <cell r="C883">
            <v>80082212</v>
          </cell>
          <cell r="D883">
            <v>0</v>
          </cell>
          <cell r="E883">
            <v>0</v>
          </cell>
          <cell r="F883">
            <v>80082212</v>
          </cell>
        </row>
        <row r="884">
          <cell r="A884">
            <v>5121950</v>
          </cell>
          <cell r="B884" t="str">
            <v xml:space="preserve">CONT DISP.AGENTIA TURISM SIDEX         </v>
          </cell>
          <cell r="C884">
            <v>101752</v>
          </cell>
          <cell r="D884">
            <v>0</v>
          </cell>
          <cell r="E884">
            <v>0</v>
          </cell>
          <cell r="F884">
            <v>101752</v>
          </cell>
        </row>
        <row r="885">
          <cell r="A885">
            <v>5121960</v>
          </cell>
          <cell r="B885" t="str">
            <v xml:space="preserve">DISP.GARANTII MAT.ADMINISTRATOR   *    </v>
          </cell>
          <cell r="C885">
            <v>0</v>
          </cell>
          <cell r="D885">
            <v>0</v>
          </cell>
          <cell r="E885">
            <v>0</v>
          </cell>
          <cell r="F885">
            <v>0</v>
          </cell>
        </row>
        <row r="886">
          <cell r="A886">
            <v>5121970</v>
          </cell>
          <cell r="B886" t="str">
            <v xml:space="preserve">DISP.GARANTII MAT.SIDERMAN             </v>
          </cell>
          <cell r="C886">
            <v>0</v>
          </cell>
          <cell r="D886">
            <v>0</v>
          </cell>
          <cell r="E886">
            <v>0</v>
          </cell>
          <cell r="F886">
            <v>0</v>
          </cell>
        </row>
        <row r="887">
          <cell r="A887">
            <v>5121980</v>
          </cell>
          <cell r="B887" t="str">
            <v xml:space="preserve">DISP.GARANT.MAT.CONSILUL AD-TIE        </v>
          </cell>
          <cell r="C887">
            <v>438085105</v>
          </cell>
          <cell r="D887">
            <v>76256686</v>
          </cell>
          <cell r="E887">
            <v>289759360</v>
          </cell>
          <cell r="F887">
            <v>224582431</v>
          </cell>
        </row>
        <row r="888">
          <cell r="A888">
            <v>5121990</v>
          </cell>
          <cell r="B888" t="str">
            <v xml:space="preserve">CERTIFICATE DEPOZIT GARANTII MAT.      </v>
          </cell>
          <cell r="C888">
            <v>4314260583</v>
          </cell>
          <cell r="D888">
            <v>171016662</v>
          </cell>
          <cell r="E888">
            <v>86468908</v>
          </cell>
          <cell r="F888">
            <v>4398808337</v>
          </cell>
        </row>
        <row r="889">
          <cell r="A889">
            <v>5121</v>
          </cell>
          <cell r="B889" t="str">
            <v xml:space="preserve">Total cont                             </v>
          </cell>
          <cell r="C889">
            <v>17066366176</v>
          </cell>
          <cell r="D889">
            <v>979624398457</v>
          </cell>
          <cell r="E889">
            <v>889084561009</v>
          </cell>
          <cell r="F889">
            <v>107606203624</v>
          </cell>
        </row>
        <row r="890">
          <cell r="A890">
            <v>5124000</v>
          </cell>
          <cell r="B890" t="str">
            <v xml:space="preserve">CONTURI LA BANCI IN DEVIZE             </v>
          </cell>
          <cell r="C890">
            <v>0</v>
          </cell>
          <cell r="D890">
            <v>0</v>
          </cell>
          <cell r="E890">
            <v>0</v>
          </cell>
          <cell r="F890">
            <v>0</v>
          </cell>
        </row>
        <row r="891">
          <cell r="A891">
            <v>5124100</v>
          </cell>
          <cell r="B891" t="str">
            <v xml:space="preserve">CONT CURENT DOLARI BCR                 </v>
          </cell>
          <cell r="C891">
            <v>1447481190</v>
          </cell>
          <cell r="D891">
            <v>182181426477</v>
          </cell>
          <cell r="E891">
            <v>183628902296</v>
          </cell>
          <cell r="F891">
            <v>5371</v>
          </cell>
        </row>
        <row r="892">
          <cell r="A892">
            <v>5124110</v>
          </cell>
          <cell r="B892" t="str">
            <v xml:space="preserve">CONTURI LA BANCI IN $ CARD             </v>
          </cell>
          <cell r="C892">
            <v>0</v>
          </cell>
          <cell r="D892">
            <v>0</v>
          </cell>
          <cell r="E892">
            <v>0</v>
          </cell>
          <cell r="F892">
            <v>0</v>
          </cell>
        </row>
        <row r="893">
          <cell r="A893">
            <v>5124111</v>
          </cell>
          <cell r="B893" t="str">
            <v xml:space="preserve">DISP.USD BLOCAT PLATI EXTERNE BCR      </v>
          </cell>
          <cell r="C893">
            <v>0</v>
          </cell>
          <cell r="D893">
            <v>1777678817</v>
          </cell>
          <cell r="E893">
            <v>0</v>
          </cell>
          <cell r="F893">
            <v>1777678817</v>
          </cell>
        </row>
        <row r="894">
          <cell r="A894">
            <v>5124112</v>
          </cell>
          <cell r="B894" t="str">
            <v xml:space="preserve">DEP.USD OVERNIGHT BCR                  </v>
          </cell>
          <cell r="C894">
            <v>0</v>
          </cell>
          <cell r="D894">
            <v>12095615973</v>
          </cell>
          <cell r="E894">
            <v>0</v>
          </cell>
          <cell r="F894">
            <v>12095615973</v>
          </cell>
        </row>
        <row r="895">
          <cell r="A895">
            <v>5124120</v>
          </cell>
          <cell r="B895" t="str">
            <v xml:space="preserve">DISPONIBIL USD ROBANK                  </v>
          </cell>
          <cell r="C895">
            <v>22072</v>
          </cell>
          <cell r="D895">
            <v>7286964328</v>
          </cell>
          <cell r="E895">
            <v>4776623708</v>
          </cell>
          <cell r="F895">
            <v>2510362692</v>
          </cell>
        </row>
        <row r="896">
          <cell r="A896">
            <v>5124130</v>
          </cell>
          <cell r="B896" t="str">
            <v xml:space="preserve">DISP.USD TRAGERI+RAMB.IMP.REVOLVING    </v>
          </cell>
          <cell r="C896">
            <v>7276519503</v>
          </cell>
          <cell r="D896">
            <v>163785164709</v>
          </cell>
          <cell r="E896">
            <v>168431256712</v>
          </cell>
          <cell r="F896">
            <v>2630427500</v>
          </cell>
        </row>
        <row r="897">
          <cell r="A897">
            <v>5124140</v>
          </cell>
          <cell r="B897" t="str">
            <v xml:space="preserve">DISPONIBIL USD FBB                     </v>
          </cell>
          <cell r="C897">
            <v>48342970</v>
          </cell>
          <cell r="D897">
            <v>406941</v>
          </cell>
          <cell r="E897">
            <v>1392327</v>
          </cell>
          <cell r="F897">
            <v>47357584</v>
          </cell>
        </row>
        <row r="898">
          <cell r="A898">
            <v>5124150</v>
          </cell>
          <cell r="B898" t="str">
            <v xml:space="preserve">CONT CURENT VALUTA ROBANK GALATI       </v>
          </cell>
          <cell r="C898">
            <v>0</v>
          </cell>
          <cell r="D898">
            <v>0</v>
          </cell>
          <cell r="E898">
            <v>0</v>
          </cell>
          <cell r="F898">
            <v>0</v>
          </cell>
        </row>
        <row r="899">
          <cell r="A899">
            <v>5124160</v>
          </cell>
          <cell r="B899" t="str">
            <v xml:space="preserve">CONT CURENT DOLARI RAIFFEISEN BUC.     </v>
          </cell>
          <cell r="C899">
            <v>30271</v>
          </cell>
          <cell r="D899">
            <v>648859815451</v>
          </cell>
          <cell r="E899">
            <v>647670884737</v>
          </cell>
          <cell r="F899">
            <v>1188960985</v>
          </cell>
        </row>
        <row r="900">
          <cell r="A900">
            <v>5124162</v>
          </cell>
          <cell r="B900" t="str">
            <v xml:space="preserve">DEP.USD OVERNIGHT RAIFFEISEN B         </v>
          </cell>
          <cell r="C900">
            <v>646661976776</v>
          </cell>
          <cell r="D900">
            <v>283731928467</v>
          </cell>
          <cell r="E900">
            <v>646661976776</v>
          </cell>
          <cell r="F900">
            <v>283731928467</v>
          </cell>
        </row>
        <row r="901">
          <cell r="A901">
            <v>5124180</v>
          </cell>
          <cell r="B901" t="str">
            <v xml:space="preserve">CONT CURENT $   RAIFFEISEN GALATI      </v>
          </cell>
          <cell r="C901">
            <v>0</v>
          </cell>
          <cell r="D901">
            <v>1336698465402</v>
          </cell>
          <cell r="E901">
            <v>1336698465402</v>
          </cell>
          <cell r="F901">
            <v>0</v>
          </cell>
        </row>
        <row r="902">
          <cell r="A902">
            <v>5124181</v>
          </cell>
          <cell r="B902" t="str">
            <v xml:space="preserve">DISP.USD BLOCAT PLATI EXT.RAIFF.GL     </v>
          </cell>
          <cell r="C902">
            <v>0</v>
          </cell>
          <cell r="D902">
            <v>228239722955</v>
          </cell>
          <cell r="E902">
            <v>228239722955</v>
          </cell>
          <cell r="F902">
            <v>0</v>
          </cell>
        </row>
        <row r="903">
          <cell r="A903">
            <v>5124182</v>
          </cell>
          <cell r="B903" t="str">
            <v xml:space="preserve">DEP.USD OVERNIGHT RAIFFEISEN GL        </v>
          </cell>
          <cell r="C903">
            <v>1104017048737</v>
          </cell>
          <cell r="D903">
            <v>585173805126</v>
          </cell>
          <cell r="E903">
            <v>1104017048737</v>
          </cell>
          <cell r="F903">
            <v>585173805126</v>
          </cell>
        </row>
        <row r="904">
          <cell r="A904">
            <v>5124200</v>
          </cell>
          <cell r="B904" t="str">
            <v xml:space="preserve">CONTURI LA BANCI IN MARCI              </v>
          </cell>
          <cell r="C904">
            <v>0</v>
          </cell>
          <cell r="D904">
            <v>0</v>
          </cell>
          <cell r="E904">
            <v>0</v>
          </cell>
          <cell r="F904">
            <v>0</v>
          </cell>
        </row>
        <row r="905">
          <cell r="A905">
            <v>5124300</v>
          </cell>
          <cell r="B905" t="str">
            <v xml:space="preserve">CONTURI LA BANCI IN FRANCI FRANCEZI    </v>
          </cell>
          <cell r="C905">
            <v>0</v>
          </cell>
          <cell r="D905">
            <v>0</v>
          </cell>
          <cell r="E905">
            <v>0</v>
          </cell>
          <cell r="F905">
            <v>0</v>
          </cell>
        </row>
        <row r="906">
          <cell r="A906">
            <v>5124400</v>
          </cell>
          <cell r="B906" t="str">
            <v xml:space="preserve">CONTURI LA BANCI IN LIT                </v>
          </cell>
          <cell r="C906">
            <v>0</v>
          </cell>
          <cell r="D906">
            <v>0</v>
          </cell>
          <cell r="E906">
            <v>0</v>
          </cell>
          <cell r="F906">
            <v>0</v>
          </cell>
        </row>
        <row r="907">
          <cell r="A907">
            <v>5124600</v>
          </cell>
          <cell r="B907" t="str">
            <v xml:space="preserve">CONT CURENT EURO   BCR                 </v>
          </cell>
          <cell r="C907">
            <v>1477375</v>
          </cell>
          <cell r="D907">
            <v>0</v>
          </cell>
          <cell r="E907">
            <v>4701</v>
          </cell>
          <cell r="F907">
            <v>1472674</v>
          </cell>
        </row>
        <row r="908">
          <cell r="A908">
            <v>5124700</v>
          </cell>
          <cell r="B908" t="str">
            <v xml:space="preserve">DEP.IN CONT CURENT  $  B.T.R.          </v>
          </cell>
          <cell r="C908">
            <v>1541599</v>
          </cell>
          <cell r="D908">
            <v>3178</v>
          </cell>
          <cell r="E908">
            <v>0</v>
          </cell>
          <cell r="F908">
            <v>1544777</v>
          </cell>
        </row>
        <row r="909">
          <cell r="A909">
            <v>5124800</v>
          </cell>
          <cell r="B909" t="str">
            <v xml:space="preserve">DEP.IN CONT CURENT  $  B.R.D.          </v>
          </cell>
          <cell r="C909">
            <v>4035552388</v>
          </cell>
          <cell r="D909">
            <v>143357574312</v>
          </cell>
          <cell r="E909">
            <v>147390170801</v>
          </cell>
          <cell r="F909">
            <v>2955899</v>
          </cell>
        </row>
        <row r="910">
          <cell r="A910">
            <v>5124812</v>
          </cell>
          <cell r="B910" t="str">
            <v xml:space="preserve">DEP.USD OVERNIGHT BRD                  </v>
          </cell>
          <cell r="C910">
            <v>0</v>
          </cell>
          <cell r="D910">
            <v>72070892777</v>
          </cell>
          <cell r="E910">
            <v>0</v>
          </cell>
          <cell r="F910">
            <v>72070892777</v>
          </cell>
        </row>
        <row r="911">
          <cell r="A911">
            <v>5124900</v>
          </cell>
          <cell r="B911" t="str">
            <v xml:space="preserve">CONT CURENT VALUTA ABN AMRO            </v>
          </cell>
          <cell r="C911">
            <v>51092246</v>
          </cell>
          <cell r="D911">
            <v>4218934980</v>
          </cell>
          <cell r="E911">
            <v>4219797791</v>
          </cell>
          <cell r="F911">
            <v>50229435</v>
          </cell>
        </row>
        <row r="912">
          <cell r="A912">
            <v>5124</v>
          </cell>
          <cell r="B912" t="str">
            <v xml:space="preserve">Total cont                             </v>
          </cell>
          <cell r="C912">
            <v>1763541085127</v>
          </cell>
          <cell r="D912">
            <v>3669478399893</v>
          </cell>
          <cell r="E912">
            <v>4471736246943</v>
          </cell>
          <cell r="F912">
            <v>961283238077</v>
          </cell>
        </row>
        <row r="913">
          <cell r="A913">
            <v>5125000</v>
          </cell>
          <cell r="B913" t="str">
            <v xml:space="preserve">SUME IN CURS DECONTARE COMPENSARI      </v>
          </cell>
          <cell r="C913">
            <v>1</v>
          </cell>
          <cell r="D913">
            <v>568549494468</v>
          </cell>
          <cell r="E913">
            <v>568549494468</v>
          </cell>
          <cell r="F913">
            <v>1</v>
          </cell>
        </row>
        <row r="914">
          <cell r="A914">
            <v>5125100</v>
          </cell>
          <cell r="B914" t="str">
            <v xml:space="preserve">SUME COMPENSATE CU ORDINE PLATA        </v>
          </cell>
          <cell r="C914">
            <v>0</v>
          </cell>
          <cell r="D914">
            <v>29479594771</v>
          </cell>
          <cell r="E914">
            <v>29479594771</v>
          </cell>
          <cell r="F914">
            <v>0</v>
          </cell>
        </row>
        <row r="915">
          <cell r="A915">
            <v>5125300</v>
          </cell>
          <cell r="B915" t="str">
            <v xml:space="preserve">CEDARI DE CREANTE                      </v>
          </cell>
          <cell r="C915">
            <v>0</v>
          </cell>
          <cell r="D915">
            <v>0</v>
          </cell>
          <cell r="E915">
            <v>0</v>
          </cell>
          <cell r="F915">
            <v>0</v>
          </cell>
        </row>
        <row r="916">
          <cell r="A916">
            <v>5125</v>
          </cell>
          <cell r="B916" t="str">
            <v xml:space="preserve">Total cont                             </v>
          </cell>
          <cell r="C916">
            <v>1</v>
          </cell>
          <cell r="D916">
            <v>598029089239</v>
          </cell>
          <cell r="E916">
            <v>598029089239</v>
          </cell>
          <cell r="F916">
            <v>1</v>
          </cell>
        </row>
        <row r="917">
          <cell r="A917">
            <v>5126000</v>
          </cell>
          <cell r="B917" t="str">
            <v xml:space="preserve">CARNETE DE CEC CU LIMITA DE SUMA       </v>
          </cell>
          <cell r="C917">
            <v>0</v>
          </cell>
          <cell r="D917">
            <v>0</v>
          </cell>
          <cell r="E917">
            <v>0</v>
          </cell>
          <cell r="F917">
            <v>0</v>
          </cell>
        </row>
        <row r="918">
          <cell r="A918">
            <v>5126100</v>
          </cell>
          <cell r="B918" t="str">
            <v xml:space="preserve">CARNETE DE CEC CU LIMITA PT.PROD       </v>
          </cell>
          <cell r="C918">
            <v>0</v>
          </cell>
          <cell r="D918">
            <v>0</v>
          </cell>
          <cell r="E918">
            <v>0</v>
          </cell>
          <cell r="F918">
            <v>0</v>
          </cell>
        </row>
        <row r="919">
          <cell r="A919">
            <v>5126200</v>
          </cell>
          <cell r="B919" t="str">
            <v xml:space="preserve">CARNETE DE CEC CU LIMITA PT.INV.       </v>
          </cell>
          <cell r="C919">
            <v>0</v>
          </cell>
          <cell r="D919">
            <v>0</v>
          </cell>
          <cell r="E919">
            <v>0</v>
          </cell>
          <cell r="F919">
            <v>0</v>
          </cell>
        </row>
        <row r="920">
          <cell r="A920">
            <v>5126300</v>
          </cell>
          <cell r="B920" t="str">
            <v xml:space="preserve">SUME CONSTITUITE CVL VEDEREA PLATII    </v>
          </cell>
          <cell r="C920">
            <v>0</v>
          </cell>
          <cell r="D920">
            <v>0</v>
          </cell>
          <cell r="E920">
            <v>0</v>
          </cell>
          <cell r="F920">
            <v>0</v>
          </cell>
        </row>
        <row r="921">
          <cell r="A921">
            <v>5126400</v>
          </cell>
          <cell r="B921" t="str">
            <v xml:space="preserve">SUBCONT CECURI SIDEX-U.E.T.U           </v>
          </cell>
          <cell r="C921">
            <v>0</v>
          </cell>
          <cell r="D921">
            <v>0</v>
          </cell>
          <cell r="E921">
            <v>0</v>
          </cell>
          <cell r="F921">
            <v>0</v>
          </cell>
        </row>
        <row r="922">
          <cell r="A922">
            <v>5126500</v>
          </cell>
          <cell r="B922" t="str">
            <v xml:space="preserve">CARNETE DE CVL UETU                    </v>
          </cell>
          <cell r="C922">
            <v>0</v>
          </cell>
          <cell r="D922">
            <v>0</v>
          </cell>
          <cell r="E922">
            <v>0</v>
          </cell>
          <cell r="F922">
            <v>0</v>
          </cell>
        </row>
        <row r="923">
          <cell r="A923">
            <v>5126600</v>
          </cell>
          <cell r="B923" t="str">
            <v xml:space="preserve">CARNETE DE CVL BANCOREX                </v>
          </cell>
          <cell r="C923">
            <v>0</v>
          </cell>
          <cell r="D923">
            <v>0</v>
          </cell>
          <cell r="E923">
            <v>0</v>
          </cell>
          <cell r="F923">
            <v>0</v>
          </cell>
        </row>
        <row r="924">
          <cell r="A924">
            <v>5126</v>
          </cell>
          <cell r="B924" t="str">
            <v xml:space="preserve">Total cont                             </v>
          </cell>
          <cell r="C924">
            <v>0</v>
          </cell>
          <cell r="D924">
            <v>0</v>
          </cell>
          <cell r="E924">
            <v>0</v>
          </cell>
          <cell r="F924">
            <v>0</v>
          </cell>
        </row>
        <row r="925">
          <cell r="A925">
            <v>5186000</v>
          </cell>
          <cell r="B925" t="str">
            <v xml:space="preserve">DOBINZI DE PLATIT                      </v>
          </cell>
          <cell r="C925">
            <v>0</v>
          </cell>
          <cell r="D925">
            <v>682796</v>
          </cell>
          <cell r="E925">
            <v>682796</v>
          </cell>
          <cell r="F925">
            <v>0</v>
          </cell>
        </row>
        <row r="926">
          <cell r="A926">
            <v>5186</v>
          </cell>
          <cell r="B926" t="str">
            <v xml:space="preserve">Total cont                             </v>
          </cell>
          <cell r="C926">
            <v>0</v>
          </cell>
          <cell r="D926">
            <v>682796</v>
          </cell>
          <cell r="E926">
            <v>682796</v>
          </cell>
          <cell r="F926">
            <v>0</v>
          </cell>
        </row>
        <row r="927">
          <cell r="A927">
            <v>5187000</v>
          </cell>
          <cell r="B927" t="str">
            <v xml:space="preserve">DOBINZI DE INCASAT                     </v>
          </cell>
          <cell r="C927">
            <v>4571599</v>
          </cell>
          <cell r="D927">
            <v>3407142826</v>
          </cell>
          <cell r="E927">
            <v>3148837488</v>
          </cell>
          <cell r="F927">
            <v>262876937</v>
          </cell>
        </row>
        <row r="928">
          <cell r="A928">
            <v>5187</v>
          </cell>
          <cell r="B928" t="str">
            <v xml:space="preserve">Total cont                             </v>
          </cell>
          <cell r="C928">
            <v>4571599</v>
          </cell>
          <cell r="D928">
            <v>3407142826</v>
          </cell>
          <cell r="E928">
            <v>3148837488</v>
          </cell>
          <cell r="F928">
            <v>262876937</v>
          </cell>
        </row>
        <row r="929">
          <cell r="A929">
            <v>5190000</v>
          </cell>
          <cell r="B929" t="str">
            <v xml:space="preserve">CREDITE BANCARE PE TERMEN SCURT        </v>
          </cell>
          <cell r="C929">
            <v>0</v>
          </cell>
          <cell r="D929">
            <v>0</v>
          </cell>
          <cell r="E929">
            <v>0</v>
          </cell>
          <cell r="F929">
            <v>0</v>
          </cell>
        </row>
        <row r="930">
          <cell r="A930">
            <v>5190</v>
          </cell>
          <cell r="B930" t="str">
            <v xml:space="preserve">Total cont                             </v>
          </cell>
          <cell r="C930">
            <v>0</v>
          </cell>
          <cell r="D930">
            <v>0</v>
          </cell>
          <cell r="E930">
            <v>0</v>
          </cell>
          <cell r="F930">
            <v>0</v>
          </cell>
        </row>
        <row r="931">
          <cell r="A931">
            <v>5191000</v>
          </cell>
          <cell r="B931" t="str">
            <v xml:space="preserve">CREDITE BANCARE PE TERMEN SCURT        </v>
          </cell>
          <cell r="C931">
            <v>0</v>
          </cell>
          <cell r="D931">
            <v>0</v>
          </cell>
          <cell r="E931">
            <v>0</v>
          </cell>
          <cell r="F931">
            <v>0</v>
          </cell>
        </row>
        <row r="932">
          <cell r="A932">
            <v>5191010</v>
          </cell>
          <cell r="B932" t="str">
            <v xml:space="preserve">CREDIT REVOLVING FINANTARE IMPORT      </v>
          </cell>
          <cell r="C932">
            <v>0</v>
          </cell>
          <cell r="D932">
            <v>0</v>
          </cell>
          <cell r="E932">
            <v>0</v>
          </cell>
          <cell r="F932">
            <v>0</v>
          </cell>
        </row>
        <row r="933">
          <cell r="A933">
            <v>5191020</v>
          </cell>
          <cell r="B933" t="str">
            <v xml:space="preserve">CREDIT CAPITAL DE LUCRU                </v>
          </cell>
          <cell r="C933">
            <v>-323430670093</v>
          </cell>
          <cell r="D933">
            <v>102680634122</v>
          </cell>
          <cell r="E933">
            <v>111686906833</v>
          </cell>
          <cell r="F933">
            <v>-332436942804</v>
          </cell>
        </row>
        <row r="934">
          <cell r="A934">
            <v>5191030</v>
          </cell>
          <cell r="B934" t="str">
            <v xml:space="preserve">CREDIT PRODUCTIE B.C.R.-METANEF        </v>
          </cell>
          <cell r="C934">
            <v>0</v>
          </cell>
          <cell r="D934">
            <v>0</v>
          </cell>
          <cell r="E934">
            <v>0</v>
          </cell>
          <cell r="F934">
            <v>0</v>
          </cell>
        </row>
        <row r="935">
          <cell r="A935">
            <v>5191040</v>
          </cell>
          <cell r="B935" t="str">
            <v xml:space="preserve">CREDIT PRODUCTIE BCR-SIDEX TRADING     </v>
          </cell>
          <cell r="C935">
            <v>0</v>
          </cell>
          <cell r="D935">
            <v>0</v>
          </cell>
          <cell r="E935">
            <v>0</v>
          </cell>
          <cell r="F935">
            <v>0</v>
          </cell>
        </row>
        <row r="936">
          <cell r="A936">
            <v>5191060</v>
          </cell>
          <cell r="B936" t="str">
            <v xml:space="preserve">CREDIT EXIMBANK                        </v>
          </cell>
          <cell r="C936">
            <v>0</v>
          </cell>
          <cell r="D936">
            <v>0</v>
          </cell>
          <cell r="E936">
            <v>0</v>
          </cell>
          <cell r="F936">
            <v>0</v>
          </cell>
        </row>
        <row r="937">
          <cell r="A937">
            <v>5191070</v>
          </cell>
          <cell r="B937" t="str">
            <v xml:space="preserve">CREDIT SCONT BCR                       </v>
          </cell>
          <cell r="C937">
            <v>-16897706348</v>
          </cell>
          <cell r="D937">
            <v>16897706348</v>
          </cell>
          <cell r="E937">
            <v>0</v>
          </cell>
          <cell r="F937">
            <v>0</v>
          </cell>
        </row>
        <row r="938">
          <cell r="A938">
            <v>5191</v>
          </cell>
          <cell r="B938" t="str">
            <v xml:space="preserve">Total cont                             </v>
          </cell>
          <cell r="C938">
            <v>-340328376441</v>
          </cell>
          <cell r="D938">
            <v>119578340470</v>
          </cell>
          <cell r="E938">
            <v>111686906833</v>
          </cell>
          <cell r="F938">
            <v>-332436942804</v>
          </cell>
        </row>
        <row r="939">
          <cell r="A939">
            <v>5192000</v>
          </cell>
          <cell r="B939" t="str">
            <v xml:space="preserve">CREDITE BAN.PE TERM.SCURT NERAMB.SC    </v>
          </cell>
          <cell r="C939">
            <v>-720267533346</v>
          </cell>
          <cell r="D939">
            <v>160597613193</v>
          </cell>
          <cell r="E939">
            <v>1153702423</v>
          </cell>
          <cell r="F939">
            <v>-560823622576</v>
          </cell>
        </row>
        <row r="940">
          <cell r="A940">
            <v>5192</v>
          </cell>
          <cell r="B940" t="str">
            <v xml:space="preserve">Total cont                             </v>
          </cell>
          <cell r="C940">
            <v>-720267533346</v>
          </cell>
          <cell r="D940">
            <v>160597613193</v>
          </cell>
          <cell r="E940">
            <v>1153702423</v>
          </cell>
          <cell r="F940">
            <v>-560823622576</v>
          </cell>
        </row>
        <row r="941">
          <cell r="A941">
            <v>5196000</v>
          </cell>
          <cell r="B941" t="str">
            <v xml:space="preserve">CREDITE ACORDATE CONFORM H.G.          </v>
          </cell>
          <cell r="C941">
            <v>0</v>
          </cell>
          <cell r="D941">
            <v>0</v>
          </cell>
          <cell r="E941">
            <v>0</v>
          </cell>
          <cell r="F941">
            <v>0</v>
          </cell>
        </row>
        <row r="942">
          <cell r="A942">
            <v>5196</v>
          </cell>
          <cell r="B942" t="str">
            <v xml:space="preserve">Total cont                             </v>
          </cell>
          <cell r="C942">
            <v>0</v>
          </cell>
          <cell r="D942">
            <v>0</v>
          </cell>
          <cell r="E942">
            <v>0</v>
          </cell>
          <cell r="F942">
            <v>0</v>
          </cell>
        </row>
        <row r="943">
          <cell r="A943">
            <v>5198000</v>
          </cell>
          <cell r="B943" t="str">
            <v xml:space="preserve">DOB.AF.CREDITELOR BANCARE PE TERM.S    </v>
          </cell>
          <cell r="C943">
            <v>0</v>
          </cell>
          <cell r="D943">
            <v>0</v>
          </cell>
          <cell r="E943">
            <v>0</v>
          </cell>
          <cell r="F943">
            <v>0</v>
          </cell>
        </row>
        <row r="944">
          <cell r="A944">
            <v>5198200</v>
          </cell>
          <cell r="B944" t="str">
            <v xml:space="preserve">DOB.CASE DE COMERT EXTERIOR            </v>
          </cell>
          <cell r="C944">
            <v>-1191311123</v>
          </cell>
          <cell r="D944">
            <v>2000646475</v>
          </cell>
          <cell r="E944">
            <v>1146983422</v>
          </cell>
          <cell r="F944">
            <v>-337648070</v>
          </cell>
        </row>
        <row r="945">
          <cell r="A945">
            <v>5198300</v>
          </cell>
          <cell r="B945" t="str">
            <v xml:space="preserve">DOB.LA CREDITE RESTANTE                </v>
          </cell>
          <cell r="C945">
            <v>0</v>
          </cell>
          <cell r="D945">
            <v>0</v>
          </cell>
          <cell r="E945">
            <v>0</v>
          </cell>
          <cell r="F945">
            <v>0</v>
          </cell>
        </row>
        <row r="946">
          <cell r="A946">
            <v>5198400</v>
          </cell>
          <cell r="B946" t="str">
            <v xml:space="preserve">DOB.LA CREDIT PT.CAPITAL DE LUCRU      </v>
          </cell>
          <cell r="C946">
            <v>-1058793378</v>
          </cell>
          <cell r="D946">
            <v>1058793383</v>
          </cell>
          <cell r="E946">
            <v>10946584131</v>
          </cell>
          <cell r="F946">
            <v>-10946584126</v>
          </cell>
        </row>
        <row r="947">
          <cell r="A947">
            <v>5198500</v>
          </cell>
          <cell r="B947" t="str">
            <v xml:space="preserve">DOB.CREDIT SCONT BCR                   </v>
          </cell>
          <cell r="C947">
            <v>0</v>
          </cell>
          <cell r="D947">
            <v>-12775230</v>
          </cell>
          <cell r="E947">
            <v>-12775230</v>
          </cell>
          <cell r="F947">
            <v>0</v>
          </cell>
        </row>
        <row r="948">
          <cell r="A948">
            <v>5198600</v>
          </cell>
          <cell r="B948" t="str">
            <v xml:space="preserve">DOB.LA CREDIT REVOLVING                </v>
          </cell>
          <cell r="C948">
            <v>0</v>
          </cell>
          <cell r="D948">
            <v>4776623708</v>
          </cell>
          <cell r="E948">
            <v>4776623708</v>
          </cell>
          <cell r="F948">
            <v>0</v>
          </cell>
        </row>
        <row r="949">
          <cell r="A949">
            <v>5198</v>
          </cell>
          <cell r="B949" t="str">
            <v xml:space="preserve">Total cont                             </v>
          </cell>
          <cell r="C949">
            <v>-2250104501</v>
          </cell>
          <cell r="D949">
            <v>7823288336</v>
          </cell>
          <cell r="E949">
            <v>16857416031</v>
          </cell>
          <cell r="F949">
            <v>-11284232196</v>
          </cell>
        </row>
        <row r="950">
          <cell r="A950">
            <v>51</v>
          </cell>
          <cell r="B950" t="str">
            <v xml:space="preserve">Total grupa                            </v>
          </cell>
          <cell r="C950">
            <v>719280630454</v>
          </cell>
          <cell r="D950">
            <v>5548024560882</v>
          </cell>
          <cell r="E950">
            <v>6102232162921</v>
          </cell>
          <cell r="F950">
            <v>165073028415</v>
          </cell>
        </row>
        <row r="951">
          <cell r="A951">
            <v>5310000</v>
          </cell>
          <cell r="B951" t="str">
            <v xml:space="preserve">CASA                                   </v>
          </cell>
          <cell r="C951">
            <v>0</v>
          </cell>
          <cell r="D951">
            <v>0</v>
          </cell>
          <cell r="E951">
            <v>0</v>
          </cell>
          <cell r="F951">
            <v>0</v>
          </cell>
        </row>
        <row r="952">
          <cell r="A952">
            <v>5310</v>
          </cell>
          <cell r="B952" t="str">
            <v xml:space="preserve">Total cont                             </v>
          </cell>
          <cell r="C952">
            <v>0</v>
          </cell>
          <cell r="D952">
            <v>0</v>
          </cell>
          <cell r="E952">
            <v>0</v>
          </cell>
          <cell r="F952">
            <v>0</v>
          </cell>
        </row>
        <row r="953">
          <cell r="A953">
            <v>5311000</v>
          </cell>
          <cell r="B953" t="str">
            <v xml:space="preserve">CASA IN LEI                            </v>
          </cell>
          <cell r="C953">
            <v>0</v>
          </cell>
          <cell r="D953">
            <v>0</v>
          </cell>
          <cell r="E953">
            <v>0</v>
          </cell>
          <cell r="F953">
            <v>0</v>
          </cell>
        </row>
        <row r="954">
          <cell r="A954">
            <v>5311100</v>
          </cell>
          <cell r="B954" t="str">
            <v xml:space="preserve">CASA  1                                </v>
          </cell>
          <cell r="C954">
            <v>43000149009</v>
          </cell>
          <cell r="D954">
            <v>106880471139</v>
          </cell>
          <cell r="E954">
            <v>118409957717</v>
          </cell>
          <cell r="F954">
            <v>31470662431</v>
          </cell>
        </row>
        <row r="955">
          <cell r="A955">
            <v>5311200</v>
          </cell>
          <cell r="B955" t="str">
            <v xml:space="preserve">CASA  2                                </v>
          </cell>
          <cell r="C955">
            <v>0</v>
          </cell>
          <cell r="D955">
            <v>65644826831</v>
          </cell>
          <cell r="E955">
            <v>59101544570</v>
          </cell>
          <cell r="F955">
            <v>6543282261</v>
          </cell>
        </row>
        <row r="956">
          <cell r="A956">
            <v>5311300</v>
          </cell>
          <cell r="B956" t="str">
            <v xml:space="preserve">CASA  3                                </v>
          </cell>
          <cell r="C956">
            <v>25985684634</v>
          </cell>
          <cell r="D956">
            <v>31239458867</v>
          </cell>
          <cell r="E956">
            <v>57225143501</v>
          </cell>
          <cell r="F956">
            <v>0</v>
          </cell>
        </row>
        <row r="957">
          <cell r="A957">
            <v>5311400</v>
          </cell>
          <cell r="B957" t="str">
            <v xml:space="preserve">CASA  4                                </v>
          </cell>
          <cell r="C957">
            <v>23250703160</v>
          </cell>
          <cell r="D957">
            <v>8941722205</v>
          </cell>
          <cell r="E957">
            <v>23346665365</v>
          </cell>
          <cell r="F957">
            <v>8845760000</v>
          </cell>
        </row>
        <row r="958">
          <cell r="A958">
            <v>5311920</v>
          </cell>
          <cell r="B958" t="str">
            <v xml:space="preserve">CASA LA LICEU                          </v>
          </cell>
          <cell r="C958">
            <v>0</v>
          </cell>
          <cell r="D958">
            <v>0</v>
          </cell>
          <cell r="E958">
            <v>0</v>
          </cell>
          <cell r="F958">
            <v>0</v>
          </cell>
        </row>
        <row r="959">
          <cell r="A959">
            <v>5311930</v>
          </cell>
          <cell r="B959" t="str">
            <v xml:space="preserve">CASA LA GRADINITE                      </v>
          </cell>
          <cell r="C959">
            <v>0</v>
          </cell>
          <cell r="D959">
            <v>0</v>
          </cell>
          <cell r="E959">
            <v>0</v>
          </cell>
          <cell r="F959">
            <v>0</v>
          </cell>
        </row>
        <row r="960">
          <cell r="A960">
            <v>5311940</v>
          </cell>
          <cell r="B960" t="str">
            <v xml:space="preserve">CASA CLUB SIDEX                        </v>
          </cell>
          <cell r="C960">
            <v>7262438</v>
          </cell>
          <cell r="D960">
            <v>187260000</v>
          </cell>
          <cell r="E960">
            <v>187359364</v>
          </cell>
          <cell r="F960">
            <v>7163074</v>
          </cell>
        </row>
        <row r="961">
          <cell r="A961">
            <v>5311</v>
          </cell>
          <cell r="B961" t="str">
            <v xml:space="preserve">Total cont                             </v>
          </cell>
          <cell r="C961">
            <v>92243799241</v>
          </cell>
          <cell r="D961">
            <v>212893739042</v>
          </cell>
          <cell r="E961">
            <v>258270670517</v>
          </cell>
          <cell r="F961">
            <v>46866867766</v>
          </cell>
        </row>
        <row r="962">
          <cell r="A962">
            <v>5314100</v>
          </cell>
          <cell r="B962" t="str">
            <v xml:space="preserve">CASA  DEVIZE $                         </v>
          </cell>
          <cell r="C962">
            <v>0</v>
          </cell>
          <cell r="D962">
            <v>31621000</v>
          </cell>
          <cell r="E962">
            <v>31621000</v>
          </cell>
          <cell r="F962">
            <v>0</v>
          </cell>
        </row>
        <row r="963">
          <cell r="A963">
            <v>5314200</v>
          </cell>
          <cell r="B963" t="str">
            <v xml:space="preserve">CASA  DEVIZE D.M.                      </v>
          </cell>
          <cell r="C963">
            <v>0</v>
          </cell>
          <cell r="D963">
            <v>0</v>
          </cell>
          <cell r="E963">
            <v>0</v>
          </cell>
          <cell r="F963">
            <v>0</v>
          </cell>
        </row>
        <row r="964">
          <cell r="A964">
            <v>5314300</v>
          </cell>
          <cell r="B964" t="str">
            <v xml:space="preserve">CASA DEVIZE FRANCI FRANCEZI            </v>
          </cell>
          <cell r="C964">
            <v>0</v>
          </cell>
          <cell r="D964">
            <v>0</v>
          </cell>
          <cell r="E964">
            <v>0</v>
          </cell>
          <cell r="F964">
            <v>0</v>
          </cell>
        </row>
        <row r="965">
          <cell r="A965">
            <v>5314</v>
          </cell>
          <cell r="B965" t="str">
            <v xml:space="preserve">Total cont                             </v>
          </cell>
          <cell r="C965">
            <v>0</v>
          </cell>
          <cell r="D965">
            <v>31621000</v>
          </cell>
          <cell r="E965">
            <v>31621000</v>
          </cell>
          <cell r="F965">
            <v>0</v>
          </cell>
        </row>
        <row r="966">
          <cell r="A966">
            <v>5320000</v>
          </cell>
          <cell r="B966" t="str">
            <v xml:space="preserve">ALTE VALORI                            </v>
          </cell>
          <cell r="C966">
            <v>0</v>
          </cell>
          <cell r="D966">
            <v>0</v>
          </cell>
          <cell r="E966">
            <v>0</v>
          </cell>
          <cell r="F966">
            <v>0</v>
          </cell>
        </row>
        <row r="967">
          <cell r="A967">
            <v>5320</v>
          </cell>
          <cell r="B967" t="str">
            <v xml:space="preserve">Total cont                             </v>
          </cell>
          <cell r="C967">
            <v>0</v>
          </cell>
          <cell r="D967">
            <v>0</v>
          </cell>
          <cell r="E967">
            <v>0</v>
          </cell>
          <cell r="F967">
            <v>0</v>
          </cell>
        </row>
        <row r="968">
          <cell r="A968">
            <v>5321000</v>
          </cell>
          <cell r="B968" t="str">
            <v xml:space="preserve">TIMBRE FISCALE SI POSTALE              </v>
          </cell>
          <cell r="C968">
            <v>0</v>
          </cell>
          <cell r="D968">
            <v>0</v>
          </cell>
          <cell r="E968">
            <v>0</v>
          </cell>
          <cell r="F968">
            <v>0</v>
          </cell>
        </row>
        <row r="969">
          <cell r="A969">
            <v>5321100</v>
          </cell>
          <cell r="B969" t="str">
            <v xml:space="preserve">TIMBRE FISCALE                         </v>
          </cell>
          <cell r="C969">
            <v>5216000</v>
          </cell>
          <cell r="D969">
            <v>40000</v>
          </cell>
          <cell r="E969">
            <v>2600000</v>
          </cell>
          <cell r="F969">
            <v>2656000</v>
          </cell>
        </row>
        <row r="970">
          <cell r="A970">
            <v>5321200</v>
          </cell>
          <cell r="B970" t="str">
            <v xml:space="preserve">TIMBRE POSTALE                         </v>
          </cell>
          <cell r="C970">
            <v>16491400</v>
          </cell>
          <cell r="D970">
            <v>10000000</v>
          </cell>
          <cell r="E970">
            <v>12820200</v>
          </cell>
          <cell r="F970">
            <v>13671200</v>
          </cell>
        </row>
        <row r="971">
          <cell r="A971">
            <v>5321220</v>
          </cell>
          <cell r="B971" t="str">
            <v xml:space="preserve">TIMBRE POSTALE LICEU                   </v>
          </cell>
          <cell r="C971">
            <v>0</v>
          </cell>
          <cell r="D971">
            <v>0</v>
          </cell>
          <cell r="E971">
            <v>0</v>
          </cell>
          <cell r="F971">
            <v>0</v>
          </cell>
        </row>
        <row r="972">
          <cell r="A972">
            <v>5321</v>
          </cell>
          <cell r="B972" t="str">
            <v xml:space="preserve">Total cont                             </v>
          </cell>
          <cell r="C972">
            <v>21707400</v>
          </cell>
          <cell r="D972">
            <v>10040000</v>
          </cell>
          <cell r="E972">
            <v>15420200</v>
          </cell>
          <cell r="F972">
            <v>16327200</v>
          </cell>
        </row>
        <row r="973">
          <cell r="A973">
            <v>5322000</v>
          </cell>
          <cell r="B973" t="str">
            <v xml:space="preserve">BILETE DE TRATAMENT SI ODIHNA          </v>
          </cell>
          <cell r="C973">
            <v>0</v>
          </cell>
          <cell r="D973">
            <v>308169663</v>
          </cell>
          <cell r="E973">
            <v>308169663</v>
          </cell>
          <cell r="F973">
            <v>0</v>
          </cell>
        </row>
        <row r="974">
          <cell r="A974">
            <v>5322</v>
          </cell>
          <cell r="B974" t="str">
            <v xml:space="preserve">Total cont                             </v>
          </cell>
          <cell r="C974">
            <v>0</v>
          </cell>
          <cell r="D974">
            <v>308169663</v>
          </cell>
          <cell r="E974">
            <v>308169663</v>
          </cell>
          <cell r="F974">
            <v>0</v>
          </cell>
        </row>
        <row r="975">
          <cell r="A975">
            <v>5328100</v>
          </cell>
          <cell r="B975" t="str">
            <v xml:space="preserve">MANDATE POSTALE                        </v>
          </cell>
          <cell r="C975">
            <v>0</v>
          </cell>
          <cell r="D975">
            <v>0</v>
          </cell>
          <cell r="E975">
            <v>0</v>
          </cell>
          <cell r="F975">
            <v>0</v>
          </cell>
        </row>
        <row r="976">
          <cell r="A976">
            <v>5328200</v>
          </cell>
          <cell r="B976" t="str">
            <v xml:space="preserve">AVIZE DE EXPEDITIE                     </v>
          </cell>
          <cell r="C976">
            <v>0</v>
          </cell>
          <cell r="D976">
            <v>0</v>
          </cell>
          <cell r="E976">
            <v>0</v>
          </cell>
          <cell r="F976">
            <v>0</v>
          </cell>
        </row>
        <row r="977">
          <cell r="A977">
            <v>5328</v>
          </cell>
          <cell r="B977" t="str">
            <v xml:space="preserve">Total cont                             </v>
          </cell>
          <cell r="C977">
            <v>0</v>
          </cell>
          <cell r="D977">
            <v>0</v>
          </cell>
          <cell r="E977">
            <v>0</v>
          </cell>
          <cell r="F977">
            <v>0</v>
          </cell>
        </row>
        <row r="978">
          <cell r="A978">
            <v>53</v>
          </cell>
          <cell r="B978" t="str">
            <v xml:space="preserve">Total grupa                            </v>
          </cell>
          <cell r="C978">
            <v>92265506641</v>
          </cell>
          <cell r="D978">
            <v>213243569705</v>
          </cell>
          <cell r="E978">
            <v>258625881380</v>
          </cell>
          <cell r="F978">
            <v>46883194966</v>
          </cell>
        </row>
        <row r="979">
          <cell r="A979">
            <v>5411000</v>
          </cell>
          <cell r="B979" t="str">
            <v xml:space="preserve">ACREDITIVE  IN LEI                     </v>
          </cell>
          <cell r="C979">
            <v>0</v>
          </cell>
          <cell r="D979">
            <v>0</v>
          </cell>
          <cell r="E979">
            <v>0</v>
          </cell>
          <cell r="F979">
            <v>0</v>
          </cell>
        </row>
        <row r="980">
          <cell r="A980">
            <v>5411</v>
          </cell>
          <cell r="B980" t="str">
            <v xml:space="preserve">Total cont                             </v>
          </cell>
          <cell r="C980">
            <v>0</v>
          </cell>
          <cell r="D980">
            <v>0</v>
          </cell>
          <cell r="E980">
            <v>0</v>
          </cell>
          <cell r="F980">
            <v>0</v>
          </cell>
        </row>
        <row r="981">
          <cell r="A981">
            <v>5412000</v>
          </cell>
          <cell r="B981" t="str">
            <v xml:space="preserve">ACREDITIVE  IN DEVIZE                  </v>
          </cell>
          <cell r="C981">
            <v>0</v>
          </cell>
          <cell r="D981">
            <v>267268415700</v>
          </cell>
          <cell r="E981">
            <v>267268415700</v>
          </cell>
          <cell r="F981">
            <v>0</v>
          </cell>
        </row>
        <row r="982">
          <cell r="A982">
            <v>5412300</v>
          </cell>
          <cell r="B982" t="str">
            <v xml:space="preserve">ACREDITIVE  IN DEVIZE DESCHISE RAIF    </v>
          </cell>
          <cell r="C982">
            <v>0</v>
          </cell>
          <cell r="D982">
            <v>268784205181</v>
          </cell>
          <cell r="E982">
            <v>0</v>
          </cell>
          <cell r="F982">
            <v>268784205181</v>
          </cell>
        </row>
        <row r="983">
          <cell r="A983">
            <v>5412</v>
          </cell>
          <cell r="B983" t="str">
            <v xml:space="preserve">Total cont                             </v>
          </cell>
          <cell r="C983">
            <v>0</v>
          </cell>
          <cell r="D983">
            <v>536052620881</v>
          </cell>
          <cell r="E983">
            <v>267268415700</v>
          </cell>
          <cell r="F983">
            <v>268784205181</v>
          </cell>
        </row>
        <row r="984">
          <cell r="A984">
            <v>5420000</v>
          </cell>
          <cell r="B984" t="str">
            <v xml:space="preserve">AVANSURI DE TREZORERIE                 </v>
          </cell>
          <cell r="C984">
            <v>158841295</v>
          </cell>
          <cell r="D984">
            <v>432325460</v>
          </cell>
          <cell r="E984">
            <v>523868379</v>
          </cell>
          <cell r="F984">
            <v>67298376</v>
          </cell>
        </row>
        <row r="985">
          <cell r="A985">
            <v>542</v>
          </cell>
          <cell r="B985" t="str">
            <v xml:space="preserve">Total cont                             </v>
          </cell>
          <cell r="C985">
            <v>158841295</v>
          </cell>
          <cell r="D985">
            <v>432325460</v>
          </cell>
          <cell r="E985">
            <v>523868379</v>
          </cell>
          <cell r="F985">
            <v>67298376</v>
          </cell>
        </row>
        <row r="986">
          <cell r="A986">
            <v>54</v>
          </cell>
          <cell r="B986" t="str">
            <v xml:space="preserve">Total grupa                            </v>
          </cell>
          <cell r="C986">
            <v>158841295</v>
          </cell>
          <cell r="D986">
            <v>536484946341</v>
          </cell>
          <cell r="E986">
            <v>267792284079</v>
          </cell>
          <cell r="F986">
            <v>268851503557</v>
          </cell>
        </row>
        <row r="987">
          <cell r="A987">
            <v>5810000</v>
          </cell>
          <cell r="B987" t="str">
            <v xml:space="preserve">VIRAMENTE INTERNE                      </v>
          </cell>
          <cell r="C987">
            <v>0</v>
          </cell>
          <cell r="D987">
            <v>4386527202897</v>
          </cell>
          <cell r="E987">
            <v>4386527202897</v>
          </cell>
          <cell r="F987">
            <v>0</v>
          </cell>
        </row>
        <row r="988">
          <cell r="A988">
            <v>581</v>
          </cell>
          <cell r="B988" t="str">
            <v xml:space="preserve">Total cont                             </v>
          </cell>
          <cell r="C988">
            <v>0</v>
          </cell>
          <cell r="D988">
            <v>4386527202897</v>
          </cell>
          <cell r="E988">
            <v>4386527202897</v>
          </cell>
          <cell r="F988">
            <v>0</v>
          </cell>
        </row>
        <row r="989">
          <cell r="A989">
            <v>58</v>
          </cell>
          <cell r="B989" t="str">
            <v xml:space="preserve">Total grupa                            </v>
          </cell>
          <cell r="C989">
            <v>0</v>
          </cell>
          <cell r="D989">
            <v>4386527202897</v>
          </cell>
          <cell r="E989">
            <v>4386527202897</v>
          </cell>
          <cell r="F989">
            <v>0</v>
          </cell>
        </row>
        <row r="990">
          <cell r="A990">
            <v>5</v>
          </cell>
          <cell r="B990" t="str">
            <v xml:space="preserve">Total clasa                            </v>
          </cell>
          <cell r="C990">
            <v>811704978390</v>
          </cell>
          <cell r="D990">
            <v>10684280279825</v>
          </cell>
          <cell r="E990">
            <v>11015177531277</v>
          </cell>
          <cell r="F990">
            <v>480807726938</v>
          </cell>
        </row>
        <row r="991">
          <cell r="A991">
            <v>6000000</v>
          </cell>
          <cell r="B991" t="str">
            <v xml:space="preserve">CHELTUIELI CU MATERII PRIME            </v>
          </cell>
          <cell r="C991">
            <v>9879458963851</v>
          </cell>
          <cell r="D991">
            <v>939888710266</v>
          </cell>
          <cell r="E991">
            <v>0</v>
          </cell>
          <cell r="F991">
            <v>10819347674117</v>
          </cell>
        </row>
        <row r="992">
          <cell r="A992">
            <v>6000100</v>
          </cell>
          <cell r="B992" t="str">
            <v xml:space="preserve">INCHIDERE CONT CHELTUIELI              </v>
          </cell>
          <cell r="C992">
            <v>-9879458963851</v>
          </cell>
          <cell r="D992">
            <v>0</v>
          </cell>
          <cell r="E992">
            <v>939888710266</v>
          </cell>
          <cell r="F992">
            <v>-10819347674117</v>
          </cell>
        </row>
        <row r="993">
          <cell r="A993">
            <v>600</v>
          </cell>
          <cell r="B993" t="str">
            <v xml:space="preserve">Total cont                             </v>
          </cell>
          <cell r="C993">
            <v>0</v>
          </cell>
          <cell r="D993">
            <v>939888710266</v>
          </cell>
          <cell r="E993">
            <v>939888710266</v>
          </cell>
          <cell r="F993">
            <v>0</v>
          </cell>
        </row>
        <row r="994">
          <cell r="A994">
            <v>6010000</v>
          </cell>
          <cell r="B994" t="str">
            <v xml:space="preserve">CHELTUIELI CU MAT.CONSUMABILE          </v>
          </cell>
          <cell r="C994">
            <v>0</v>
          </cell>
          <cell r="D994">
            <v>0</v>
          </cell>
          <cell r="E994">
            <v>0</v>
          </cell>
          <cell r="F994">
            <v>0</v>
          </cell>
        </row>
        <row r="995">
          <cell r="A995">
            <v>6010100</v>
          </cell>
          <cell r="B995" t="str">
            <v xml:space="preserve">INCHIDERE CONT CHELTUIELI              </v>
          </cell>
          <cell r="C995">
            <v>-3874178061813</v>
          </cell>
          <cell r="D995">
            <v>0</v>
          </cell>
          <cell r="E995">
            <v>257825906146</v>
          </cell>
          <cell r="F995">
            <v>-4132003967959</v>
          </cell>
        </row>
        <row r="996">
          <cell r="A996">
            <v>6010</v>
          </cell>
          <cell r="B996" t="str">
            <v xml:space="preserve">Total cont                             </v>
          </cell>
          <cell r="C996">
            <v>-3874178061813</v>
          </cell>
          <cell r="D996">
            <v>0</v>
          </cell>
          <cell r="E996">
            <v>257825906146</v>
          </cell>
          <cell r="F996">
            <v>-4132003967959</v>
          </cell>
        </row>
        <row r="997">
          <cell r="A997">
            <v>6011000</v>
          </cell>
          <cell r="B997" t="str">
            <v xml:space="preserve">CHELTUIELI CU MAT.AUXILIARE            </v>
          </cell>
          <cell r="C997">
            <v>2137474802040</v>
          </cell>
          <cell r="D997">
            <v>168202029567</v>
          </cell>
          <cell r="E997">
            <v>0</v>
          </cell>
          <cell r="F997">
            <v>2305676831607</v>
          </cell>
        </row>
        <row r="998">
          <cell r="A998">
            <v>6011</v>
          </cell>
          <cell r="B998" t="str">
            <v xml:space="preserve">Total cont                             </v>
          </cell>
          <cell r="C998">
            <v>2137474802040</v>
          </cell>
          <cell r="D998">
            <v>168202029567</v>
          </cell>
          <cell r="E998">
            <v>0</v>
          </cell>
          <cell r="F998">
            <v>2305676831607</v>
          </cell>
        </row>
        <row r="999">
          <cell r="A999">
            <v>6012000</v>
          </cell>
          <cell r="B999" t="str">
            <v xml:space="preserve">CHELTUIELI PRIV.COMBUSTIBILII          </v>
          </cell>
          <cell r="C999">
            <v>189503182300</v>
          </cell>
          <cell r="D999">
            <v>16313496704</v>
          </cell>
          <cell r="E999">
            <v>0</v>
          </cell>
          <cell r="F999">
            <v>205816679004</v>
          </cell>
        </row>
        <row r="1000">
          <cell r="A1000">
            <v>6012</v>
          </cell>
          <cell r="B1000" t="str">
            <v xml:space="preserve">Total cont                             </v>
          </cell>
          <cell r="C1000">
            <v>189503182300</v>
          </cell>
          <cell r="D1000">
            <v>16313496704</v>
          </cell>
          <cell r="E1000">
            <v>0</v>
          </cell>
          <cell r="F1000">
            <v>205816679004</v>
          </cell>
        </row>
        <row r="1001">
          <cell r="A1001">
            <v>6013000</v>
          </cell>
          <cell r="B1001" t="str">
            <v xml:space="preserve">CHELTUIELI PRIV.MAT.PT.AMBALAT         </v>
          </cell>
          <cell r="C1001">
            <v>0</v>
          </cell>
          <cell r="D1001">
            <v>0</v>
          </cell>
          <cell r="E1001">
            <v>0</v>
          </cell>
          <cell r="F1001">
            <v>0</v>
          </cell>
        </row>
        <row r="1002">
          <cell r="A1002">
            <v>6013</v>
          </cell>
          <cell r="B1002" t="str">
            <v xml:space="preserve">Total cont                             </v>
          </cell>
          <cell r="C1002">
            <v>0</v>
          </cell>
          <cell r="D1002">
            <v>0</v>
          </cell>
          <cell r="E1002">
            <v>0</v>
          </cell>
          <cell r="F1002">
            <v>0</v>
          </cell>
        </row>
        <row r="1003">
          <cell r="A1003">
            <v>6014000</v>
          </cell>
          <cell r="B1003" t="str">
            <v xml:space="preserve">CHELTUIELI PRIV.PIESELE DE SCHIMB      </v>
          </cell>
          <cell r="C1003">
            <v>590888161911</v>
          </cell>
          <cell r="D1003">
            <v>43444873195</v>
          </cell>
          <cell r="E1003">
            <v>0</v>
          </cell>
          <cell r="F1003">
            <v>634333035106</v>
          </cell>
        </row>
        <row r="1004">
          <cell r="A1004">
            <v>6014</v>
          </cell>
          <cell r="B1004" t="str">
            <v xml:space="preserve">Total cont                             </v>
          </cell>
          <cell r="C1004">
            <v>590888161911</v>
          </cell>
          <cell r="D1004">
            <v>43444873195</v>
          </cell>
          <cell r="E1004">
            <v>0</v>
          </cell>
          <cell r="F1004">
            <v>634333035106</v>
          </cell>
        </row>
        <row r="1005">
          <cell r="A1005">
            <v>6015000</v>
          </cell>
          <cell r="B1005" t="str">
            <v xml:space="preserve">CHELTUIELI PRIV.SEMINTELE+MAT.PLANT    </v>
          </cell>
          <cell r="C1005">
            <v>82316970</v>
          </cell>
          <cell r="D1005">
            <v>0</v>
          </cell>
          <cell r="E1005">
            <v>0</v>
          </cell>
          <cell r="F1005">
            <v>82316970</v>
          </cell>
        </row>
        <row r="1006">
          <cell r="A1006">
            <v>6015</v>
          </cell>
          <cell r="B1006" t="str">
            <v xml:space="preserve">Total cont                             </v>
          </cell>
          <cell r="C1006">
            <v>82316970</v>
          </cell>
          <cell r="D1006">
            <v>0</v>
          </cell>
          <cell r="E1006">
            <v>0</v>
          </cell>
          <cell r="F1006">
            <v>82316970</v>
          </cell>
        </row>
        <row r="1007">
          <cell r="A1007">
            <v>6018000</v>
          </cell>
          <cell r="B1007" t="str">
            <v xml:space="preserve">CHELTUIELI PRIV.ALTE MAT.CONSUMAB.     </v>
          </cell>
          <cell r="C1007">
            <v>938104010006</v>
          </cell>
          <cell r="D1007">
            <v>28676746791</v>
          </cell>
          <cell r="E1007">
            <v>0</v>
          </cell>
          <cell r="F1007">
            <v>966780756797</v>
          </cell>
        </row>
        <row r="1008">
          <cell r="A1008">
            <v>6018</v>
          </cell>
          <cell r="B1008" t="str">
            <v xml:space="preserve">Total cont                             </v>
          </cell>
          <cell r="C1008">
            <v>938104010006</v>
          </cell>
          <cell r="D1008">
            <v>28676746791</v>
          </cell>
          <cell r="E1008">
            <v>0</v>
          </cell>
          <cell r="F1008">
            <v>966780756797</v>
          </cell>
        </row>
        <row r="1009">
          <cell r="A1009">
            <v>6019000</v>
          </cell>
          <cell r="B1009" t="str">
            <v xml:space="preserve">CHELTUIELI CU AMBALAJE                 </v>
          </cell>
          <cell r="C1009">
            <v>18125588586</v>
          </cell>
          <cell r="D1009">
            <v>1188759889</v>
          </cell>
          <cell r="E1009">
            <v>0</v>
          </cell>
          <cell r="F1009">
            <v>19314348475</v>
          </cell>
        </row>
        <row r="1010">
          <cell r="A1010">
            <v>6019</v>
          </cell>
          <cell r="B1010" t="str">
            <v xml:space="preserve">Total cont                             </v>
          </cell>
          <cell r="C1010">
            <v>18125588586</v>
          </cell>
          <cell r="D1010">
            <v>1188759889</v>
          </cell>
          <cell r="E1010">
            <v>0</v>
          </cell>
          <cell r="F1010">
            <v>19314348475</v>
          </cell>
        </row>
        <row r="1011">
          <cell r="A1011">
            <v>6020000</v>
          </cell>
          <cell r="B1011" t="str">
            <v xml:space="preserve">CHELTUIELI PRIV.OB.DE INVENTAR         </v>
          </cell>
          <cell r="C1011">
            <v>225562760687</v>
          </cell>
          <cell r="D1011">
            <v>24955189694</v>
          </cell>
          <cell r="E1011">
            <v>0</v>
          </cell>
          <cell r="F1011">
            <v>250517950381</v>
          </cell>
        </row>
        <row r="1012">
          <cell r="A1012">
            <v>6020100</v>
          </cell>
          <cell r="B1012" t="str">
            <v xml:space="preserve">INCHIDERE CONT CHELTUIELI              </v>
          </cell>
          <cell r="C1012">
            <v>-225562760687</v>
          </cell>
          <cell r="D1012">
            <v>0</v>
          </cell>
          <cell r="E1012">
            <v>24955189694</v>
          </cell>
          <cell r="F1012">
            <v>-250517950381</v>
          </cell>
        </row>
        <row r="1013">
          <cell r="A1013">
            <v>602</v>
          </cell>
          <cell r="B1013" t="str">
            <v xml:space="preserve">Total cont                             </v>
          </cell>
          <cell r="C1013">
            <v>0</v>
          </cell>
          <cell r="D1013">
            <v>24955189694</v>
          </cell>
          <cell r="E1013">
            <v>24955189694</v>
          </cell>
          <cell r="F1013">
            <v>0</v>
          </cell>
        </row>
        <row r="1014">
          <cell r="A1014">
            <v>6040000</v>
          </cell>
          <cell r="B1014" t="str">
            <v xml:space="preserve">CHELT.PRIV.MATERIALE NESTOCATE         </v>
          </cell>
          <cell r="C1014">
            <v>0</v>
          </cell>
          <cell r="D1014">
            <v>0</v>
          </cell>
          <cell r="E1014">
            <v>0</v>
          </cell>
          <cell r="F1014">
            <v>0</v>
          </cell>
        </row>
        <row r="1015">
          <cell r="A1015">
            <v>6040100</v>
          </cell>
          <cell r="B1015" t="str">
            <v xml:space="preserve">INCHIDERE CONT CHELTUIELI              </v>
          </cell>
          <cell r="C1015">
            <v>0</v>
          </cell>
          <cell r="D1015">
            <v>0</v>
          </cell>
          <cell r="E1015">
            <v>0</v>
          </cell>
          <cell r="F1015">
            <v>0</v>
          </cell>
        </row>
        <row r="1016">
          <cell r="A1016">
            <v>6041000</v>
          </cell>
          <cell r="B1016" t="str">
            <v xml:space="preserve">CHELT.PRIV.SEMIFAB.DIN PROD.PROPRIE    </v>
          </cell>
          <cell r="C1016">
            <v>0</v>
          </cell>
          <cell r="D1016">
            <v>0</v>
          </cell>
          <cell r="E1016">
            <v>0</v>
          </cell>
          <cell r="F1016">
            <v>0</v>
          </cell>
        </row>
        <row r="1017">
          <cell r="A1017">
            <v>604</v>
          </cell>
          <cell r="B1017" t="str">
            <v xml:space="preserve">Total cont                             </v>
          </cell>
          <cell r="C1017">
            <v>0</v>
          </cell>
          <cell r="D1017">
            <v>0</v>
          </cell>
          <cell r="E1017">
            <v>0</v>
          </cell>
          <cell r="F1017">
            <v>0</v>
          </cell>
        </row>
        <row r="1018">
          <cell r="A1018">
            <v>6050100</v>
          </cell>
          <cell r="B1018" t="str">
            <v xml:space="preserve">INCHIDERE CONT CHELTUIELI              </v>
          </cell>
          <cell r="C1018">
            <v>-2969535880241</v>
          </cell>
          <cell r="D1018">
            <v>0</v>
          </cell>
          <cell r="E1018">
            <v>285632758010</v>
          </cell>
          <cell r="F1018">
            <v>-3255168638251</v>
          </cell>
        </row>
        <row r="1019">
          <cell r="A1019">
            <v>6051100</v>
          </cell>
          <cell r="B1019" t="str">
            <v xml:space="preserve">ENERGIE ELECTRICA TARA                 </v>
          </cell>
          <cell r="C1019">
            <v>1194906411379</v>
          </cell>
          <cell r="D1019">
            <v>168943542066</v>
          </cell>
          <cell r="E1019">
            <v>0</v>
          </cell>
          <cell r="F1019">
            <v>1363849953445</v>
          </cell>
        </row>
        <row r="1020">
          <cell r="A1020">
            <v>6052100</v>
          </cell>
          <cell r="B1020" t="str">
            <v xml:space="preserve">GAZE NATURALE DIN TARA                 </v>
          </cell>
          <cell r="C1020">
            <v>625307573175</v>
          </cell>
          <cell r="D1020">
            <v>88064251433</v>
          </cell>
          <cell r="E1020">
            <v>0</v>
          </cell>
          <cell r="F1020">
            <v>713371824608</v>
          </cell>
        </row>
        <row r="1021">
          <cell r="A1021">
            <v>6052200</v>
          </cell>
          <cell r="B1021" t="str">
            <v xml:space="preserve">GAZE NATURALE DIN IMPORT               </v>
          </cell>
          <cell r="C1021">
            <v>959274103494</v>
          </cell>
          <cell r="D1021">
            <v>0</v>
          </cell>
          <cell r="E1021">
            <v>0</v>
          </cell>
          <cell r="F1021">
            <v>959274103494</v>
          </cell>
        </row>
        <row r="1022">
          <cell r="A1022">
            <v>6053000</v>
          </cell>
          <cell r="B1022" t="str">
            <v xml:space="preserve">ENERGIE TERMICA                        </v>
          </cell>
          <cell r="C1022">
            <v>179867171594</v>
          </cell>
          <cell r="D1022">
            <v>27805125621</v>
          </cell>
          <cell r="E1022">
            <v>0</v>
          </cell>
          <cell r="F1022">
            <v>207672297215</v>
          </cell>
        </row>
        <row r="1023">
          <cell r="A1023">
            <v>6054000</v>
          </cell>
          <cell r="B1023" t="str">
            <v xml:space="preserve">APA                                    </v>
          </cell>
          <cell r="C1023">
            <v>10180620599</v>
          </cell>
          <cell r="D1023">
            <v>819838890</v>
          </cell>
          <cell r="E1023">
            <v>0</v>
          </cell>
          <cell r="F1023">
            <v>11000459489</v>
          </cell>
        </row>
        <row r="1024">
          <cell r="A1024">
            <v>605</v>
          </cell>
          <cell r="B1024" t="str">
            <v xml:space="preserve">Total cont                             </v>
          </cell>
          <cell r="C1024">
            <v>0</v>
          </cell>
          <cell r="D1024">
            <v>285632758010</v>
          </cell>
          <cell r="E1024">
            <v>285632758010</v>
          </cell>
          <cell r="F1024">
            <v>0</v>
          </cell>
        </row>
        <row r="1025">
          <cell r="A1025">
            <v>6070100</v>
          </cell>
          <cell r="B1025" t="str">
            <v xml:space="preserve">INCHIDERE CONT CHELTUIELI              </v>
          </cell>
          <cell r="C1025">
            <v>-541923116881</v>
          </cell>
          <cell r="D1025">
            <v>0</v>
          </cell>
          <cell r="E1025">
            <v>31772827142</v>
          </cell>
          <cell r="F1025">
            <v>-573695944023</v>
          </cell>
        </row>
        <row r="1026">
          <cell r="A1026">
            <v>6071100</v>
          </cell>
          <cell r="B1026" t="str">
            <v xml:space="preserve">CHELT.MARF.MAG.CU AMANUNTUL SIDEX      </v>
          </cell>
          <cell r="C1026">
            <v>6188690644</v>
          </cell>
          <cell r="D1026">
            <v>240652055</v>
          </cell>
          <cell r="E1026">
            <v>0</v>
          </cell>
          <cell r="F1026">
            <v>6429342699</v>
          </cell>
        </row>
        <row r="1027">
          <cell r="A1027">
            <v>6071200</v>
          </cell>
          <cell r="B1027" t="str">
            <v xml:space="preserve">CHELT.MARF.MAG.CU AMANUNTUL ORAS       </v>
          </cell>
          <cell r="C1027">
            <v>617608361</v>
          </cell>
          <cell r="D1027">
            <v>29949011</v>
          </cell>
          <cell r="E1027">
            <v>0</v>
          </cell>
          <cell r="F1027">
            <v>647557372</v>
          </cell>
        </row>
        <row r="1028">
          <cell r="A1028">
            <v>6072100</v>
          </cell>
          <cell r="B1028" t="str">
            <v xml:space="preserve">CHELT.MARF.TAGLE,PROF.PREL.EXP.        </v>
          </cell>
          <cell r="C1028">
            <v>223754375037</v>
          </cell>
          <cell r="D1028">
            <v>12271516074</v>
          </cell>
          <cell r="E1028">
            <v>0</v>
          </cell>
          <cell r="F1028">
            <v>236025891111</v>
          </cell>
        </row>
        <row r="1029">
          <cell r="A1029">
            <v>6073000</v>
          </cell>
          <cell r="B1029" t="str">
            <v xml:space="preserve">CHELT.MARF.VANZ.MATERIALE              </v>
          </cell>
          <cell r="C1029">
            <v>100118503163</v>
          </cell>
          <cell r="D1029">
            <v>3284898350</v>
          </cell>
          <cell r="E1029">
            <v>0</v>
          </cell>
          <cell r="F1029">
            <v>103403401513</v>
          </cell>
        </row>
        <row r="1030">
          <cell r="A1030">
            <v>6074000</v>
          </cell>
          <cell r="B1030" t="str">
            <v xml:space="preserve">CHELT.MARF.REFACTURATE LA TERTI        </v>
          </cell>
          <cell r="C1030">
            <v>16438515144</v>
          </cell>
          <cell r="D1030">
            <v>0</v>
          </cell>
          <cell r="E1030">
            <v>0</v>
          </cell>
          <cell r="F1030">
            <v>16438515144</v>
          </cell>
        </row>
        <row r="1031">
          <cell r="A1031">
            <v>6075000</v>
          </cell>
          <cell r="B1031" t="str">
            <v xml:space="preserve">CHELT.MARF.PT.INVESTITII               </v>
          </cell>
          <cell r="C1031">
            <v>46485436981</v>
          </cell>
          <cell r="D1031">
            <v>0</v>
          </cell>
          <cell r="E1031">
            <v>0</v>
          </cell>
          <cell r="F1031">
            <v>46485436981</v>
          </cell>
        </row>
        <row r="1032">
          <cell r="A1032">
            <v>6076000</v>
          </cell>
          <cell r="B1032" t="str">
            <v xml:space="preserve">CHELT.MARF.(AMBALAJE)                  </v>
          </cell>
          <cell r="C1032">
            <v>3939341376</v>
          </cell>
          <cell r="D1032">
            <v>201023620</v>
          </cell>
          <cell r="E1032">
            <v>0</v>
          </cell>
          <cell r="F1032">
            <v>4140364996</v>
          </cell>
        </row>
        <row r="1033">
          <cell r="A1033">
            <v>6078000</v>
          </cell>
          <cell r="B1033" t="str">
            <v xml:space="preserve">CHELT.MARF.TAGLE,PROF.PREL.INT.        </v>
          </cell>
          <cell r="C1033">
            <v>141703621693</v>
          </cell>
          <cell r="D1033">
            <v>15471549200</v>
          </cell>
          <cell r="E1033">
            <v>0</v>
          </cell>
          <cell r="F1033">
            <v>157175170893</v>
          </cell>
        </row>
        <row r="1034">
          <cell r="A1034">
            <v>6079000</v>
          </cell>
          <cell r="B1034" t="str">
            <v xml:space="preserve">CHELTUIELI CLUB SIDEX                  </v>
          </cell>
          <cell r="C1034">
            <v>2373306681</v>
          </cell>
          <cell r="D1034">
            <v>94822832</v>
          </cell>
          <cell r="E1034">
            <v>0</v>
          </cell>
          <cell r="F1034">
            <v>2468129513</v>
          </cell>
        </row>
        <row r="1035">
          <cell r="A1035">
            <v>6079100</v>
          </cell>
          <cell r="B1035" t="str">
            <v xml:space="preserve">CHELT.PRESTATII REFACTURARE            </v>
          </cell>
          <cell r="C1035">
            <v>303717801</v>
          </cell>
          <cell r="D1035">
            <v>178416000</v>
          </cell>
          <cell r="E1035">
            <v>0</v>
          </cell>
          <cell r="F1035">
            <v>482133801</v>
          </cell>
        </row>
        <row r="1036">
          <cell r="A1036">
            <v>607</v>
          </cell>
          <cell r="B1036" t="str">
            <v xml:space="preserve">Total cont                             </v>
          </cell>
          <cell r="C1036">
            <v>0</v>
          </cell>
          <cell r="D1036">
            <v>31772827142</v>
          </cell>
          <cell r="E1036">
            <v>31772827142</v>
          </cell>
          <cell r="F1036">
            <v>0</v>
          </cell>
        </row>
        <row r="1037">
          <cell r="A1037">
            <v>60</v>
          </cell>
          <cell r="B1037" t="str">
            <v xml:space="preserve">Total grupa                            </v>
          </cell>
          <cell r="C1037">
            <v>0</v>
          </cell>
          <cell r="D1037">
            <v>1540075391258</v>
          </cell>
          <cell r="E1037">
            <v>1540075391258</v>
          </cell>
          <cell r="F1037">
            <v>0</v>
          </cell>
        </row>
        <row r="1038">
          <cell r="A1038">
            <v>6110100</v>
          </cell>
          <cell r="B1038" t="str">
            <v xml:space="preserve">INCHIDERE CONT CHELTUIELI              </v>
          </cell>
          <cell r="C1038">
            <v>-423825430219</v>
          </cell>
          <cell r="D1038">
            <v>0</v>
          </cell>
          <cell r="E1038">
            <v>36010566038</v>
          </cell>
          <cell r="F1038">
            <v>-459835996257</v>
          </cell>
        </row>
        <row r="1039">
          <cell r="A1039">
            <v>6111000</v>
          </cell>
          <cell r="B1039" t="str">
            <v xml:space="preserve">CHELTUIELI CU RC             TERTI     </v>
          </cell>
          <cell r="C1039">
            <v>131913511292</v>
          </cell>
          <cell r="D1039">
            <v>11992514877</v>
          </cell>
          <cell r="E1039">
            <v>0</v>
          </cell>
          <cell r="F1039">
            <v>143906026169</v>
          </cell>
        </row>
        <row r="1040">
          <cell r="A1040">
            <v>6112000</v>
          </cell>
          <cell r="B1040" t="str">
            <v xml:space="preserve">CHELTUIELI CU RK             TERTI     </v>
          </cell>
          <cell r="C1040">
            <v>253044100137</v>
          </cell>
          <cell r="D1040">
            <v>22299670325</v>
          </cell>
          <cell r="E1040">
            <v>0</v>
          </cell>
          <cell r="F1040">
            <v>275343770462</v>
          </cell>
        </row>
        <row r="1041">
          <cell r="A1041">
            <v>6113000</v>
          </cell>
          <cell r="B1041" t="str">
            <v xml:space="preserve">CHELTUIELI CU RECONDITIONARI TERTI     </v>
          </cell>
          <cell r="C1041">
            <v>38867818790</v>
          </cell>
          <cell r="D1041">
            <v>1718380836</v>
          </cell>
          <cell r="E1041">
            <v>0</v>
          </cell>
          <cell r="F1041">
            <v>40586199626</v>
          </cell>
        </row>
        <row r="1042">
          <cell r="A1042">
            <v>611</v>
          </cell>
          <cell r="B1042" t="str">
            <v xml:space="preserve">Total cont                             </v>
          </cell>
          <cell r="C1042">
            <v>0</v>
          </cell>
          <cell r="D1042">
            <v>36010566038</v>
          </cell>
          <cell r="E1042">
            <v>36010566038</v>
          </cell>
          <cell r="F1042">
            <v>0</v>
          </cell>
        </row>
        <row r="1043">
          <cell r="A1043">
            <v>6120100</v>
          </cell>
          <cell r="B1043" t="str">
            <v xml:space="preserve">INCHIDERE CONT CHELTUIELI              </v>
          </cell>
          <cell r="C1043">
            <v>-3497618520</v>
          </cell>
          <cell r="D1043">
            <v>0</v>
          </cell>
          <cell r="E1043">
            <v>143857228</v>
          </cell>
          <cell r="F1043">
            <v>-3641475748</v>
          </cell>
        </row>
        <row r="1044">
          <cell r="A1044">
            <v>6121000</v>
          </cell>
          <cell r="B1044" t="str">
            <v xml:space="preserve">CHELT.CU REDEVENTELE,LOC.GEST.         </v>
          </cell>
          <cell r="C1044">
            <v>95476208</v>
          </cell>
          <cell r="D1044">
            <v>0</v>
          </cell>
          <cell r="E1044">
            <v>0</v>
          </cell>
          <cell r="F1044">
            <v>95476208</v>
          </cell>
        </row>
        <row r="1045">
          <cell r="A1045">
            <v>6129000</v>
          </cell>
          <cell r="B1045" t="str">
            <v xml:space="preserve">ALTE CHIRII                            </v>
          </cell>
          <cell r="C1045">
            <v>3402142312</v>
          </cell>
          <cell r="D1045">
            <v>143857228</v>
          </cell>
          <cell r="E1045">
            <v>0</v>
          </cell>
          <cell r="F1045">
            <v>3545999540</v>
          </cell>
        </row>
        <row r="1046">
          <cell r="A1046">
            <v>612</v>
          </cell>
          <cell r="B1046" t="str">
            <v xml:space="preserve">Total cont                             </v>
          </cell>
          <cell r="C1046">
            <v>0</v>
          </cell>
          <cell r="D1046">
            <v>143857228</v>
          </cell>
          <cell r="E1046">
            <v>143857228</v>
          </cell>
          <cell r="F1046">
            <v>0</v>
          </cell>
        </row>
        <row r="1047">
          <cell r="A1047">
            <v>6130000</v>
          </cell>
          <cell r="B1047" t="str">
            <v xml:space="preserve">CHELT.CU PRIMELE DE ASIGURARE          </v>
          </cell>
          <cell r="C1047">
            <v>0</v>
          </cell>
          <cell r="D1047">
            <v>0</v>
          </cell>
          <cell r="E1047">
            <v>0</v>
          </cell>
          <cell r="F1047">
            <v>0</v>
          </cell>
        </row>
        <row r="1048">
          <cell r="A1048">
            <v>6130100</v>
          </cell>
          <cell r="B1048" t="str">
            <v xml:space="preserve">INCHIDERE CONT CHELTUIELI              </v>
          </cell>
          <cell r="C1048">
            <v>-10436803990</v>
          </cell>
          <cell r="D1048">
            <v>0</v>
          </cell>
          <cell r="E1048">
            <v>25061822</v>
          </cell>
          <cell r="F1048">
            <v>-10461865812</v>
          </cell>
        </row>
        <row r="1049">
          <cell r="A1049">
            <v>6131100</v>
          </cell>
          <cell r="B1049" t="str">
            <v xml:space="preserve">CHELT.ASIGURARI PERSONAL               </v>
          </cell>
          <cell r="C1049">
            <v>8561862606</v>
          </cell>
          <cell r="D1049">
            <v>400000</v>
          </cell>
          <cell r="E1049">
            <v>0</v>
          </cell>
          <cell r="F1049">
            <v>8562262606</v>
          </cell>
        </row>
        <row r="1050">
          <cell r="A1050">
            <v>6131200</v>
          </cell>
          <cell r="B1050" t="str">
            <v xml:space="preserve">CHELT.ASIG.ACTIVE                      </v>
          </cell>
          <cell r="C1050">
            <v>1853470703</v>
          </cell>
          <cell r="D1050">
            <v>24661822</v>
          </cell>
          <cell r="E1050">
            <v>0</v>
          </cell>
          <cell r="F1050">
            <v>1878132525</v>
          </cell>
        </row>
        <row r="1051">
          <cell r="A1051">
            <v>6131300</v>
          </cell>
          <cell r="B1051" t="str">
            <v xml:space="preserve">CHELT.ASIGURARI PT.TURISM              </v>
          </cell>
          <cell r="C1051">
            <v>21470681</v>
          </cell>
          <cell r="D1051">
            <v>0</v>
          </cell>
          <cell r="E1051">
            <v>0</v>
          </cell>
          <cell r="F1051">
            <v>21470681</v>
          </cell>
        </row>
        <row r="1052">
          <cell r="A1052">
            <v>613</v>
          </cell>
          <cell r="B1052" t="str">
            <v xml:space="preserve">Total cont                             </v>
          </cell>
          <cell r="C1052">
            <v>0</v>
          </cell>
          <cell r="D1052">
            <v>25061822</v>
          </cell>
          <cell r="E1052">
            <v>25061822</v>
          </cell>
          <cell r="F1052">
            <v>0</v>
          </cell>
        </row>
        <row r="1053">
          <cell r="A1053">
            <v>6140100</v>
          </cell>
          <cell r="B1053" t="str">
            <v xml:space="preserve">INCHIDERE CONT CHELTUIELI              </v>
          </cell>
          <cell r="C1053">
            <v>-44831543299</v>
          </cell>
          <cell r="D1053">
            <v>0</v>
          </cell>
          <cell r="E1053">
            <v>920182009</v>
          </cell>
          <cell r="F1053">
            <v>-45751725308</v>
          </cell>
        </row>
        <row r="1054">
          <cell r="A1054">
            <v>6141100</v>
          </cell>
          <cell r="B1054" t="str">
            <v xml:space="preserve">ASIMILARE PRODUSE NOI SI CODIFICARI    </v>
          </cell>
          <cell r="C1054">
            <v>2321433000</v>
          </cell>
          <cell r="D1054">
            <v>190045200</v>
          </cell>
          <cell r="E1054">
            <v>0</v>
          </cell>
          <cell r="F1054">
            <v>2511478200</v>
          </cell>
        </row>
        <row r="1055">
          <cell r="A1055">
            <v>6141300</v>
          </cell>
          <cell r="B1055" t="str">
            <v xml:space="preserve">CERCETARE                              </v>
          </cell>
          <cell r="C1055">
            <v>13662515133</v>
          </cell>
          <cell r="D1055">
            <v>678303309</v>
          </cell>
          <cell r="E1055">
            <v>0</v>
          </cell>
          <cell r="F1055">
            <v>14340818442</v>
          </cell>
        </row>
        <row r="1056">
          <cell r="A1056">
            <v>6141400</v>
          </cell>
          <cell r="B1056" t="str">
            <v xml:space="preserve">CHELTUIELI CU STUDII SI PROIECTE       </v>
          </cell>
          <cell r="C1056">
            <v>28847595166</v>
          </cell>
          <cell r="D1056">
            <v>51833500</v>
          </cell>
          <cell r="E1056">
            <v>0</v>
          </cell>
          <cell r="F1056">
            <v>28899428666</v>
          </cell>
        </row>
        <row r="1057">
          <cell r="A1057">
            <v>614</v>
          </cell>
          <cell r="B1057" t="str">
            <v xml:space="preserve">Total cont                             </v>
          </cell>
          <cell r="C1057">
            <v>0</v>
          </cell>
          <cell r="D1057">
            <v>920182009</v>
          </cell>
          <cell r="E1057">
            <v>920182009</v>
          </cell>
          <cell r="F1057">
            <v>0</v>
          </cell>
        </row>
        <row r="1058">
          <cell r="A1058">
            <v>61</v>
          </cell>
          <cell r="B1058" t="str">
            <v xml:space="preserve">Total grupa                            </v>
          </cell>
          <cell r="C1058">
            <v>0</v>
          </cell>
          <cell r="D1058">
            <v>37099667097</v>
          </cell>
          <cell r="E1058">
            <v>37099667097</v>
          </cell>
          <cell r="F1058">
            <v>0</v>
          </cell>
        </row>
        <row r="1059">
          <cell r="A1059">
            <v>6210000</v>
          </cell>
          <cell r="B1059" t="str">
            <v xml:space="preserve">CHELT.CU COLABORATORII                 </v>
          </cell>
          <cell r="C1059">
            <v>2057916306</v>
          </cell>
          <cell r="D1059">
            <v>172311843</v>
          </cell>
          <cell r="E1059">
            <v>0</v>
          </cell>
          <cell r="F1059">
            <v>2230228149</v>
          </cell>
        </row>
        <row r="1060">
          <cell r="A1060">
            <v>6210100</v>
          </cell>
          <cell r="B1060" t="str">
            <v xml:space="preserve">INCHIDERE CONT CHELTUIELI              </v>
          </cell>
          <cell r="C1060">
            <v>-2057916306</v>
          </cell>
          <cell r="D1060">
            <v>0</v>
          </cell>
          <cell r="E1060">
            <v>172311843</v>
          </cell>
          <cell r="F1060">
            <v>-2230228149</v>
          </cell>
        </row>
        <row r="1061">
          <cell r="A1061">
            <v>621</v>
          </cell>
          <cell r="B1061" t="str">
            <v xml:space="preserve">Total cont                             </v>
          </cell>
          <cell r="C1061">
            <v>0</v>
          </cell>
          <cell r="D1061">
            <v>172311843</v>
          </cell>
          <cell r="E1061">
            <v>172311843</v>
          </cell>
          <cell r="F1061">
            <v>0</v>
          </cell>
        </row>
        <row r="1062">
          <cell r="A1062">
            <v>6220100</v>
          </cell>
          <cell r="B1062" t="str">
            <v xml:space="preserve">INCHIDERE CONT CHELTUIELI              </v>
          </cell>
          <cell r="C1062">
            <v>-144117840701</v>
          </cell>
          <cell r="D1062">
            <v>0</v>
          </cell>
          <cell r="E1062">
            <v>9791519701</v>
          </cell>
          <cell r="F1062">
            <v>-153909360402</v>
          </cell>
        </row>
        <row r="1063">
          <cell r="A1063">
            <v>6221000</v>
          </cell>
          <cell r="B1063" t="str">
            <v xml:space="preserve">COMIS.PT.ACTIVE DE COMERT EXTERIOR     </v>
          </cell>
          <cell r="C1063">
            <v>123833065184</v>
          </cell>
          <cell r="D1063">
            <v>9387245324</v>
          </cell>
          <cell r="E1063">
            <v>0</v>
          </cell>
          <cell r="F1063">
            <v>133220310508</v>
          </cell>
        </row>
        <row r="1064">
          <cell r="A1064">
            <v>6222000</v>
          </cell>
          <cell r="B1064" t="str">
            <v xml:space="preserve">ONORARII PLATITE                       </v>
          </cell>
          <cell r="C1064">
            <v>17494029690</v>
          </cell>
          <cell r="D1064">
            <v>404274377</v>
          </cell>
          <cell r="E1064">
            <v>0</v>
          </cell>
          <cell r="F1064">
            <v>17898304067</v>
          </cell>
        </row>
        <row r="1065">
          <cell r="A1065">
            <v>6223000</v>
          </cell>
          <cell r="B1065" t="str">
            <v xml:space="preserve">ALTE COMISIOANE                        </v>
          </cell>
          <cell r="C1065">
            <v>2790745827</v>
          </cell>
          <cell r="D1065">
            <v>0</v>
          </cell>
          <cell r="E1065">
            <v>0</v>
          </cell>
          <cell r="F1065">
            <v>2790745827</v>
          </cell>
        </row>
        <row r="1066">
          <cell r="A1066">
            <v>622</v>
          </cell>
          <cell r="B1066" t="str">
            <v xml:space="preserve">Total cont                             </v>
          </cell>
          <cell r="C1066">
            <v>0</v>
          </cell>
          <cell r="D1066">
            <v>9791519701</v>
          </cell>
          <cell r="E1066">
            <v>9791519701</v>
          </cell>
          <cell r="F1066">
            <v>0</v>
          </cell>
        </row>
        <row r="1067">
          <cell r="A1067">
            <v>6230100</v>
          </cell>
          <cell r="B1067" t="str">
            <v xml:space="preserve">INCHIDERE CONT CHELTUIELI              </v>
          </cell>
          <cell r="C1067">
            <v>-38911793815</v>
          </cell>
          <cell r="D1067">
            <v>0</v>
          </cell>
          <cell r="E1067">
            <v>684489638</v>
          </cell>
          <cell r="F1067">
            <v>-39596283453</v>
          </cell>
        </row>
        <row r="1068">
          <cell r="A1068">
            <v>6231000</v>
          </cell>
          <cell r="B1068" t="str">
            <v xml:space="preserve">CHELT.DE PROTOCOL                      </v>
          </cell>
          <cell r="C1068">
            <v>2406962675</v>
          </cell>
          <cell r="D1068">
            <v>296273273</v>
          </cell>
          <cell r="E1068">
            <v>0</v>
          </cell>
          <cell r="F1068">
            <v>2703235948</v>
          </cell>
        </row>
        <row r="1069">
          <cell r="A1069">
            <v>6232000</v>
          </cell>
          <cell r="B1069" t="str">
            <v xml:space="preserve">CHELT.RECLAMA SI PUBLICITATE           </v>
          </cell>
          <cell r="C1069">
            <v>36504831140</v>
          </cell>
          <cell r="D1069">
            <v>388216365</v>
          </cell>
          <cell r="E1069">
            <v>0</v>
          </cell>
          <cell r="F1069">
            <v>36893047505</v>
          </cell>
        </row>
        <row r="1070">
          <cell r="A1070">
            <v>623</v>
          </cell>
          <cell r="B1070" t="str">
            <v xml:space="preserve">Total cont                             </v>
          </cell>
          <cell r="C1070">
            <v>0</v>
          </cell>
          <cell r="D1070">
            <v>684489638</v>
          </cell>
          <cell r="E1070">
            <v>684489638</v>
          </cell>
          <cell r="F1070">
            <v>0</v>
          </cell>
        </row>
        <row r="1071">
          <cell r="A1071">
            <v>6240100</v>
          </cell>
          <cell r="B1071" t="str">
            <v xml:space="preserve">INCHIDERE CONT CHELTUIELI              </v>
          </cell>
          <cell r="C1071">
            <v>-208285807049</v>
          </cell>
          <cell r="D1071">
            <v>0</v>
          </cell>
          <cell r="E1071">
            <v>23336079044</v>
          </cell>
          <cell r="F1071">
            <v>-231621886093</v>
          </cell>
        </row>
        <row r="1072">
          <cell r="A1072">
            <v>6241000</v>
          </cell>
          <cell r="B1072" t="str">
            <v xml:space="preserve">CHELT.CU TRANSP.DE BUNURI              </v>
          </cell>
          <cell r="C1072">
            <v>0</v>
          </cell>
          <cell r="D1072">
            <v>0</v>
          </cell>
          <cell r="E1072">
            <v>0</v>
          </cell>
          <cell r="F1072">
            <v>0</v>
          </cell>
        </row>
        <row r="1073">
          <cell r="A1073">
            <v>6241100</v>
          </cell>
          <cell r="B1073" t="str">
            <v xml:space="preserve">CHELT.CU TRANSP.DE BUNURI INTERN       </v>
          </cell>
          <cell r="C1073">
            <v>110764022218</v>
          </cell>
          <cell r="D1073">
            <v>11326447306</v>
          </cell>
          <cell r="E1073">
            <v>0</v>
          </cell>
          <cell r="F1073">
            <v>122090469524</v>
          </cell>
        </row>
        <row r="1074">
          <cell r="A1074">
            <v>6241200</v>
          </cell>
          <cell r="B1074" t="str">
            <v xml:space="preserve">CHELT.CU TRANSP.DE BUNURI EXPORT       </v>
          </cell>
          <cell r="C1074">
            <v>33585694733</v>
          </cell>
          <cell r="D1074">
            <v>4706520557</v>
          </cell>
          <cell r="E1074">
            <v>0</v>
          </cell>
          <cell r="F1074">
            <v>38292215290</v>
          </cell>
        </row>
        <row r="1075">
          <cell r="A1075">
            <v>6242000</v>
          </cell>
          <cell r="B1075" t="str">
            <v xml:space="preserve">CHELT.CU TRANSP.DE PERSONAL            </v>
          </cell>
          <cell r="C1075">
            <v>63936090098</v>
          </cell>
          <cell r="D1075">
            <v>7303111181</v>
          </cell>
          <cell r="E1075">
            <v>0</v>
          </cell>
          <cell r="F1075">
            <v>71239201279</v>
          </cell>
        </row>
        <row r="1076">
          <cell r="A1076">
            <v>624</v>
          </cell>
          <cell r="B1076" t="str">
            <v xml:space="preserve">Total cont                             </v>
          </cell>
          <cell r="C1076">
            <v>0</v>
          </cell>
          <cell r="D1076">
            <v>23336079044</v>
          </cell>
          <cell r="E1076">
            <v>23336079044</v>
          </cell>
          <cell r="F1076">
            <v>0</v>
          </cell>
        </row>
        <row r="1077">
          <cell r="A1077">
            <v>6250100</v>
          </cell>
          <cell r="B1077" t="str">
            <v xml:space="preserve">INCHIDERE CONT CHELTUIELI              </v>
          </cell>
          <cell r="C1077">
            <v>-7564937729</v>
          </cell>
          <cell r="D1077">
            <v>0</v>
          </cell>
          <cell r="E1077">
            <v>724903482</v>
          </cell>
          <cell r="F1077">
            <v>-8289841211</v>
          </cell>
        </row>
        <row r="1078">
          <cell r="A1078">
            <v>6251000</v>
          </cell>
          <cell r="B1078" t="str">
            <v xml:space="preserve">CHELT.DEPLASARE,DETAS.TRANSF.TARA      </v>
          </cell>
          <cell r="C1078">
            <v>1704395607</v>
          </cell>
          <cell r="D1078">
            <v>182041653</v>
          </cell>
          <cell r="E1078">
            <v>0</v>
          </cell>
          <cell r="F1078">
            <v>1886437260</v>
          </cell>
        </row>
        <row r="1079">
          <cell r="A1079">
            <v>6252000</v>
          </cell>
          <cell r="B1079" t="str">
            <v xml:space="preserve">CHELT.DEPLASARE,DETAS.TRANSF.STRAIN    </v>
          </cell>
          <cell r="C1079">
            <v>5860542122</v>
          </cell>
          <cell r="D1079">
            <v>542861829</v>
          </cell>
          <cell r="E1079">
            <v>0</v>
          </cell>
          <cell r="F1079">
            <v>6403403951</v>
          </cell>
        </row>
        <row r="1080">
          <cell r="A1080">
            <v>625</v>
          </cell>
          <cell r="B1080" t="str">
            <v xml:space="preserve">Total cont                             </v>
          </cell>
          <cell r="C1080">
            <v>0</v>
          </cell>
          <cell r="D1080">
            <v>724903482</v>
          </cell>
          <cell r="E1080">
            <v>724903482</v>
          </cell>
          <cell r="F1080">
            <v>0</v>
          </cell>
        </row>
        <row r="1081">
          <cell r="A1081">
            <v>6260000</v>
          </cell>
          <cell r="B1081" t="str">
            <v xml:space="preserve">CHELT.POSTALE SI TELECOMUNICATII       </v>
          </cell>
          <cell r="C1081">
            <v>6246631848</v>
          </cell>
          <cell r="D1081">
            <v>1057170802</v>
          </cell>
          <cell r="E1081">
            <v>0</v>
          </cell>
          <cell r="F1081">
            <v>7303802650</v>
          </cell>
        </row>
        <row r="1082">
          <cell r="A1082">
            <v>6260100</v>
          </cell>
          <cell r="B1082" t="str">
            <v xml:space="preserve">INCHIDERE CONT CHELTUIELI              </v>
          </cell>
          <cell r="C1082">
            <v>-6246631848</v>
          </cell>
          <cell r="D1082">
            <v>0</v>
          </cell>
          <cell r="E1082">
            <v>1057170802</v>
          </cell>
          <cell r="F1082">
            <v>-7303802650</v>
          </cell>
        </row>
        <row r="1083">
          <cell r="A1083">
            <v>626</v>
          </cell>
          <cell r="B1083" t="str">
            <v xml:space="preserve">Total cont                             </v>
          </cell>
          <cell r="C1083">
            <v>0</v>
          </cell>
          <cell r="D1083">
            <v>1057170802</v>
          </cell>
          <cell r="E1083">
            <v>1057170802</v>
          </cell>
          <cell r="F1083">
            <v>0</v>
          </cell>
        </row>
        <row r="1084">
          <cell r="A1084">
            <v>6270000</v>
          </cell>
          <cell r="B1084" t="str">
            <v xml:space="preserve">CHELT.CU SERV.BANCARE+ASIMILATE        </v>
          </cell>
          <cell r="C1084">
            <v>0</v>
          </cell>
          <cell r="D1084">
            <v>0</v>
          </cell>
          <cell r="E1084">
            <v>0</v>
          </cell>
          <cell r="F1084">
            <v>0</v>
          </cell>
        </row>
        <row r="1085">
          <cell r="A1085">
            <v>6270100</v>
          </cell>
          <cell r="B1085" t="str">
            <v xml:space="preserve">INCHIDERE CONT CHELTUIELI              </v>
          </cell>
          <cell r="C1085">
            <v>-51629099555</v>
          </cell>
          <cell r="D1085">
            <v>0</v>
          </cell>
          <cell r="E1085">
            <v>951613109</v>
          </cell>
          <cell r="F1085">
            <v>-52580712664</v>
          </cell>
        </row>
        <row r="1086">
          <cell r="A1086">
            <v>6271000</v>
          </cell>
          <cell r="B1086" t="str">
            <v xml:space="preserve">CH.CU SERV.BANC.FACILITATE IMPORT      </v>
          </cell>
          <cell r="C1086">
            <v>6227239171</v>
          </cell>
          <cell r="D1086">
            <v>0</v>
          </cell>
          <cell r="E1086">
            <v>0</v>
          </cell>
          <cell r="F1086">
            <v>6227239171</v>
          </cell>
        </row>
        <row r="1087">
          <cell r="A1087">
            <v>6272000</v>
          </cell>
          <cell r="B1087" t="str">
            <v xml:space="preserve">CH.CU SERV.BANC.SI ASIMILATE           </v>
          </cell>
          <cell r="C1087">
            <v>11061525312</v>
          </cell>
          <cell r="D1087">
            <v>951613109</v>
          </cell>
          <cell r="E1087">
            <v>0</v>
          </cell>
          <cell r="F1087">
            <v>12013138421</v>
          </cell>
        </row>
        <row r="1088">
          <cell r="A1088">
            <v>6273000</v>
          </cell>
          <cell r="B1088" t="str">
            <v xml:space="preserve">CH.CU SERV.BANC.CR.PRODUCTIE           </v>
          </cell>
          <cell r="C1088">
            <v>32076111138</v>
          </cell>
          <cell r="D1088">
            <v>0</v>
          </cell>
          <cell r="E1088">
            <v>0</v>
          </cell>
          <cell r="F1088">
            <v>32076111138</v>
          </cell>
        </row>
        <row r="1089">
          <cell r="A1089">
            <v>6274000</v>
          </cell>
          <cell r="B1089" t="str">
            <v xml:space="preserve">CH.CU SERV.BANC.CR.INVESTITII          </v>
          </cell>
          <cell r="C1089">
            <v>1481346932</v>
          </cell>
          <cell r="D1089">
            <v>0</v>
          </cell>
          <cell r="E1089">
            <v>0</v>
          </cell>
          <cell r="F1089">
            <v>1481346932</v>
          </cell>
        </row>
        <row r="1090">
          <cell r="A1090">
            <v>6275000</v>
          </cell>
          <cell r="B1090" t="str">
            <v xml:space="preserve">CH.CU SERV.BANC.ROBANK                 </v>
          </cell>
          <cell r="C1090">
            <v>782877002</v>
          </cell>
          <cell r="D1090">
            <v>0</v>
          </cell>
          <cell r="E1090">
            <v>0</v>
          </cell>
          <cell r="F1090">
            <v>782877002</v>
          </cell>
        </row>
        <row r="1091">
          <cell r="A1091">
            <v>627</v>
          </cell>
          <cell r="B1091" t="str">
            <v xml:space="preserve">Total cont                             </v>
          </cell>
          <cell r="C1091">
            <v>0</v>
          </cell>
          <cell r="D1091">
            <v>951613109</v>
          </cell>
          <cell r="E1091">
            <v>951613109</v>
          </cell>
          <cell r="F1091">
            <v>0</v>
          </cell>
        </row>
        <row r="1092">
          <cell r="A1092">
            <v>6280100</v>
          </cell>
          <cell r="B1092" t="str">
            <v xml:space="preserve">INCHIDERE CONT CHELTUIELI              </v>
          </cell>
          <cell r="C1092">
            <v>-627753423715</v>
          </cell>
          <cell r="D1092">
            <v>0</v>
          </cell>
          <cell r="E1092">
            <v>51510423473</v>
          </cell>
          <cell r="F1092">
            <v>-679263847188</v>
          </cell>
        </row>
        <row r="1093">
          <cell r="A1093">
            <v>6281000</v>
          </cell>
          <cell r="B1093" t="str">
            <v xml:space="preserve">CHELTUIELI CU REGISTRU NAVAL           </v>
          </cell>
          <cell r="C1093">
            <v>37136200</v>
          </cell>
          <cell r="D1093">
            <v>63602900</v>
          </cell>
          <cell r="E1093">
            <v>0</v>
          </cell>
          <cell r="F1093">
            <v>100739100</v>
          </cell>
        </row>
        <row r="1094">
          <cell r="A1094">
            <v>6282000</v>
          </cell>
          <cell r="B1094" t="str">
            <v xml:space="preserve">SERV.DERATIZ.SPALAT LENJ.PREST.FOTO    </v>
          </cell>
          <cell r="C1094">
            <v>4096795955</v>
          </cell>
          <cell r="D1094">
            <v>904605489</v>
          </cell>
          <cell r="E1094">
            <v>0</v>
          </cell>
          <cell r="F1094">
            <v>5001401444</v>
          </cell>
        </row>
        <row r="1095">
          <cell r="A1095">
            <v>6284000</v>
          </cell>
          <cell r="B1095" t="str">
            <v xml:space="preserve">CARTI REVISTE PUBLICATII               </v>
          </cell>
          <cell r="C1095">
            <v>2372307755</v>
          </cell>
          <cell r="D1095">
            <v>285524870</v>
          </cell>
          <cell r="E1095">
            <v>0</v>
          </cell>
          <cell r="F1095">
            <v>2657832625</v>
          </cell>
        </row>
        <row r="1096">
          <cell r="A1096">
            <v>6285000</v>
          </cell>
          <cell r="B1096" t="str">
            <v xml:space="preserve">CHELT.INDIRECTE MILITARI               </v>
          </cell>
          <cell r="C1096">
            <v>225000000</v>
          </cell>
          <cell r="D1096">
            <v>0</v>
          </cell>
          <cell r="E1096">
            <v>0</v>
          </cell>
          <cell r="F1096">
            <v>225000000</v>
          </cell>
        </row>
        <row r="1097">
          <cell r="A1097">
            <v>6287100</v>
          </cell>
          <cell r="B1097" t="str">
            <v xml:space="preserve">CHELT.DESFACERE INTERN                 </v>
          </cell>
          <cell r="C1097">
            <v>441013796</v>
          </cell>
          <cell r="D1097">
            <v>0</v>
          </cell>
          <cell r="E1097">
            <v>0</v>
          </cell>
          <cell r="F1097">
            <v>441013796</v>
          </cell>
        </row>
        <row r="1098">
          <cell r="A1098">
            <v>6287200</v>
          </cell>
          <cell r="B1098" t="str">
            <v xml:space="preserve">CHELT.DESFACERE EXPORT                 </v>
          </cell>
          <cell r="C1098">
            <v>450142636961</v>
          </cell>
          <cell r="D1098">
            <v>34703263208</v>
          </cell>
          <cell r="E1098">
            <v>0</v>
          </cell>
          <cell r="F1098">
            <v>484845900169</v>
          </cell>
        </row>
        <row r="1099">
          <cell r="A1099">
            <v>6289000</v>
          </cell>
          <cell r="B1099" t="str">
            <v xml:space="preserve">ALTE CHELT.CU SERV.EXECUTATE TERTI     </v>
          </cell>
          <cell r="C1099">
            <v>0</v>
          </cell>
          <cell r="D1099">
            <v>0</v>
          </cell>
          <cell r="E1099">
            <v>0</v>
          </cell>
          <cell r="F1099">
            <v>0</v>
          </cell>
        </row>
        <row r="1100">
          <cell r="A1100">
            <v>6289100</v>
          </cell>
          <cell r="B1100" t="str">
            <v xml:space="preserve">CHELT.VERIF.CALITATI LA TABLA          </v>
          </cell>
          <cell r="C1100">
            <v>684944155</v>
          </cell>
          <cell r="D1100">
            <v>11183795</v>
          </cell>
          <cell r="E1100">
            <v>0</v>
          </cell>
          <cell r="F1100">
            <v>696127950</v>
          </cell>
        </row>
        <row r="1101">
          <cell r="A1101">
            <v>6289200</v>
          </cell>
          <cell r="B1101" t="str">
            <v xml:space="preserve">TAXA VERIF SI MARCARE AMC              </v>
          </cell>
          <cell r="C1101">
            <v>604606591</v>
          </cell>
          <cell r="D1101">
            <v>112746287</v>
          </cell>
          <cell r="E1101">
            <v>0</v>
          </cell>
          <cell r="F1101">
            <v>717352878</v>
          </cell>
        </row>
        <row r="1102">
          <cell r="A1102">
            <v>6289500</v>
          </cell>
          <cell r="B1102" t="str">
            <v xml:space="preserve">CHELT.SERVICII INFORMATIZARE-VAMA      </v>
          </cell>
          <cell r="C1102">
            <v>7762380</v>
          </cell>
          <cell r="D1102">
            <v>0</v>
          </cell>
          <cell r="E1102">
            <v>0</v>
          </cell>
          <cell r="F1102">
            <v>7762380</v>
          </cell>
        </row>
        <row r="1103">
          <cell r="A1103">
            <v>6289900</v>
          </cell>
          <cell r="B1103" t="str">
            <v xml:space="preserve">ALTE CHELT.CU SERV.EXECUTATE TERTI     </v>
          </cell>
          <cell r="C1103">
            <v>169141219922</v>
          </cell>
          <cell r="D1103">
            <v>15429496924</v>
          </cell>
          <cell r="E1103">
            <v>0</v>
          </cell>
          <cell r="F1103">
            <v>184570716846</v>
          </cell>
        </row>
        <row r="1104">
          <cell r="A1104">
            <v>628</v>
          </cell>
          <cell r="B1104" t="str">
            <v xml:space="preserve">Total cont                             </v>
          </cell>
          <cell r="C1104">
            <v>0</v>
          </cell>
          <cell r="D1104">
            <v>51510423473</v>
          </cell>
          <cell r="E1104">
            <v>51510423473</v>
          </cell>
          <cell r="F1104">
            <v>0</v>
          </cell>
        </row>
        <row r="1105">
          <cell r="A1105">
            <v>62</v>
          </cell>
          <cell r="B1105" t="str">
            <v xml:space="preserve">Total grupa                            </v>
          </cell>
          <cell r="C1105">
            <v>0</v>
          </cell>
          <cell r="D1105">
            <v>88228511092</v>
          </cell>
          <cell r="E1105">
            <v>88228511092</v>
          </cell>
          <cell r="F1105">
            <v>0</v>
          </cell>
        </row>
        <row r="1106">
          <cell r="A1106">
            <v>6350000</v>
          </cell>
          <cell r="B1106" t="str">
            <v xml:space="preserve">CHELT.CU ALTE IMP,TAXE+VARS.ASIMIL.    </v>
          </cell>
          <cell r="C1106">
            <v>0</v>
          </cell>
          <cell r="D1106">
            <v>0</v>
          </cell>
          <cell r="E1106">
            <v>0</v>
          </cell>
          <cell r="F1106">
            <v>0</v>
          </cell>
        </row>
        <row r="1107">
          <cell r="A1107">
            <v>6350100</v>
          </cell>
          <cell r="B1107" t="str">
            <v xml:space="preserve">INCHIDERE CONT CHELTUIELI              </v>
          </cell>
          <cell r="C1107">
            <v>-298513977538</v>
          </cell>
          <cell r="D1107">
            <v>0</v>
          </cell>
          <cell r="E1107">
            <v>38388941632</v>
          </cell>
          <cell r="F1107">
            <v>-336902919170</v>
          </cell>
        </row>
        <row r="1108">
          <cell r="A1108">
            <v>6351000</v>
          </cell>
          <cell r="B1108" t="str">
            <v xml:space="preserve">CH.CU ALTE IMP.TAXE+VARSAM             </v>
          </cell>
          <cell r="C1108">
            <v>1136678</v>
          </cell>
          <cell r="D1108">
            <v>-12151092</v>
          </cell>
          <cell r="E1108">
            <v>0</v>
          </cell>
          <cell r="F1108">
            <v>-11014414</v>
          </cell>
        </row>
        <row r="1109">
          <cell r="A1109">
            <v>6351100</v>
          </cell>
          <cell r="B1109" t="str">
            <v xml:space="preserve">TVA AFERENTA CHELT.NEDEDUCTIBILE       </v>
          </cell>
          <cell r="C1109">
            <v>5577759646</v>
          </cell>
          <cell r="D1109">
            <v>0</v>
          </cell>
          <cell r="E1109">
            <v>0</v>
          </cell>
          <cell r="F1109">
            <v>5577759646</v>
          </cell>
        </row>
        <row r="1110">
          <cell r="A1110">
            <v>6351200</v>
          </cell>
          <cell r="B1110" t="str">
            <v xml:space="preserve">CHELT.CU IMPOZIT TEREN                 </v>
          </cell>
          <cell r="C1110">
            <v>938450583</v>
          </cell>
          <cell r="D1110">
            <v>312821055</v>
          </cell>
          <cell r="E1110">
            <v>0</v>
          </cell>
          <cell r="F1110">
            <v>1251271638</v>
          </cell>
        </row>
        <row r="1111">
          <cell r="A1111">
            <v>6351300</v>
          </cell>
          <cell r="B1111" t="str">
            <v xml:space="preserve">CHELT.CU TAXA TEREN                    </v>
          </cell>
          <cell r="C1111">
            <v>2510163</v>
          </cell>
          <cell r="D1111">
            <v>0</v>
          </cell>
          <cell r="E1111">
            <v>0</v>
          </cell>
          <cell r="F1111">
            <v>2510163</v>
          </cell>
        </row>
        <row r="1112">
          <cell r="A1112">
            <v>6351400</v>
          </cell>
          <cell r="B1112" t="str">
            <v xml:space="preserve">CHELT.CU TAXA MIJL.TRANSPORT           </v>
          </cell>
          <cell r="C1112">
            <v>226815300</v>
          </cell>
          <cell r="D1112">
            <v>74161250</v>
          </cell>
          <cell r="E1112">
            <v>0</v>
          </cell>
          <cell r="F1112">
            <v>300976550</v>
          </cell>
        </row>
        <row r="1113">
          <cell r="A1113">
            <v>6351500</v>
          </cell>
          <cell r="B1113" t="str">
            <v xml:space="preserve">CHELTUIELI CU TAXA FIRMA               </v>
          </cell>
          <cell r="C1113">
            <v>1980000</v>
          </cell>
          <cell r="D1113">
            <v>0</v>
          </cell>
          <cell r="E1113">
            <v>0</v>
          </cell>
          <cell r="F1113">
            <v>1980000</v>
          </cell>
        </row>
        <row r="1114">
          <cell r="A1114">
            <v>6351600</v>
          </cell>
          <cell r="B1114" t="str">
            <v xml:space="preserve">TAXE LOC.0,70%LUCR.CONSTR.CONSOLID.    </v>
          </cell>
          <cell r="C1114">
            <v>342697525</v>
          </cell>
          <cell r="D1114">
            <v>24572000</v>
          </cell>
          <cell r="E1114">
            <v>0</v>
          </cell>
          <cell r="F1114">
            <v>367269525</v>
          </cell>
        </row>
        <row r="1115">
          <cell r="A1115">
            <v>6351700</v>
          </cell>
          <cell r="B1115" t="str">
            <v xml:space="preserve">CH.FD.SPEC.SOLIDAR.PERS.HANDICAP       </v>
          </cell>
          <cell r="C1115">
            <v>76591965999</v>
          </cell>
          <cell r="D1115">
            <v>8336536407</v>
          </cell>
          <cell r="E1115">
            <v>0</v>
          </cell>
          <cell r="F1115">
            <v>84928502406</v>
          </cell>
        </row>
        <row r="1116">
          <cell r="A1116">
            <v>6352400</v>
          </cell>
          <cell r="B1116" t="str">
            <v xml:space="preserve">CHELT.CU TAXE TIMBRU,JUD.SI ARBITR.    </v>
          </cell>
          <cell r="C1116">
            <v>651069781</v>
          </cell>
          <cell r="D1116">
            <v>140331636</v>
          </cell>
          <cell r="E1116">
            <v>0</v>
          </cell>
          <cell r="F1116">
            <v>791401417</v>
          </cell>
        </row>
        <row r="1117">
          <cell r="A1117">
            <v>6352500</v>
          </cell>
          <cell r="B1117" t="str">
            <v xml:space="preserve">CHELT.FD.SPEC.SUSTINERE INVAT.         </v>
          </cell>
          <cell r="C1117">
            <v>51038048276</v>
          </cell>
          <cell r="D1117">
            <v>5555480438</v>
          </cell>
          <cell r="E1117">
            <v>0</v>
          </cell>
          <cell r="F1117">
            <v>56593528714</v>
          </cell>
        </row>
        <row r="1118">
          <cell r="A1118">
            <v>6352600</v>
          </cell>
          <cell r="B1118" t="str">
            <v xml:space="preserve">CHELT.PT.FONDUL DE RISC SI ACCID.      </v>
          </cell>
          <cell r="C1118">
            <v>88641</v>
          </cell>
          <cell r="D1118">
            <v>0</v>
          </cell>
          <cell r="E1118">
            <v>0</v>
          </cell>
          <cell r="F1118">
            <v>88641</v>
          </cell>
        </row>
        <row r="1119">
          <cell r="A1119">
            <v>6352900</v>
          </cell>
          <cell r="B1119" t="str">
            <v xml:space="preserve">ALTE IMPOZITE SI TAXE                  </v>
          </cell>
          <cell r="C1119">
            <v>460694974</v>
          </cell>
          <cell r="D1119">
            <v>9388921160</v>
          </cell>
          <cell r="E1119">
            <v>0</v>
          </cell>
          <cell r="F1119">
            <v>9849616134</v>
          </cell>
        </row>
        <row r="1120">
          <cell r="A1120">
            <v>6353000</v>
          </cell>
          <cell r="B1120" t="str">
            <v xml:space="preserve">CH.CU IMPOZ.PE VENITUL PRESTAT.EXT     </v>
          </cell>
          <cell r="C1120">
            <v>14670548110</v>
          </cell>
          <cell r="D1120">
            <v>533072232</v>
          </cell>
          <cell r="E1120">
            <v>0</v>
          </cell>
          <cell r="F1120">
            <v>15203620342</v>
          </cell>
        </row>
        <row r="1121">
          <cell r="A1121">
            <v>6354000</v>
          </cell>
          <cell r="B1121" t="str">
            <v xml:space="preserve">CHELT.CONCESIUNE TERENURI              </v>
          </cell>
          <cell r="C1121">
            <v>140149758</v>
          </cell>
          <cell r="D1121">
            <v>40708290</v>
          </cell>
          <cell r="E1121">
            <v>0</v>
          </cell>
          <cell r="F1121">
            <v>180858048</v>
          </cell>
        </row>
        <row r="1122">
          <cell r="A1122">
            <v>6355000</v>
          </cell>
          <cell r="B1122" t="str">
            <v xml:space="preserve">CH.FOND SPECIAL DEZV.TURISM            </v>
          </cell>
          <cell r="C1122">
            <v>12974726</v>
          </cell>
          <cell r="D1122">
            <v>278448</v>
          </cell>
          <cell r="E1122">
            <v>0</v>
          </cell>
          <cell r="F1122">
            <v>13253174</v>
          </cell>
        </row>
        <row r="1123">
          <cell r="A1123">
            <v>6356000</v>
          </cell>
          <cell r="B1123" t="str">
            <v xml:space="preserve">CHELT.CU IMPOZITUL PE CLADIRI          </v>
          </cell>
          <cell r="C1123">
            <v>142647823050</v>
          </cell>
          <cell r="D1123">
            <v>13115699220</v>
          </cell>
          <cell r="E1123">
            <v>0</v>
          </cell>
          <cell r="F1123">
            <v>155763522270</v>
          </cell>
        </row>
        <row r="1124">
          <cell r="A1124">
            <v>6357000</v>
          </cell>
          <cell r="B1124" t="str">
            <v xml:space="preserve">CHELT.PRIV.COMISIONUL INSP.MUNCII      </v>
          </cell>
          <cell r="C1124">
            <v>0</v>
          </cell>
          <cell r="D1124">
            <v>694280588</v>
          </cell>
          <cell r="E1124">
            <v>0</v>
          </cell>
          <cell r="F1124">
            <v>694280588</v>
          </cell>
        </row>
        <row r="1125">
          <cell r="A1125">
            <v>6358000</v>
          </cell>
          <cell r="B1125" t="str">
            <v xml:space="preserve">CHELT.TAXA AUTORIZARE CONSTRUCTII      </v>
          </cell>
          <cell r="C1125">
            <v>5209264328</v>
          </cell>
          <cell r="D1125">
            <v>184230000</v>
          </cell>
          <cell r="E1125">
            <v>0</v>
          </cell>
          <cell r="F1125">
            <v>5393494328</v>
          </cell>
        </row>
        <row r="1126">
          <cell r="A1126">
            <v>6359000</v>
          </cell>
          <cell r="B1126" t="str">
            <v xml:space="preserve">CH.FD.SPECIAL REDUC.RISC.TEHNOL.UT.    </v>
          </cell>
          <cell r="C1126">
            <v>0</v>
          </cell>
          <cell r="D1126">
            <v>0</v>
          </cell>
          <cell r="E1126">
            <v>0</v>
          </cell>
          <cell r="F1126">
            <v>0</v>
          </cell>
        </row>
        <row r="1127">
          <cell r="A1127">
            <v>635</v>
          </cell>
          <cell r="B1127" t="str">
            <v xml:space="preserve">Total cont                             </v>
          </cell>
          <cell r="C1127">
            <v>0</v>
          </cell>
          <cell r="D1127">
            <v>38388941632</v>
          </cell>
          <cell r="E1127">
            <v>38388941632</v>
          </cell>
          <cell r="F1127">
            <v>0</v>
          </cell>
        </row>
        <row r="1128">
          <cell r="A1128">
            <v>63</v>
          </cell>
          <cell r="B1128" t="str">
            <v xml:space="preserve">Total grupa                            </v>
          </cell>
          <cell r="C1128">
            <v>0</v>
          </cell>
          <cell r="D1128">
            <v>38388941632</v>
          </cell>
          <cell r="E1128">
            <v>38388941632</v>
          </cell>
          <cell r="F1128">
            <v>0</v>
          </cell>
        </row>
        <row r="1129">
          <cell r="A1129">
            <v>6410100</v>
          </cell>
          <cell r="B1129" t="str">
            <v xml:space="preserve">INCHIDERE CONT CHELTUIELI              </v>
          </cell>
          <cell r="C1129">
            <v>-2535698555735</v>
          </cell>
          <cell r="D1129">
            <v>0</v>
          </cell>
          <cell r="E1129">
            <v>276057360047</v>
          </cell>
          <cell r="F1129">
            <v>-2811755915782</v>
          </cell>
        </row>
        <row r="1130">
          <cell r="A1130">
            <v>6411000</v>
          </cell>
          <cell r="B1130" t="str">
            <v xml:space="preserve">CHELT.REMUNERARE PERS.SIDEX            </v>
          </cell>
          <cell r="C1130">
            <v>2535698555735</v>
          </cell>
          <cell r="D1130">
            <v>276057360047</v>
          </cell>
          <cell r="E1130">
            <v>0</v>
          </cell>
          <cell r="F1130">
            <v>2811755915782</v>
          </cell>
        </row>
        <row r="1131">
          <cell r="A1131">
            <v>641</v>
          </cell>
          <cell r="B1131" t="str">
            <v xml:space="preserve">Total cont                             </v>
          </cell>
          <cell r="C1131">
            <v>0</v>
          </cell>
          <cell r="D1131">
            <v>276057360047</v>
          </cell>
          <cell r="E1131">
            <v>276057360047</v>
          </cell>
          <cell r="F1131">
            <v>0</v>
          </cell>
        </row>
        <row r="1132">
          <cell r="A1132">
            <v>6450100</v>
          </cell>
          <cell r="B1132" t="str">
            <v xml:space="preserve">INCHIDERE CONT CHELTUIELI              </v>
          </cell>
          <cell r="C1132">
            <v>-1077438632453</v>
          </cell>
          <cell r="D1132">
            <v>0</v>
          </cell>
          <cell r="E1132">
            <v>109336291716</v>
          </cell>
          <cell r="F1132">
            <v>-1186774924169</v>
          </cell>
        </row>
        <row r="1133">
          <cell r="A1133">
            <v>6450</v>
          </cell>
          <cell r="B1133" t="str">
            <v xml:space="preserve">Total cont                             </v>
          </cell>
          <cell r="C1133">
            <v>-1077438632453</v>
          </cell>
          <cell r="D1133">
            <v>0</v>
          </cell>
          <cell r="E1133">
            <v>109336291716</v>
          </cell>
          <cell r="F1133">
            <v>-1186774924169</v>
          </cell>
        </row>
        <row r="1134">
          <cell r="A1134">
            <v>6451000</v>
          </cell>
          <cell r="B1134" t="str">
            <v xml:space="preserve">CHELT.PRIV.CONTR.UNITATII LA AS        </v>
          </cell>
          <cell r="C1134">
            <v>949186416813</v>
          </cell>
          <cell r="D1134">
            <v>95450679964</v>
          </cell>
          <cell r="E1134">
            <v>0</v>
          </cell>
          <cell r="F1134">
            <v>1044637096777</v>
          </cell>
        </row>
        <row r="1135">
          <cell r="A1135">
            <v>6451</v>
          </cell>
          <cell r="B1135" t="str">
            <v xml:space="preserve">Total cont                             </v>
          </cell>
          <cell r="C1135">
            <v>949186416813</v>
          </cell>
          <cell r="D1135">
            <v>95450679964</v>
          </cell>
          <cell r="E1135">
            <v>0</v>
          </cell>
          <cell r="F1135">
            <v>1044637096777</v>
          </cell>
        </row>
        <row r="1136">
          <cell r="A1136">
            <v>6452000</v>
          </cell>
          <cell r="B1136" t="str">
            <v xml:space="preserve">CHELT.PRIV.CONTR.UNITATII AJ.SOMAJ     </v>
          </cell>
          <cell r="C1136">
            <v>127611956556</v>
          </cell>
          <cell r="D1136">
            <v>13885611752</v>
          </cell>
          <cell r="E1136">
            <v>0</v>
          </cell>
          <cell r="F1136">
            <v>141497568308</v>
          </cell>
        </row>
        <row r="1137">
          <cell r="A1137">
            <v>6452</v>
          </cell>
          <cell r="B1137" t="str">
            <v xml:space="preserve">Total cont                             </v>
          </cell>
          <cell r="C1137">
            <v>127611956556</v>
          </cell>
          <cell r="D1137">
            <v>13885611752</v>
          </cell>
          <cell r="E1137">
            <v>0</v>
          </cell>
          <cell r="F1137">
            <v>141497568308</v>
          </cell>
        </row>
        <row r="1138">
          <cell r="A1138">
            <v>6458000</v>
          </cell>
          <cell r="B1138" t="str">
            <v xml:space="preserve">ALTE CHELT.PRIV.ASIG+PROT.SOCIALA      </v>
          </cell>
          <cell r="C1138">
            <v>640259084</v>
          </cell>
          <cell r="D1138">
            <v>0</v>
          </cell>
          <cell r="E1138">
            <v>0</v>
          </cell>
          <cell r="F1138">
            <v>640259084</v>
          </cell>
        </row>
        <row r="1139">
          <cell r="A1139">
            <v>6458</v>
          </cell>
          <cell r="B1139" t="str">
            <v xml:space="preserve">Total cont                             </v>
          </cell>
          <cell r="C1139">
            <v>640259084</v>
          </cell>
          <cell r="D1139">
            <v>0</v>
          </cell>
          <cell r="E1139">
            <v>0</v>
          </cell>
          <cell r="F1139">
            <v>640259084</v>
          </cell>
        </row>
        <row r="1140">
          <cell r="A1140">
            <v>64</v>
          </cell>
          <cell r="B1140" t="str">
            <v xml:space="preserve">Total grupa                            </v>
          </cell>
          <cell r="C1140">
            <v>0</v>
          </cell>
          <cell r="D1140">
            <v>385393651763</v>
          </cell>
          <cell r="E1140">
            <v>385393651763</v>
          </cell>
          <cell r="F1140">
            <v>0</v>
          </cell>
        </row>
        <row r="1141">
          <cell r="A1141">
            <v>6540000</v>
          </cell>
          <cell r="B1141" t="str">
            <v xml:space="preserve">PIERDERI DIN CREANTE                   </v>
          </cell>
          <cell r="C1141">
            <v>450836</v>
          </cell>
          <cell r="D1141">
            <v>0</v>
          </cell>
          <cell r="E1141">
            <v>0</v>
          </cell>
          <cell r="F1141">
            <v>450836</v>
          </cell>
        </row>
        <row r="1142">
          <cell r="A1142">
            <v>6540100</v>
          </cell>
          <cell r="B1142" t="str">
            <v xml:space="preserve">INCHIDERE CONT CHELTUIELI              </v>
          </cell>
          <cell r="C1142">
            <v>-450836</v>
          </cell>
          <cell r="D1142">
            <v>0</v>
          </cell>
          <cell r="E1142">
            <v>0</v>
          </cell>
          <cell r="F1142">
            <v>-450836</v>
          </cell>
        </row>
        <row r="1143">
          <cell r="A1143">
            <v>654</v>
          </cell>
          <cell r="B1143" t="str">
            <v xml:space="preserve">Total cont                             </v>
          </cell>
          <cell r="C1143">
            <v>0</v>
          </cell>
          <cell r="D1143">
            <v>0</v>
          </cell>
          <cell r="E1143">
            <v>0</v>
          </cell>
          <cell r="F1143">
            <v>0</v>
          </cell>
        </row>
        <row r="1144">
          <cell r="A1144">
            <v>6580100</v>
          </cell>
          <cell r="B1144" t="str">
            <v xml:space="preserve">INCHIDERE CONT CHELTUIELI              </v>
          </cell>
          <cell r="C1144">
            <v>-82119782949</v>
          </cell>
          <cell r="D1144">
            <v>0</v>
          </cell>
          <cell r="E1144">
            <v>63653920665</v>
          </cell>
          <cell r="F1144">
            <v>-145773703614</v>
          </cell>
        </row>
        <row r="1145">
          <cell r="A1145">
            <v>6581011</v>
          </cell>
          <cell r="B1145" t="str">
            <v xml:space="preserve">CHELT.CU GRADINITE                     </v>
          </cell>
          <cell r="C1145">
            <v>499446459</v>
          </cell>
          <cell r="D1145">
            <v>1899287</v>
          </cell>
          <cell r="E1145">
            <v>0</v>
          </cell>
          <cell r="F1145">
            <v>501345746</v>
          </cell>
        </row>
        <row r="1146">
          <cell r="A1146">
            <v>6581013</v>
          </cell>
          <cell r="B1146" t="str">
            <v xml:space="preserve">CHELT.CU DISPENSARE MEDICALE           </v>
          </cell>
          <cell r="C1146">
            <v>5042576</v>
          </cell>
          <cell r="D1146">
            <v>0</v>
          </cell>
          <cell r="E1146">
            <v>0</v>
          </cell>
          <cell r="F1146">
            <v>5042576</v>
          </cell>
        </row>
        <row r="1147">
          <cell r="A1147">
            <v>6581017</v>
          </cell>
          <cell r="B1147" t="str">
            <v xml:space="preserve">CHELT.CU SCOLI,LICEE                   </v>
          </cell>
          <cell r="C1147">
            <v>3461160559</v>
          </cell>
          <cell r="D1147">
            <v>43650655</v>
          </cell>
          <cell r="E1147">
            <v>0</v>
          </cell>
          <cell r="F1147">
            <v>3504811214</v>
          </cell>
        </row>
        <row r="1148">
          <cell r="A1148">
            <v>6581018</v>
          </cell>
          <cell r="B1148" t="str">
            <v xml:space="preserve">CHELT.CU DARURI PT.COPII SALARIAT      </v>
          </cell>
          <cell r="C1148">
            <v>0</v>
          </cell>
          <cell r="D1148">
            <v>3952473572</v>
          </cell>
          <cell r="E1148">
            <v>0</v>
          </cell>
          <cell r="F1148">
            <v>3952473572</v>
          </cell>
        </row>
        <row r="1149">
          <cell r="A1149">
            <v>6581020</v>
          </cell>
          <cell r="B1149" t="str">
            <v xml:space="preserve">CHELT.CU BILETE TRATAMENT+ODIHNA       </v>
          </cell>
          <cell r="C1149">
            <v>21219622453</v>
          </cell>
          <cell r="D1149">
            <v>202761663</v>
          </cell>
          <cell r="E1149">
            <v>0</v>
          </cell>
          <cell r="F1149">
            <v>21422384116</v>
          </cell>
        </row>
        <row r="1150">
          <cell r="A1150">
            <v>6581022</v>
          </cell>
          <cell r="B1150" t="str">
            <v xml:space="preserve">CHELT.PT.BOLI GRAVE SI INCURABILE      </v>
          </cell>
          <cell r="C1150">
            <v>671294000</v>
          </cell>
          <cell r="D1150">
            <v>30798000</v>
          </cell>
          <cell r="E1150">
            <v>0</v>
          </cell>
          <cell r="F1150">
            <v>702092000</v>
          </cell>
        </row>
        <row r="1151">
          <cell r="A1151">
            <v>6581023</v>
          </cell>
          <cell r="B1151" t="str">
            <v xml:space="preserve">CHELT.PT.ALTE ACTIUNI SOCIALE          </v>
          </cell>
          <cell r="C1151">
            <v>1056171500</v>
          </cell>
          <cell r="D1151">
            <v>51469000</v>
          </cell>
          <cell r="E1151">
            <v>0</v>
          </cell>
          <cell r="F1151">
            <v>1107640500</v>
          </cell>
        </row>
        <row r="1152">
          <cell r="A1152">
            <v>6582000</v>
          </cell>
          <cell r="B1152" t="str">
            <v xml:space="preserve">CHELT.CU PREGATIREA CADRELOR           </v>
          </cell>
          <cell r="C1152">
            <v>4724243915</v>
          </cell>
          <cell r="D1152">
            <v>-199966262</v>
          </cell>
          <cell r="E1152">
            <v>0</v>
          </cell>
          <cell r="F1152">
            <v>4524277653</v>
          </cell>
        </row>
        <row r="1153">
          <cell r="A1153">
            <v>6583300</v>
          </cell>
          <cell r="B1153" t="str">
            <v xml:space="preserve">CHELT.PT.PLATA ALIMENTATIEI DE PROT    </v>
          </cell>
          <cell r="C1153">
            <v>44598055256</v>
          </cell>
          <cell r="D1153">
            <v>5734926988</v>
          </cell>
          <cell r="E1153">
            <v>0</v>
          </cell>
          <cell r="F1153">
            <v>50332982244</v>
          </cell>
        </row>
        <row r="1154">
          <cell r="A1154">
            <v>6583900</v>
          </cell>
          <cell r="B1154" t="str">
            <v xml:space="preserve">ALTE CHELT.DE EXPLOATARE               </v>
          </cell>
          <cell r="C1154">
            <v>314298150</v>
          </cell>
          <cell r="D1154">
            <v>53447315762</v>
          </cell>
          <cell r="E1154">
            <v>0</v>
          </cell>
          <cell r="F1154">
            <v>53761613912</v>
          </cell>
        </row>
        <row r="1155">
          <cell r="A1155">
            <v>6588055</v>
          </cell>
          <cell r="B1155" t="str">
            <v xml:space="preserve">CHELT.INREG.DIN OP.IN PARTICIPATIE     </v>
          </cell>
          <cell r="C1155">
            <v>5570448081</v>
          </cell>
          <cell r="D1155">
            <v>388592000</v>
          </cell>
          <cell r="E1155">
            <v>0</v>
          </cell>
          <cell r="F1155">
            <v>5959040081</v>
          </cell>
        </row>
        <row r="1156">
          <cell r="A1156">
            <v>658</v>
          </cell>
          <cell r="B1156" t="str">
            <v xml:space="preserve">Total cont                             </v>
          </cell>
          <cell r="C1156">
            <v>0</v>
          </cell>
          <cell r="D1156">
            <v>63653920665</v>
          </cell>
          <cell r="E1156">
            <v>63653920665</v>
          </cell>
          <cell r="F1156">
            <v>0</v>
          </cell>
        </row>
        <row r="1157">
          <cell r="A1157">
            <v>65</v>
          </cell>
          <cell r="B1157" t="str">
            <v xml:space="preserve">Total grupa                            </v>
          </cell>
          <cell r="C1157">
            <v>0</v>
          </cell>
          <cell r="D1157">
            <v>63653920665</v>
          </cell>
          <cell r="E1157">
            <v>63653920665</v>
          </cell>
          <cell r="F1157">
            <v>0</v>
          </cell>
        </row>
        <row r="1158">
          <cell r="A1158">
            <v>6650100</v>
          </cell>
          <cell r="B1158" t="str">
            <v xml:space="preserve">INCHIDERE CONT CHELTUIELI              </v>
          </cell>
          <cell r="C1158">
            <v>-3296175736560</v>
          </cell>
          <cell r="D1158">
            <v>0</v>
          </cell>
          <cell r="E1158">
            <v>18709369406</v>
          </cell>
          <cell r="F1158">
            <v>-3314885105966</v>
          </cell>
        </row>
        <row r="1159">
          <cell r="A1159">
            <v>6651011</v>
          </cell>
          <cell r="B1159" t="str">
            <v xml:space="preserve">CH.DIF.CURS VAL.IMPORT                 </v>
          </cell>
          <cell r="C1159">
            <v>1815208885</v>
          </cell>
          <cell r="D1159">
            <v>0</v>
          </cell>
          <cell r="E1159">
            <v>0</v>
          </cell>
          <cell r="F1159">
            <v>1815208885</v>
          </cell>
        </row>
        <row r="1160">
          <cell r="A1160">
            <v>6651012</v>
          </cell>
          <cell r="B1160" t="str">
            <v xml:space="preserve">CH.DIF.CURS VAL.RAMBURSARE             </v>
          </cell>
          <cell r="C1160">
            <v>648492123485</v>
          </cell>
          <cell r="D1160">
            <v>1484758013</v>
          </cell>
          <cell r="E1160">
            <v>0</v>
          </cell>
          <cell r="F1160">
            <v>649976881498</v>
          </cell>
        </row>
        <row r="1161">
          <cell r="A1161">
            <v>6652000</v>
          </cell>
          <cell r="B1161" t="str">
            <v xml:space="preserve">CH.DIF.CURS VALUTAR DIVERSE            </v>
          </cell>
          <cell r="C1161">
            <v>1804519018872</v>
          </cell>
          <cell r="D1161">
            <v>15686440314</v>
          </cell>
          <cell r="E1161">
            <v>0</v>
          </cell>
          <cell r="F1161">
            <v>1820205459186</v>
          </cell>
        </row>
        <row r="1162">
          <cell r="A1162">
            <v>6653000</v>
          </cell>
          <cell r="B1162" t="str">
            <v xml:space="preserve">CH.DIF.CURS VALUTAR CR.PRODUCTIE       </v>
          </cell>
          <cell r="C1162">
            <v>358365570298</v>
          </cell>
          <cell r="D1162">
            <v>1989610</v>
          </cell>
          <cell r="E1162">
            <v>0</v>
          </cell>
          <cell r="F1162">
            <v>358367559908</v>
          </cell>
        </row>
        <row r="1163">
          <cell r="A1163">
            <v>6654000</v>
          </cell>
          <cell r="B1163" t="str">
            <v xml:space="preserve">CH.DIF.CURS VALUTAR CR.INVESTITII      </v>
          </cell>
          <cell r="C1163">
            <v>482983815020</v>
          </cell>
          <cell r="D1163">
            <v>1536181469</v>
          </cell>
          <cell r="E1163">
            <v>0</v>
          </cell>
          <cell r="F1163">
            <v>484519996489</v>
          </cell>
        </row>
        <row r="1164">
          <cell r="A1164">
            <v>665</v>
          </cell>
          <cell r="B1164" t="str">
            <v xml:space="preserve">Total cont                             </v>
          </cell>
          <cell r="C1164">
            <v>0</v>
          </cell>
          <cell r="D1164">
            <v>18709369406</v>
          </cell>
          <cell r="E1164">
            <v>18709369406</v>
          </cell>
          <cell r="F1164">
            <v>0</v>
          </cell>
        </row>
        <row r="1165">
          <cell r="A1165">
            <v>6660100</v>
          </cell>
          <cell r="B1165" t="str">
            <v xml:space="preserve">INCHIDERE CONT CHELTUIELI              </v>
          </cell>
          <cell r="C1165">
            <v>-260500429538</v>
          </cell>
          <cell r="D1165">
            <v>0</v>
          </cell>
          <cell r="E1165">
            <v>16858098827</v>
          </cell>
          <cell r="F1165">
            <v>-277358528365</v>
          </cell>
        </row>
        <row r="1166">
          <cell r="A1166">
            <v>6661000</v>
          </cell>
          <cell r="B1166" t="str">
            <v xml:space="preserve">CHELT.DOB.CR.REVOLVING                 </v>
          </cell>
          <cell r="C1166">
            <v>76185023400</v>
          </cell>
          <cell r="D1166">
            <v>4776623708</v>
          </cell>
          <cell r="E1166">
            <v>0</v>
          </cell>
          <cell r="F1166">
            <v>80961647108</v>
          </cell>
        </row>
        <row r="1167">
          <cell r="A1167">
            <v>6663000</v>
          </cell>
          <cell r="B1167" t="str">
            <v xml:space="preserve">CHELT.DOB.CR.PRODUCTIE                 </v>
          </cell>
          <cell r="C1167">
            <v>184315406138</v>
          </cell>
          <cell r="D1167">
            <v>12081475119</v>
          </cell>
          <cell r="E1167">
            <v>0</v>
          </cell>
          <cell r="F1167">
            <v>196396881257</v>
          </cell>
        </row>
        <row r="1168">
          <cell r="A1168">
            <v>666</v>
          </cell>
          <cell r="B1168" t="str">
            <v xml:space="preserve">Total cont                             </v>
          </cell>
          <cell r="C1168">
            <v>0</v>
          </cell>
          <cell r="D1168">
            <v>16858098827</v>
          </cell>
          <cell r="E1168">
            <v>16858098827</v>
          </cell>
          <cell r="F1168">
            <v>0</v>
          </cell>
        </row>
        <row r="1169">
          <cell r="A1169">
            <v>6680000</v>
          </cell>
          <cell r="B1169" t="str">
            <v xml:space="preserve">ALTE CHELTUIELI FINANCIARE             </v>
          </cell>
          <cell r="C1169">
            <v>7579468238</v>
          </cell>
          <cell r="D1169">
            <v>0</v>
          </cell>
          <cell r="E1169">
            <v>0</v>
          </cell>
          <cell r="F1169">
            <v>7579468238</v>
          </cell>
        </row>
        <row r="1170">
          <cell r="A1170">
            <v>6680100</v>
          </cell>
          <cell r="B1170" t="str">
            <v xml:space="preserve">INCHIDERE CONT CHELTUIELI              </v>
          </cell>
          <cell r="C1170">
            <v>-7579468238</v>
          </cell>
          <cell r="D1170">
            <v>0</v>
          </cell>
          <cell r="E1170">
            <v>0</v>
          </cell>
          <cell r="F1170">
            <v>-7579468238</v>
          </cell>
        </row>
        <row r="1171">
          <cell r="A1171">
            <v>668</v>
          </cell>
          <cell r="B1171" t="str">
            <v xml:space="preserve">Total cont                             </v>
          </cell>
          <cell r="C1171">
            <v>0</v>
          </cell>
          <cell r="D1171">
            <v>0</v>
          </cell>
          <cell r="E1171">
            <v>0</v>
          </cell>
          <cell r="F1171">
            <v>0</v>
          </cell>
        </row>
        <row r="1172">
          <cell r="A1172">
            <v>66</v>
          </cell>
          <cell r="B1172" t="str">
            <v xml:space="preserve">Total grupa                            </v>
          </cell>
          <cell r="C1172">
            <v>0</v>
          </cell>
          <cell r="D1172">
            <v>35567468233</v>
          </cell>
          <cell r="E1172">
            <v>35567468233</v>
          </cell>
          <cell r="F1172">
            <v>0</v>
          </cell>
        </row>
        <row r="1173">
          <cell r="A1173">
            <v>6710000</v>
          </cell>
          <cell r="B1173" t="str">
            <v xml:space="preserve">CHELT.EXCEPTIONALE PRIV.OP DE  GEST    </v>
          </cell>
          <cell r="C1173">
            <v>0</v>
          </cell>
          <cell r="D1173">
            <v>0</v>
          </cell>
          <cell r="E1173">
            <v>0</v>
          </cell>
          <cell r="F1173">
            <v>0</v>
          </cell>
        </row>
        <row r="1174">
          <cell r="A1174">
            <v>6710100</v>
          </cell>
          <cell r="B1174" t="str">
            <v xml:space="preserve">INCHIDERE CONT CHELTUIELI              </v>
          </cell>
          <cell r="C1174">
            <v>-2819626923985</v>
          </cell>
          <cell r="D1174">
            <v>0</v>
          </cell>
          <cell r="E1174">
            <v>860732355</v>
          </cell>
          <cell r="F1174">
            <v>-2820487656340</v>
          </cell>
        </row>
        <row r="1175">
          <cell r="A1175">
            <v>6710</v>
          </cell>
          <cell r="B1175" t="str">
            <v xml:space="preserve">Total cont                             </v>
          </cell>
          <cell r="C1175">
            <v>-2819626923985</v>
          </cell>
          <cell r="D1175">
            <v>0</v>
          </cell>
          <cell r="E1175">
            <v>860732355</v>
          </cell>
          <cell r="F1175">
            <v>-2820487656340</v>
          </cell>
        </row>
        <row r="1176">
          <cell r="A1176">
            <v>6711000</v>
          </cell>
          <cell r="B1176" t="str">
            <v xml:space="preserve">DESPAG,AMENZI SI PENALITATI            </v>
          </cell>
          <cell r="C1176">
            <v>0</v>
          </cell>
          <cell r="D1176">
            <v>0</v>
          </cell>
          <cell r="E1176">
            <v>0</v>
          </cell>
          <cell r="F1176">
            <v>0</v>
          </cell>
        </row>
        <row r="1177">
          <cell r="A1177">
            <v>6711100</v>
          </cell>
          <cell r="B1177" t="str">
            <v xml:space="preserve">PENALITATI VAGOANE                     </v>
          </cell>
          <cell r="C1177">
            <v>232026250621</v>
          </cell>
          <cell r="D1177">
            <v>82082463</v>
          </cell>
          <cell r="E1177">
            <v>0</v>
          </cell>
          <cell r="F1177">
            <v>232108333084</v>
          </cell>
        </row>
        <row r="1178">
          <cell r="A1178">
            <v>6711200</v>
          </cell>
          <cell r="B1178" t="str">
            <v xml:space="preserve">PENALITATI PERSOANE JURIDICE           </v>
          </cell>
          <cell r="C1178">
            <v>957274199959</v>
          </cell>
          <cell r="D1178">
            <v>769878627</v>
          </cell>
          <cell r="E1178">
            <v>0</v>
          </cell>
          <cell r="F1178">
            <v>958044078586</v>
          </cell>
        </row>
        <row r="1179">
          <cell r="A1179">
            <v>6711301</v>
          </cell>
          <cell r="B1179" t="str">
            <v xml:space="preserve">DESPAGUBIRI CIVILE IMPUTABILE          </v>
          </cell>
          <cell r="C1179">
            <v>12425657</v>
          </cell>
          <cell r="D1179">
            <v>1800000</v>
          </cell>
          <cell r="E1179">
            <v>0</v>
          </cell>
          <cell r="F1179">
            <v>14225657</v>
          </cell>
        </row>
        <row r="1180">
          <cell r="A1180">
            <v>6711302</v>
          </cell>
          <cell r="B1180" t="str">
            <v xml:space="preserve">DESPAGUBIRI CIVILE NEIMPUTABILE        </v>
          </cell>
          <cell r="C1180">
            <v>30371167</v>
          </cell>
          <cell r="D1180">
            <v>0</v>
          </cell>
          <cell r="E1180">
            <v>0</v>
          </cell>
          <cell r="F1180">
            <v>30371167</v>
          </cell>
        </row>
        <row r="1181">
          <cell r="A1181">
            <v>6711400</v>
          </cell>
          <cell r="B1181" t="str">
            <v xml:space="preserve">CHELT.MAJ,PENAL,AMENZI DAT.BUGET.      </v>
          </cell>
          <cell r="C1181">
            <v>1633661823271</v>
          </cell>
          <cell r="D1181">
            <v>0</v>
          </cell>
          <cell r="E1181">
            <v>0</v>
          </cell>
          <cell r="F1181">
            <v>1633661823271</v>
          </cell>
        </row>
        <row r="1182">
          <cell r="A1182">
            <v>6711</v>
          </cell>
          <cell r="B1182" t="str">
            <v xml:space="preserve">Total cont                             </v>
          </cell>
          <cell r="C1182">
            <v>2823005070675</v>
          </cell>
          <cell r="D1182">
            <v>853761090</v>
          </cell>
          <cell r="E1182">
            <v>0</v>
          </cell>
          <cell r="F1182">
            <v>2823858831765</v>
          </cell>
        </row>
        <row r="1183">
          <cell r="A1183">
            <v>6714000</v>
          </cell>
          <cell r="B1183" t="str">
            <v xml:space="preserve">PIERDERI DIN DEBITORI DIVERSI          </v>
          </cell>
          <cell r="C1183">
            <v>150457471</v>
          </cell>
          <cell r="D1183">
            <v>7023737</v>
          </cell>
          <cell r="E1183">
            <v>0</v>
          </cell>
          <cell r="F1183">
            <v>157481208</v>
          </cell>
        </row>
        <row r="1184">
          <cell r="A1184">
            <v>6714</v>
          </cell>
          <cell r="B1184" t="str">
            <v xml:space="preserve">Total cont                             </v>
          </cell>
          <cell r="C1184">
            <v>150457471</v>
          </cell>
          <cell r="D1184">
            <v>7023737</v>
          </cell>
          <cell r="E1184">
            <v>0</v>
          </cell>
          <cell r="F1184">
            <v>157481208</v>
          </cell>
        </row>
        <row r="1185">
          <cell r="A1185">
            <v>6716000</v>
          </cell>
          <cell r="B1185" t="str">
            <v xml:space="preserve">DIF.DE INVENTAR NEIMPUTABILE           </v>
          </cell>
          <cell r="C1185">
            <v>-3900454930</v>
          </cell>
          <cell r="D1185">
            <v>-52472</v>
          </cell>
          <cell r="E1185">
            <v>0</v>
          </cell>
          <cell r="F1185">
            <v>-3900507402</v>
          </cell>
        </row>
        <row r="1186">
          <cell r="A1186">
            <v>6716</v>
          </cell>
          <cell r="B1186" t="str">
            <v xml:space="preserve">Total cont                             </v>
          </cell>
          <cell r="C1186">
            <v>-3900454930</v>
          </cell>
          <cell r="D1186">
            <v>-52472</v>
          </cell>
          <cell r="E1186">
            <v>0</v>
          </cell>
          <cell r="F1186">
            <v>-3900507402</v>
          </cell>
        </row>
        <row r="1187">
          <cell r="A1187">
            <v>6718000</v>
          </cell>
          <cell r="B1187" t="str">
            <v xml:space="preserve">ALTE CH.EXCEPTION.PRIV.OP.GESTIUNE     </v>
          </cell>
          <cell r="C1187">
            <v>371850769</v>
          </cell>
          <cell r="D1187">
            <v>0</v>
          </cell>
          <cell r="E1187">
            <v>0</v>
          </cell>
          <cell r="F1187">
            <v>371850769</v>
          </cell>
        </row>
        <row r="1188">
          <cell r="A1188">
            <v>6718</v>
          </cell>
          <cell r="B1188" t="str">
            <v xml:space="preserve">Total cont                             </v>
          </cell>
          <cell r="C1188">
            <v>371850769</v>
          </cell>
          <cell r="D1188">
            <v>0</v>
          </cell>
          <cell r="E1188">
            <v>0</v>
          </cell>
          <cell r="F1188">
            <v>371850769</v>
          </cell>
        </row>
        <row r="1189">
          <cell r="A1189">
            <v>6720100</v>
          </cell>
          <cell r="B1189" t="str">
            <v xml:space="preserve">INCHIDERE CONT CHELTUIELI              </v>
          </cell>
          <cell r="C1189">
            <v>-7797230660</v>
          </cell>
          <cell r="D1189">
            <v>0</v>
          </cell>
          <cell r="E1189">
            <v>1384635058</v>
          </cell>
          <cell r="F1189">
            <v>-9181865718</v>
          </cell>
        </row>
        <row r="1190">
          <cell r="A1190">
            <v>6720</v>
          </cell>
          <cell r="B1190" t="str">
            <v xml:space="preserve">Total cont                             </v>
          </cell>
          <cell r="C1190">
            <v>-7797230660</v>
          </cell>
          <cell r="D1190">
            <v>0</v>
          </cell>
          <cell r="E1190">
            <v>1384635058</v>
          </cell>
          <cell r="F1190">
            <v>-9181865718</v>
          </cell>
        </row>
        <row r="1191">
          <cell r="A1191">
            <v>6721000</v>
          </cell>
          <cell r="B1191" t="str">
            <v xml:space="preserve">CHELT.PRIV.ACTIVELE CEDATE             </v>
          </cell>
          <cell r="C1191">
            <v>578498086</v>
          </cell>
          <cell r="D1191">
            <v>0</v>
          </cell>
          <cell r="E1191">
            <v>0</v>
          </cell>
          <cell r="F1191">
            <v>578498086</v>
          </cell>
        </row>
        <row r="1192">
          <cell r="A1192">
            <v>6721</v>
          </cell>
          <cell r="B1192" t="str">
            <v xml:space="preserve">Total cont                             </v>
          </cell>
          <cell r="C1192">
            <v>578498086</v>
          </cell>
          <cell r="D1192">
            <v>0</v>
          </cell>
          <cell r="E1192">
            <v>0</v>
          </cell>
          <cell r="F1192">
            <v>578498086</v>
          </cell>
        </row>
        <row r="1193">
          <cell r="A1193">
            <v>6722000</v>
          </cell>
          <cell r="B1193" t="str">
            <v xml:space="preserve">CHELT.PRIV.VANZARILE DE LOCUINTE       </v>
          </cell>
          <cell r="C1193">
            <v>5251684738</v>
          </cell>
          <cell r="D1193">
            <v>1283252159</v>
          </cell>
          <cell r="E1193">
            <v>0</v>
          </cell>
          <cell r="F1193">
            <v>6534936897</v>
          </cell>
        </row>
        <row r="1194">
          <cell r="A1194">
            <v>6722</v>
          </cell>
          <cell r="B1194" t="str">
            <v xml:space="preserve">Total cont                             </v>
          </cell>
          <cell r="C1194">
            <v>5251684738</v>
          </cell>
          <cell r="D1194">
            <v>1283252159</v>
          </cell>
          <cell r="E1194">
            <v>0</v>
          </cell>
          <cell r="F1194">
            <v>6534936897</v>
          </cell>
        </row>
        <row r="1195">
          <cell r="A1195">
            <v>6728000</v>
          </cell>
          <cell r="B1195" t="str">
            <v xml:space="preserve">ALTE CHELT.EXCEP.PRIV.OP.CAPITAL       </v>
          </cell>
          <cell r="C1195">
            <v>1967047836</v>
          </cell>
          <cell r="D1195">
            <v>101382899</v>
          </cell>
          <cell r="E1195">
            <v>0</v>
          </cell>
          <cell r="F1195">
            <v>2068430735</v>
          </cell>
        </row>
        <row r="1196">
          <cell r="A1196">
            <v>6728</v>
          </cell>
          <cell r="B1196" t="str">
            <v xml:space="preserve">Total cont                             </v>
          </cell>
          <cell r="C1196">
            <v>1967047836</v>
          </cell>
          <cell r="D1196">
            <v>101382899</v>
          </cell>
          <cell r="E1196">
            <v>0</v>
          </cell>
          <cell r="F1196">
            <v>2068430735</v>
          </cell>
        </row>
        <row r="1197">
          <cell r="A1197">
            <v>67</v>
          </cell>
          <cell r="B1197" t="str">
            <v xml:space="preserve">Total grupa                            </v>
          </cell>
          <cell r="C1197">
            <v>0</v>
          </cell>
          <cell r="D1197">
            <v>2245367413</v>
          </cell>
          <cell r="E1197">
            <v>2245367413</v>
          </cell>
          <cell r="F1197">
            <v>0</v>
          </cell>
        </row>
        <row r="1198">
          <cell r="A1198">
            <v>6810000</v>
          </cell>
          <cell r="B1198" t="str">
            <v xml:space="preserve">CHELT.EXPL.AMORTIZ.  +PROVIZIOANELE    </v>
          </cell>
          <cell r="C1198">
            <v>0</v>
          </cell>
          <cell r="D1198">
            <v>0</v>
          </cell>
          <cell r="E1198">
            <v>0</v>
          </cell>
          <cell r="F1198">
            <v>0</v>
          </cell>
        </row>
        <row r="1199">
          <cell r="A1199">
            <v>6810100</v>
          </cell>
          <cell r="B1199" t="str">
            <v xml:space="preserve">INCHIDERE CONT CHELTUIELI              </v>
          </cell>
          <cell r="C1199">
            <v>-1960111685950</v>
          </cell>
          <cell r="D1199">
            <v>0</v>
          </cell>
          <cell r="E1199">
            <v>166610542302</v>
          </cell>
          <cell r="F1199">
            <v>-2126722228252</v>
          </cell>
        </row>
        <row r="1200">
          <cell r="A1200">
            <v>6810</v>
          </cell>
          <cell r="B1200" t="str">
            <v xml:space="preserve">Total cont                             </v>
          </cell>
          <cell r="C1200">
            <v>-1960111685950</v>
          </cell>
          <cell r="D1200">
            <v>0</v>
          </cell>
          <cell r="E1200">
            <v>166610542302</v>
          </cell>
          <cell r="F1200">
            <v>-2126722228252</v>
          </cell>
        </row>
        <row r="1201">
          <cell r="A1201">
            <v>6811000</v>
          </cell>
          <cell r="B1201" t="str">
            <v xml:space="preserve">CHELT.EXPL.AMORTIZ.IMOBILIZARILOR      </v>
          </cell>
          <cell r="C1201">
            <v>1418191132295</v>
          </cell>
          <cell r="D1201">
            <v>137179863351</v>
          </cell>
          <cell r="E1201">
            <v>0</v>
          </cell>
          <cell r="F1201">
            <v>1555370995646</v>
          </cell>
        </row>
        <row r="1202">
          <cell r="A1202">
            <v>6811</v>
          </cell>
          <cell r="B1202" t="str">
            <v xml:space="preserve">Total cont                             </v>
          </cell>
          <cell r="C1202">
            <v>1418191132295</v>
          </cell>
          <cell r="D1202">
            <v>137179863351</v>
          </cell>
          <cell r="E1202">
            <v>0</v>
          </cell>
          <cell r="F1202">
            <v>1555370995646</v>
          </cell>
        </row>
        <row r="1203">
          <cell r="A1203">
            <v>6812000</v>
          </cell>
          <cell r="B1203" t="str">
            <v xml:space="preserve">CHELT.EXPL.PROVIZ.PT.RISCURI+CHELT.    </v>
          </cell>
          <cell r="C1203">
            <v>74966683835</v>
          </cell>
          <cell r="D1203">
            <v>21772342057</v>
          </cell>
          <cell r="E1203">
            <v>0</v>
          </cell>
          <cell r="F1203">
            <v>96739025892</v>
          </cell>
        </row>
        <row r="1204">
          <cell r="A1204">
            <v>6812</v>
          </cell>
          <cell r="B1204" t="str">
            <v xml:space="preserve">Total cont                             </v>
          </cell>
          <cell r="C1204">
            <v>74966683835</v>
          </cell>
          <cell r="D1204">
            <v>21772342057</v>
          </cell>
          <cell r="E1204">
            <v>0</v>
          </cell>
          <cell r="F1204">
            <v>96739025892</v>
          </cell>
        </row>
        <row r="1205">
          <cell r="A1205">
            <v>6814000</v>
          </cell>
          <cell r="B1205" t="str">
            <v xml:space="preserve">CHELT.EXPL.PROVIZ.PT.DEPREC.AC.CIRC    </v>
          </cell>
          <cell r="C1205">
            <v>466953869820</v>
          </cell>
          <cell r="D1205">
            <v>7658336894</v>
          </cell>
          <cell r="E1205">
            <v>0</v>
          </cell>
          <cell r="F1205">
            <v>474612206714</v>
          </cell>
        </row>
        <row r="1206">
          <cell r="A1206">
            <v>6814</v>
          </cell>
          <cell r="B1206" t="str">
            <v xml:space="preserve">Total cont                             </v>
          </cell>
          <cell r="C1206">
            <v>466953869820</v>
          </cell>
          <cell r="D1206">
            <v>7658336894</v>
          </cell>
          <cell r="E1206">
            <v>0</v>
          </cell>
          <cell r="F1206">
            <v>474612206714</v>
          </cell>
        </row>
        <row r="1207">
          <cell r="A1207">
            <v>6870000</v>
          </cell>
          <cell r="B1207" t="str">
            <v xml:space="preserve">CHELT.EXCEP.PRIV.AMORTIZ+PROVIZIOAN    </v>
          </cell>
          <cell r="C1207">
            <v>4747039234</v>
          </cell>
          <cell r="D1207">
            <v>0</v>
          </cell>
          <cell r="E1207">
            <v>0</v>
          </cell>
          <cell r="F1207">
            <v>4747039234</v>
          </cell>
        </row>
        <row r="1208">
          <cell r="A1208">
            <v>6870100</v>
          </cell>
          <cell r="B1208" t="str">
            <v xml:space="preserve">INCHIDERE CONT CHELTUIELI              </v>
          </cell>
          <cell r="C1208">
            <v>-4747039234</v>
          </cell>
          <cell r="D1208">
            <v>0</v>
          </cell>
          <cell r="E1208">
            <v>0</v>
          </cell>
          <cell r="F1208">
            <v>-4747039234</v>
          </cell>
        </row>
        <row r="1209">
          <cell r="A1209">
            <v>6870</v>
          </cell>
          <cell r="B1209" t="str">
            <v xml:space="preserve">Total cont                             </v>
          </cell>
          <cell r="C1209">
            <v>0</v>
          </cell>
          <cell r="D1209">
            <v>0</v>
          </cell>
          <cell r="E1209">
            <v>0</v>
          </cell>
          <cell r="F1209">
            <v>0</v>
          </cell>
        </row>
        <row r="1210">
          <cell r="A1210">
            <v>68</v>
          </cell>
          <cell r="B1210" t="str">
            <v xml:space="preserve">Total grupa                            </v>
          </cell>
          <cell r="C1210">
            <v>0</v>
          </cell>
          <cell r="D1210">
            <v>166610542302</v>
          </cell>
          <cell r="E1210">
            <v>166610542302</v>
          </cell>
          <cell r="F1210">
            <v>0</v>
          </cell>
        </row>
        <row r="1211">
          <cell r="A1211">
            <v>6</v>
          </cell>
          <cell r="B1211" t="str">
            <v xml:space="preserve">Total clasa                            </v>
          </cell>
          <cell r="C1211">
            <v>0</v>
          </cell>
          <cell r="D1211">
            <v>2357263461455</v>
          </cell>
          <cell r="E1211">
            <v>2357263461455</v>
          </cell>
          <cell r="F1211">
            <v>0</v>
          </cell>
        </row>
        <row r="1212">
          <cell r="A1212">
            <v>7010100</v>
          </cell>
          <cell r="B1212" t="str">
            <v xml:space="preserve">INCHIDERE CONT VENITURI                </v>
          </cell>
          <cell r="C1212">
            <v>19005300729129</v>
          </cell>
          <cell r="D1212">
            <v>1543133598529</v>
          </cell>
          <cell r="E1212">
            <v>0</v>
          </cell>
          <cell r="F1212">
            <v>20548434327658</v>
          </cell>
        </row>
        <row r="1213">
          <cell r="A1213">
            <v>7011000</v>
          </cell>
          <cell r="B1213" t="str">
            <v xml:space="preserve">VEN.DIN VINZ.PROD.FIN.PRIN.BAZA INT    </v>
          </cell>
          <cell r="C1213">
            <v>-7643837016029</v>
          </cell>
          <cell r="D1213">
            <v>0</v>
          </cell>
          <cell r="E1213">
            <v>645805984413</v>
          </cell>
          <cell r="F1213">
            <v>-8289643000442</v>
          </cell>
        </row>
        <row r="1214">
          <cell r="A1214">
            <v>7012000</v>
          </cell>
          <cell r="B1214" t="str">
            <v xml:space="preserve">VEN.DIN VINZ.PROD.FIN.PRIN.BAZA EXP    </v>
          </cell>
          <cell r="C1214">
            <v>-11423976048570</v>
          </cell>
          <cell r="D1214">
            <v>0</v>
          </cell>
          <cell r="E1214">
            <v>897327614116</v>
          </cell>
          <cell r="F1214">
            <v>-12321303662686</v>
          </cell>
        </row>
        <row r="1215">
          <cell r="A1215">
            <v>7012200</v>
          </cell>
          <cell r="B1215" t="str">
            <v xml:space="preserve">VENIT.DIN INFL.CONJ.DL                 </v>
          </cell>
          <cell r="C1215">
            <v>62512335470</v>
          </cell>
          <cell r="D1215">
            <v>0</v>
          </cell>
          <cell r="E1215">
            <v>0</v>
          </cell>
          <cell r="F1215">
            <v>62512335470</v>
          </cell>
        </row>
        <row r="1216">
          <cell r="A1216">
            <v>701</v>
          </cell>
          <cell r="B1216" t="str">
            <v xml:space="preserve">Total cont                             </v>
          </cell>
          <cell r="C1216">
            <v>0</v>
          </cell>
          <cell r="D1216">
            <v>1543133598529</v>
          </cell>
          <cell r="E1216">
            <v>1543133598529</v>
          </cell>
          <cell r="F1216">
            <v>0</v>
          </cell>
        </row>
        <row r="1217">
          <cell r="A1217">
            <v>7040100</v>
          </cell>
          <cell r="B1217" t="str">
            <v xml:space="preserve">INCHIDERE CONT VENITURI                </v>
          </cell>
          <cell r="C1217">
            <v>199584224591</v>
          </cell>
          <cell r="D1217">
            <v>15744424647</v>
          </cell>
          <cell r="E1217">
            <v>0</v>
          </cell>
          <cell r="F1217">
            <v>215328649238</v>
          </cell>
        </row>
        <row r="1218">
          <cell r="A1218">
            <v>7041000</v>
          </cell>
          <cell r="B1218" t="str">
            <v xml:space="preserve">VENIT.LUCR+SERV.PREST.LA INTERN        </v>
          </cell>
          <cell r="C1218">
            <v>-189866424399</v>
          </cell>
          <cell r="D1218">
            <v>0</v>
          </cell>
          <cell r="E1218">
            <v>14666912284</v>
          </cell>
          <cell r="F1218">
            <v>-204533336683</v>
          </cell>
        </row>
        <row r="1219">
          <cell r="A1219">
            <v>7042000</v>
          </cell>
          <cell r="B1219" t="str">
            <v xml:space="preserve">VENIT.LUCR+SERV.PREST.LA EXTERN        </v>
          </cell>
          <cell r="C1219">
            <v>-9717800192</v>
          </cell>
          <cell r="D1219">
            <v>0</v>
          </cell>
          <cell r="E1219">
            <v>1077512363</v>
          </cell>
          <cell r="F1219">
            <v>-10795312555</v>
          </cell>
        </row>
        <row r="1220">
          <cell r="A1220">
            <v>704</v>
          </cell>
          <cell r="B1220" t="str">
            <v xml:space="preserve">Total cont                             </v>
          </cell>
          <cell r="C1220">
            <v>0</v>
          </cell>
          <cell r="D1220">
            <v>15744424647</v>
          </cell>
          <cell r="E1220">
            <v>15744424647</v>
          </cell>
          <cell r="F1220">
            <v>0</v>
          </cell>
        </row>
        <row r="1221">
          <cell r="A1221">
            <v>7060100</v>
          </cell>
          <cell r="B1221" t="str">
            <v xml:space="preserve">INCHIDERE CONT VENITURI                </v>
          </cell>
          <cell r="C1221">
            <v>27278358397</v>
          </cell>
          <cell r="D1221">
            <v>3401510238</v>
          </cell>
          <cell r="E1221">
            <v>0</v>
          </cell>
          <cell r="F1221">
            <v>30679868635</v>
          </cell>
        </row>
        <row r="1222">
          <cell r="A1222">
            <v>7063000</v>
          </cell>
          <cell r="B1222" t="str">
            <v xml:space="preserve">VENIT.DIN CHIRII MF                    </v>
          </cell>
          <cell r="C1222">
            <v>-22263129753</v>
          </cell>
          <cell r="D1222">
            <v>0</v>
          </cell>
          <cell r="E1222">
            <v>2846627956</v>
          </cell>
          <cell r="F1222">
            <v>-25109757709</v>
          </cell>
        </row>
        <row r="1223">
          <cell r="A1223">
            <v>7064000</v>
          </cell>
          <cell r="B1223" t="str">
            <v xml:space="preserve">VENIT.DIN CHIRII SPATII SIDEX          </v>
          </cell>
          <cell r="C1223">
            <v>-5013992644</v>
          </cell>
          <cell r="D1223">
            <v>0</v>
          </cell>
          <cell r="E1223">
            <v>553646282</v>
          </cell>
          <cell r="F1223">
            <v>-5567638926</v>
          </cell>
        </row>
        <row r="1224">
          <cell r="A1224">
            <v>7065000</v>
          </cell>
          <cell r="B1224" t="str">
            <v xml:space="preserve">VENIT.DIN CHIRII OB.INVENTAR           </v>
          </cell>
          <cell r="C1224">
            <v>-1236000</v>
          </cell>
          <cell r="D1224">
            <v>0</v>
          </cell>
          <cell r="E1224">
            <v>1236000</v>
          </cell>
          <cell r="F1224">
            <v>-2472000</v>
          </cell>
        </row>
        <row r="1225">
          <cell r="A1225">
            <v>706</v>
          </cell>
          <cell r="B1225" t="str">
            <v xml:space="preserve">Total cont                             </v>
          </cell>
          <cell r="C1225">
            <v>0</v>
          </cell>
          <cell r="D1225">
            <v>3401510238</v>
          </cell>
          <cell r="E1225">
            <v>3401510238</v>
          </cell>
          <cell r="F1225">
            <v>0</v>
          </cell>
        </row>
        <row r="1226">
          <cell r="A1226">
            <v>7070000</v>
          </cell>
          <cell r="B1226" t="str">
            <v xml:space="preserve">VENIT.DIN VINZ.MARFURILOR              </v>
          </cell>
          <cell r="C1226">
            <v>0</v>
          </cell>
          <cell r="D1226">
            <v>0</v>
          </cell>
          <cell r="E1226">
            <v>0</v>
          </cell>
          <cell r="F1226">
            <v>0</v>
          </cell>
        </row>
        <row r="1227">
          <cell r="A1227">
            <v>7070100</v>
          </cell>
          <cell r="B1227" t="str">
            <v xml:space="preserve">INCHIDERE CONT VENITURI                </v>
          </cell>
          <cell r="C1227">
            <v>562709125455</v>
          </cell>
          <cell r="D1227">
            <v>35127914552</v>
          </cell>
          <cell r="E1227">
            <v>0</v>
          </cell>
          <cell r="F1227">
            <v>597837040007</v>
          </cell>
        </row>
        <row r="1228">
          <cell r="A1228">
            <v>7071100</v>
          </cell>
          <cell r="B1228" t="str">
            <v xml:space="preserve">VENIT.VANZ.MARF.MAG.SIDEX              </v>
          </cell>
          <cell r="C1228">
            <v>-6316963256</v>
          </cell>
          <cell r="D1228">
            <v>0</v>
          </cell>
          <cell r="E1228">
            <v>244315321</v>
          </cell>
          <cell r="F1228">
            <v>-6561278577</v>
          </cell>
        </row>
        <row r="1229">
          <cell r="A1229">
            <v>7071200</v>
          </cell>
          <cell r="B1229" t="str">
            <v xml:space="preserve">VENIT.VANZ.MARF.MAG.ORAS               </v>
          </cell>
          <cell r="C1229">
            <v>-653639493</v>
          </cell>
          <cell r="D1229">
            <v>0</v>
          </cell>
          <cell r="E1229">
            <v>37378652</v>
          </cell>
          <cell r="F1229">
            <v>-691018145</v>
          </cell>
        </row>
        <row r="1230">
          <cell r="A1230">
            <v>7072000</v>
          </cell>
          <cell r="B1230" t="str">
            <v xml:space="preserve">VENIT.VANZ.MARFURILOR EXPORT           </v>
          </cell>
          <cell r="C1230">
            <v>0</v>
          </cell>
          <cell r="D1230">
            <v>0</v>
          </cell>
          <cell r="E1230">
            <v>0</v>
          </cell>
          <cell r="F1230">
            <v>0</v>
          </cell>
        </row>
        <row r="1231">
          <cell r="A1231">
            <v>7072100</v>
          </cell>
          <cell r="B1231" t="str">
            <v xml:space="preserve">VENIT.VANZ.MARF.TAGLE,PROF.PREL.EXP    </v>
          </cell>
          <cell r="C1231">
            <v>-234078629050</v>
          </cell>
          <cell r="D1231">
            <v>0</v>
          </cell>
          <cell r="E1231">
            <v>13442669274</v>
          </cell>
          <cell r="F1231">
            <v>-247521298324</v>
          </cell>
        </row>
        <row r="1232">
          <cell r="A1232">
            <v>7073000</v>
          </cell>
          <cell r="B1232" t="str">
            <v xml:space="preserve">VENIT.VANZ.MATERIALE                   </v>
          </cell>
          <cell r="C1232">
            <v>-99747554589</v>
          </cell>
          <cell r="D1232">
            <v>0</v>
          </cell>
          <cell r="E1232">
            <v>3284898350</v>
          </cell>
          <cell r="F1232">
            <v>-103032452939</v>
          </cell>
        </row>
        <row r="1233">
          <cell r="A1233">
            <v>7074000</v>
          </cell>
          <cell r="B1233" t="str">
            <v xml:space="preserve">VENIT.REFACTURATE LA TERTI             </v>
          </cell>
          <cell r="C1233">
            <v>-15942233522</v>
          </cell>
          <cell r="D1233">
            <v>0</v>
          </cell>
          <cell r="E1233">
            <v>0</v>
          </cell>
          <cell r="F1233">
            <v>-15942233522</v>
          </cell>
        </row>
        <row r="1234">
          <cell r="A1234">
            <v>7075000</v>
          </cell>
          <cell r="B1234" t="str">
            <v xml:space="preserve">VENIT.VANZ.MARF.INVESTITII             </v>
          </cell>
          <cell r="C1234">
            <v>-46485436981</v>
          </cell>
          <cell r="D1234">
            <v>0</v>
          </cell>
          <cell r="E1234">
            <v>0</v>
          </cell>
          <cell r="F1234">
            <v>-46485436981</v>
          </cell>
        </row>
        <row r="1235">
          <cell r="A1235">
            <v>7076000</v>
          </cell>
          <cell r="B1235" t="str">
            <v xml:space="preserve">VENIT.VANZ.MARF.(AMBALAJE)             </v>
          </cell>
          <cell r="C1235">
            <v>-3870838315</v>
          </cell>
          <cell r="D1235">
            <v>0</v>
          </cell>
          <cell r="E1235">
            <v>201023620</v>
          </cell>
          <cell r="F1235">
            <v>-4071861935</v>
          </cell>
        </row>
        <row r="1236">
          <cell r="A1236">
            <v>7078000</v>
          </cell>
          <cell r="B1236" t="str">
            <v xml:space="preserve">VENIT.VANZ.MARF.TAGLE,PROF.PREL.INT    </v>
          </cell>
          <cell r="C1236">
            <v>-153101752634</v>
          </cell>
          <cell r="D1236">
            <v>0</v>
          </cell>
          <cell r="E1236">
            <v>17646881559</v>
          </cell>
          <cell r="F1236">
            <v>-170748634193</v>
          </cell>
        </row>
        <row r="1237">
          <cell r="A1237">
            <v>7079000</v>
          </cell>
          <cell r="B1237" t="str">
            <v xml:space="preserve">VENITURI CLUB SIDEX                    </v>
          </cell>
          <cell r="C1237">
            <v>-2550905772</v>
          </cell>
          <cell r="D1237">
            <v>0</v>
          </cell>
          <cell r="E1237">
            <v>118708247</v>
          </cell>
          <cell r="F1237">
            <v>-2669614019</v>
          </cell>
        </row>
        <row r="1238">
          <cell r="A1238">
            <v>7079100</v>
          </cell>
          <cell r="B1238" t="str">
            <v xml:space="preserve">VENIT.PRESTATII REFACTURARE            </v>
          </cell>
          <cell r="C1238">
            <v>38828157</v>
          </cell>
          <cell r="D1238">
            <v>0</v>
          </cell>
          <cell r="E1238">
            <v>152039529</v>
          </cell>
          <cell r="F1238">
            <v>-113211372</v>
          </cell>
        </row>
        <row r="1239">
          <cell r="A1239">
            <v>707</v>
          </cell>
          <cell r="B1239" t="str">
            <v xml:space="preserve">Total cont                             </v>
          </cell>
          <cell r="C1239">
            <v>0</v>
          </cell>
          <cell r="D1239">
            <v>35127914552</v>
          </cell>
          <cell r="E1239">
            <v>35127914552</v>
          </cell>
          <cell r="F1239">
            <v>0</v>
          </cell>
        </row>
        <row r="1240">
          <cell r="A1240">
            <v>7080100</v>
          </cell>
          <cell r="B1240" t="str">
            <v xml:space="preserve">INCHIDERE CONT VENITURI                </v>
          </cell>
          <cell r="C1240">
            <v>165423174092</v>
          </cell>
          <cell r="D1240">
            <v>14323528357</v>
          </cell>
          <cell r="E1240">
            <v>0</v>
          </cell>
          <cell r="F1240">
            <v>179746702449</v>
          </cell>
        </row>
        <row r="1241">
          <cell r="A1241">
            <v>7081000</v>
          </cell>
          <cell r="B1241" t="str">
            <v xml:space="preserve">VENIT.DIN VINZARI MATERIALE            </v>
          </cell>
          <cell r="C1241">
            <v>-150323122683</v>
          </cell>
          <cell r="D1241">
            <v>0</v>
          </cell>
          <cell r="E1241">
            <v>14311712817</v>
          </cell>
          <cell r="F1241">
            <v>-164634835500</v>
          </cell>
        </row>
        <row r="1242">
          <cell r="A1242">
            <v>7082000</v>
          </cell>
          <cell r="B1242" t="str">
            <v xml:space="preserve">VENIT.DIN ALTE ACTIVITATI              </v>
          </cell>
          <cell r="C1242">
            <v>-12236946023</v>
          </cell>
          <cell r="D1242">
            <v>0</v>
          </cell>
          <cell r="E1242">
            <v>0</v>
          </cell>
          <cell r="F1242">
            <v>-12236946023</v>
          </cell>
        </row>
        <row r="1243">
          <cell r="A1243">
            <v>7082020</v>
          </cell>
          <cell r="B1243" t="str">
            <v xml:space="preserve">VENIT.LICEU                            </v>
          </cell>
          <cell r="C1243">
            <v>0</v>
          </cell>
          <cell r="D1243">
            <v>0</v>
          </cell>
          <cell r="E1243">
            <v>0</v>
          </cell>
          <cell r="F1243">
            <v>0</v>
          </cell>
        </row>
        <row r="1244">
          <cell r="A1244">
            <v>7082300</v>
          </cell>
          <cell r="B1244" t="str">
            <v xml:space="preserve">INCASARI PT.LEGITIMATII PIERDUTE       </v>
          </cell>
          <cell r="C1244">
            <v>-21989745</v>
          </cell>
          <cell r="D1244">
            <v>0</v>
          </cell>
          <cell r="E1244">
            <v>630252</v>
          </cell>
          <cell r="F1244">
            <v>-22619997</v>
          </cell>
        </row>
        <row r="1245">
          <cell r="A1245">
            <v>7082900</v>
          </cell>
          <cell r="B1245" t="str">
            <v xml:space="preserve">ALTE VENIT.DIN ALTE ACTIVITATI         </v>
          </cell>
          <cell r="C1245">
            <v>-2774766641</v>
          </cell>
          <cell r="D1245">
            <v>0</v>
          </cell>
          <cell r="E1245">
            <v>5385288</v>
          </cell>
          <cell r="F1245">
            <v>-2780151929</v>
          </cell>
        </row>
        <row r="1246">
          <cell r="A1246">
            <v>7083000</v>
          </cell>
          <cell r="B1246" t="str">
            <v xml:space="preserve">VENIT.POLICLINICA SIDEX                </v>
          </cell>
          <cell r="C1246">
            <v>-66349000</v>
          </cell>
          <cell r="D1246">
            <v>0</v>
          </cell>
          <cell r="E1246">
            <v>5800000</v>
          </cell>
          <cell r="F1246">
            <v>-72149000</v>
          </cell>
        </row>
        <row r="1247">
          <cell r="A1247">
            <v>708</v>
          </cell>
          <cell r="B1247" t="str">
            <v xml:space="preserve">Total cont                             </v>
          </cell>
          <cell r="C1247">
            <v>0</v>
          </cell>
          <cell r="D1247">
            <v>14323528357</v>
          </cell>
          <cell r="E1247">
            <v>14323528357</v>
          </cell>
          <cell r="F1247">
            <v>0</v>
          </cell>
        </row>
        <row r="1248">
          <cell r="A1248">
            <v>70</v>
          </cell>
          <cell r="B1248" t="str">
            <v xml:space="preserve">Total grupa                            </v>
          </cell>
          <cell r="C1248">
            <v>0</v>
          </cell>
          <cell r="D1248">
            <v>1611730976323</v>
          </cell>
          <cell r="E1248">
            <v>1611730976323</v>
          </cell>
          <cell r="F1248">
            <v>0</v>
          </cell>
        </row>
        <row r="1249">
          <cell r="A1249">
            <v>7110000</v>
          </cell>
          <cell r="B1249" t="str">
            <v xml:space="preserve">VENITURI DIN PRODUCTIA STOCATA         </v>
          </cell>
          <cell r="C1249">
            <v>-1915804456457</v>
          </cell>
          <cell r="D1249">
            <v>8050494617659</v>
          </cell>
          <cell r="E1249">
            <v>8439524032586</v>
          </cell>
          <cell r="F1249">
            <v>-2304833871384</v>
          </cell>
        </row>
        <row r="1250">
          <cell r="A1250">
            <v>7110100</v>
          </cell>
          <cell r="B1250" t="str">
            <v xml:space="preserve">INCHIDERE CONT VENITURI                </v>
          </cell>
          <cell r="C1250">
            <v>1915804456457</v>
          </cell>
          <cell r="D1250">
            <v>389029414927</v>
          </cell>
          <cell r="E1250">
            <v>0</v>
          </cell>
          <cell r="F1250">
            <v>2304833871384</v>
          </cell>
        </row>
        <row r="1251">
          <cell r="A1251">
            <v>711</v>
          </cell>
          <cell r="B1251" t="str">
            <v xml:space="preserve">Total cont                             </v>
          </cell>
          <cell r="C1251">
            <v>0</v>
          </cell>
          <cell r="D1251">
            <v>8439524032586</v>
          </cell>
          <cell r="E1251">
            <v>8439524032586</v>
          </cell>
          <cell r="F1251">
            <v>0</v>
          </cell>
        </row>
        <row r="1252">
          <cell r="A1252">
            <v>71</v>
          </cell>
          <cell r="B1252" t="str">
            <v xml:space="preserve">Total grupa                            </v>
          </cell>
          <cell r="C1252">
            <v>0</v>
          </cell>
          <cell r="D1252">
            <v>8439524032586</v>
          </cell>
          <cell r="E1252">
            <v>8439524032586</v>
          </cell>
          <cell r="F1252">
            <v>0</v>
          </cell>
        </row>
        <row r="1253">
          <cell r="A1253">
            <v>7210000</v>
          </cell>
          <cell r="B1253" t="str">
            <v xml:space="preserve">VENIT.DIN PROD.DE IMOBILIZ.NECORP.     </v>
          </cell>
          <cell r="C1253">
            <v>-8572268234</v>
          </cell>
          <cell r="D1253">
            <v>0</v>
          </cell>
          <cell r="E1253">
            <v>860389063</v>
          </cell>
          <cell r="F1253">
            <v>-9432657297</v>
          </cell>
        </row>
        <row r="1254">
          <cell r="A1254">
            <v>7210100</v>
          </cell>
          <cell r="B1254" t="str">
            <v xml:space="preserve">INCHIDERE CONT VENITURI                </v>
          </cell>
          <cell r="C1254">
            <v>8572268234</v>
          </cell>
          <cell r="D1254">
            <v>860389063</v>
          </cell>
          <cell r="E1254">
            <v>0</v>
          </cell>
          <cell r="F1254">
            <v>9432657297</v>
          </cell>
        </row>
        <row r="1255">
          <cell r="A1255">
            <v>721</v>
          </cell>
          <cell r="B1255" t="str">
            <v xml:space="preserve">Total cont                             </v>
          </cell>
          <cell r="C1255">
            <v>0</v>
          </cell>
          <cell r="D1255">
            <v>860389063</v>
          </cell>
          <cell r="E1255">
            <v>860389063</v>
          </cell>
          <cell r="F1255">
            <v>0</v>
          </cell>
        </row>
        <row r="1256">
          <cell r="A1256">
            <v>7220000</v>
          </cell>
          <cell r="B1256" t="str">
            <v xml:space="preserve">VENIT.DIN PROD.DE IMOBILIZ.CORPOR.     </v>
          </cell>
          <cell r="C1256">
            <v>-1406837538</v>
          </cell>
          <cell r="D1256">
            <v>0</v>
          </cell>
          <cell r="E1256">
            <v>720615209</v>
          </cell>
          <cell r="F1256">
            <v>-2127452747</v>
          </cell>
        </row>
        <row r="1257">
          <cell r="A1257">
            <v>7220100</v>
          </cell>
          <cell r="B1257" t="str">
            <v xml:space="preserve">INCHIDERE CONT VENITURI                </v>
          </cell>
          <cell r="C1257">
            <v>1406837538</v>
          </cell>
          <cell r="D1257">
            <v>720615209</v>
          </cell>
          <cell r="E1257">
            <v>0</v>
          </cell>
          <cell r="F1257">
            <v>2127452747</v>
          </cell>
        </row>
        <row r="1258">
          <cell r="A1258">
            <v>722</v>
          </cell>
          <cell r="B1258" t="str">
            <v xml:space="preserve">Total cont                             </v>
          </cell>
          <cell r="C1258">
            <v>0</v>
          </cell>
          <cell r="D1258">
            <v>720615209</v>
          </cell>
          <cell r="E1258">
            <v>720615209</v>
          </cell>
          <cell r="F1258">
            <v>0</v>
          </cell>
        </row>
        <row r="1259">
          <cell r="A1259">
            <v>72</v>
          </cell>
          <cell r="B1259" t="str">
            <v xml:space="preserve">Total grupa                            </v>
          </cell>
          <cell r="C1259">
            <v>0</v>
          </cell>
          <cell r="D1259">
            <v>1581004272</v>
          </cell>
          <cell r="E1259">
            <v>1581004272</v>
          </cell>
          <cell r="F1259">
            <v>0</v>
          </cell>
        </row>
        <row r="1260">
          <cell r="A1260">
            <v>7540000</v>
          </cell>
          <cell r="B1260" t="str">
            <v xml:space="preserve">VENIT.DIN CREANTE REACTIVATE           </v>
          </cell>
          <cell r="C1260">
            <v>-1941568</v>
          </cell>
          <cell r="D1260">
            <v>0</v>
          </cell>
          <cell r="E1260">
            <v>1556974</v>
          </cell>
          <cell r="F1260">
            <v>-3498542</v>
          </cell>
        </row>
        <row r="1261">
          <cell r="A1261">
            <v>7540100</v>
          </cell>
          <cell r="B1261" t="str">
            <v xml:space="preserve">INCHIDERE CONT VENITURI                </v>
          </cell>
          <cell r="C1261">
            <v>1941568</v>
          </cell>
          <cell r="D1261">
            <v>1556974</v>
          </cell>
          <cell r="E1261">
            <v>0</v>
          </cell>
          <cell r="F1261">
            <v>3498542</v>
          </cell>
        </row>
        <row r="1262">
          <cell r="A1262">
            <v>754</v>
          </cell>
          <cell r="B1262" t="str">
            <v xml:space="preserve">Total cont                             </v>
          </cell>
          <cell r="C1262">
            <v>0</v>
          </cell>
          <cell r="D1262">
            <v>1556974</v>
          </cell>
          <cell r="E1262">
            <v>1556974</v>
          </cell>
          <cell r="F1262">
            <v>0</v>
          </cell>
        </row>
        <row r="1263">
          <cell r="A1263">
            <v>7580000</v>
          </cell>
          <cell r="B1263" t="str">
            <v xml:space="preserve">ALTE VENITURI DIN EXPLOATARE           </v>
          </cell>
          <cell r="C1263">
            <v>0</v>
          </cell>
          <cell r="D1263">
            <v>0</v>
          </cell>
          <cell r="E1263">
            <v>0</v>
          </cell>
          <cell r="F1263">
            <v>0</v>
          </cell>
        </row>
        <row r="1264">
          <cell r="A1264">
            <v>7580100</v>
          </cell>
          <cell r="B1264" t="str">
            <v xml:space="preserve">INCHIDERE CONT VENITURI                </v>
          </cell>
          <cell r="C1264">
            <v>64876443001</v>
          </cell>
          <cell r="D1264">
            <v>6941543508</v>
          </cell>
          <cell r="E1264">
            <v>0</v>
          </cell>
          <cell r="F1264">
            <v>71817986509</v>
          </cell>
        </row>
        <row r="1265">
          <cell r="A1265">
            <v>7581016</v>
          </cell>
          <cell r="B1265" t="str">
            <v xml:space="preserve">VEN.DIN CHIRII DE LA CAMINE NEFAM.     </v>
          </cell>
          <cell r="C1265">
            <v>-6113552151</v>
          </cell>
          <cell r="D1265">
            <v>0</v>
          </cell>
          <cell r="E1265">
            <v>739941713</v>
          </cell>
          <cell r="F1265">
            <v>-6853493864</v>
          </cell>
        </row>
        <row r="1266">
          <cell r="A1266">
            <v>7581017</v>
          </cell>
          <cell r="B1266" t="str">
            <v xml:space="preserve">VEN.DIN CHIRII APARTAMENTE SIDEX       </v>
          </cell>
          <cell r="C1266">
            <v>-1108637261</v>
          </cell>
          <cell r="D1266">
            <v>0</v>
          </cell>
          <cell r="E1266">
            <v>82502448</v>
          </cell>
          <cell r="F1266">
            <v>-1191139709</v>
          </cell>
        </row>
        <row r="1267">
          <cell r="A1267">
            <v>7582000</v>
          </cell>
          <cell r="B1267" t="str">
            <v xml:space="preserve">VENITURI DIN IMPUTATII                 </v>
          </cell>
          <cell r="C1267">
            <v>-29064065937</v>
          </cell>
          <cell r="D1267">
            <v>0</v>
          </cell>
          <cell r="E1267">
            <v>155378279</v>
          </cell>
          <cell r="F1267">
            <v>-29219444216</v>
          </cell>
        </row>
        <row r="1268">
          <cell r="A1268">
            <v>7583000</v>
          </cell>
          <cell r="B1268" t="str">
            <v xml:space="preserve">VENITURI DIN SCOLARIZARI               </v>
          </cell>
          <cell r="C1268">
            <v>-7940998</v>
          </cell>
          <cell r="D1268">
            <v>0</v>
          </cell>
          <cell r="E1268">
            <v>0</v>
          </cell>
          <cell r="F1268">
            <v>-7940998</v>
          </cell>
        </row>
        <row r="1269">
          <cell r="A1269">
            <v>7584000</v>
          </cell>
          <cell r="B1269" t="str">
            <v xml:space="preserve">VENITURI DIN RENEGOCIERI CONTRACTE     </v>
          </cell>
          <cell r="C1269">
            <v>0</v>
          </cell>
          <cell r="D1269">
            <v>0</v>
          </cell>
          <cell r="E1269">
            <v>3000789099</v>
          </cell>
          <cell r="F1269">
            <v>-3000789099</v>
          </cell>
        </row>
        <row r="1270">
          <cell r="A1270">
            <v>7588055</v>
          </cell>
          <cell r="B1270" t="str">
            <v xml:space="preserve">VEN.REALIZ. DIN OP.IN PARTICIPATIE     </v>
          </cell>
          <cell r="C1270">
            <v>-5774088000</v>
          </cell>
          <cell r="D1270">
            <v>0</v>
          </cell>
          <cell r="E1270">
            <v>617938000</v>
          </cell>
          <cell r="F1270">
            <v>-6392026000</v>
          </cell>
        </row>
        <row r="1271">
          <cell r="A1271">
            <v>7589000</v>
          </cell>
          <cell r="B1271" t="str">
            <v xml:space="preserve">ALTE VENITURI DIN EXPLOATARE           </v>
          </cell>
          <cell r="C1271">
            <v>0</v>
          </cell>
          <cell r="D1271">
            <v>0</v>
          </cell>
          <cell r="E1271">
            <v>0</v>
          </cell>
          <cell r="F1271">
            <v>0</v>
          </cell>
        </row>
        <row r="1272">
          <cell r="A1272">
            <v>7589100</v>
          </cell>
          <cell r="B1272" t="str">
            <v xml:space="preserve">VEN.CONTR.PERSONAL.BILETE OD+TRAT.     </v>
          </cell>
          <cell r="C1272">
            <v>-2253324550</v>
          </cell>
          <cell r="D1272">
            <v>0</v>
          </cell>
          <cell r="E1272">
            <v>-136848182</v>
          </cell>
          <cell r="F1272">
            <v>-2116476368</v>
          </cell>
        </row>
        <row r="1273">
          <cell r="A1273">
            <v>7589200</v>
          </cell>
          <cell r="B1273" t="str">
            <v xml:space="preserve">VEN.CONTR.PARINTILOR LA GRADINITE      </v>
          </cell>
          <cell r="C1273">
            <v>-326200000</v>
          </cell>
          <cell r="D1273">
            <v>0</v>
          </cell>
          <cell r="E1273">
            <v>0</v>
          </cell>
          <cell r="F1273">
            <v>-326200000</v>
          </cell>
        </row>
        <row r="1274">
          <cell r="A1274">
            <v>7589400</v>
          </cell>
          <cell r="B1274" t="str">
            <v xml:space="preserve">VEN.DIN TRANSPORT SALARIATI SIDEX      </v>
          </cell>
          <cell r="C1274">
            <v>-19927271802</v>
          </cell>
          <cell r="D1274">
            <v>0</v>
          </cell>
          <cell r="E1274">
            <v>2246014605</v>
          </cell>
          <cell r="F1274">
            <v>-22173286407</v>
          </cell>
        </row>
        <row r="1275">
          <cell r="A1275">
            <v>7589500</v>
          </cell>
          <cell r="B1275" t="str">
            <v xml:space="preserve">VEN.DIN PENALIZARI DEPLASARI           </v>
          </cell>
          <cell r="C1275">
            <v>-8166042</v>
          </cell>
          <cell r="D1275">
            <v>0</v>
          </cell>
          <cell r="E1275">
            <v>710139</v>
          </cell>
          <cell r="F1275">
            <v>-8876181</v>
          </cell>
        </row>
        <row r="1276">
          <cell r="A1276">
            <v>7589600</v>
          </cell>
          <cell r="B1276" t="str">
            <v xml:space="preserve">VEN.DIN COMISION TURISM                </v>
          </cell>
          <cell r="C1276">
            <v>-220989715</v>
          </cell>
          <cell r="D1276">
            <v>0</v>
          </cell>
          <cell r="E1276">
            <v>222259445</v>
          </cell>
          <cell r="F1276">
            <v>-443249160</v>
          </cell>
        </row>
        <row r="1277">
          <cell r="A1277">
            <v>7589700</v>
          </cell>
          <cell r="B1277" t="str">
            <v xml:space="preserve">ALTE VENITURI DIN EXPLOATARE           </v>
          </cell>
          <cell r="C1277">
            <v>-72206545</v>
          </cell>
          <cell r="D1277">
            <v>0</v>
          </cell>
          <cell r="E1277">
            <v>12857962</v>
          </cell>
          <cell r="F1277">
            <v>-85064507</v>
          </cell>
        </row>
        <row r="1278">
          <cell r="A1278">
            <v>758</v>
          </cell>
          <cell r="B1278" t="str">
            <v xml:space="preserve">Total cont                             </v>
          </cell>
          <cell r="C1278">
            <v>0</v>
          </cell>
          <cell r="D1278">
            <v>6941543508</v>
          </cell>
          <cell r="E1278">
            <v>6941543508</v>
          </cell>
          <cell r="F1278">
            <v>0</v>
          </cell>
        </row>
        <row r="1279">
          <cell r="A1279">
            <v>75</v>
          </cell>
          <cell r="B1279" t="str">
            <v xml:space="preserve">Total grupa                            </v>
          </cell>
          <cell r="C1279">
            <v>0</v>
          </cell>
          <cell r="D1279">
            <v>6943100482</v>
          </cell>
          <cell r="E1279">
            <v>6943100482</v>
          </cell>
          <cell r="F1279">
            <v>0</v>
          </cell>
        </row>
        <row r="1280">
          <cell r="A1280">
            <v>7610000</v>
          </cell>
          <cell r="B1280" t="str">
            <v xml:space="preserve">VENITURI DIN PARTICIPATII              </v>
          </cell>
          <cell r="C1280">
            <v>-938849040</v>
          </cell>
          <cell r="D1280">
            <v>0</v>
          </cell>
          <cell r="E1280">
            <v>0</v>
          </cell>
          <cell r="F1280">
            <v>-938849040</v>
          </cell>
        </row>
        <row r="1281">
          <cell r="A1281">
            <v>7610100</v>
          </cell>
          <cell r="B1281" t="str">
            <v xml:space="preserve">INCHIDERE CONT VENITURI                </v>
          </cell>
          <cell r="C1281">
            <v>938849040</v>
          </cell>
          <cell r="D1281">
            <v>0</v>
          </cell>
          <cell r="E1281">
            <v>0</v>
          </cell>
          <cell r="F1281">
            <v>938849040</v>
          </cell>
        </row>
        <row r="1282">
          <cell r="A1282">
            <v>761</v>
          </cell>
          <cell r="B1282" t="str">
            <v xml:space="preserve">Total cont                             </v>
          </cell>
          <cell r="C1282">
            <v>0</v>
          </cell>
          <cell r="D1282">
            <v>0</v>
          </cell>
          <cell r="E1282">
            <v>0</v>
          </cell>
          <cell r="F1282">
            <v>0</v>
          </cell>
        </row>
        <row r="1283">
          <cell r="A1283">
            <v>7650100</v>
          </cell>
          <cell r="B1283" t="str">
            <v xml:space="preserve">INCHIDERE CONT VENITURI                </v>
          </cell>
          <cell r="C1283">
            <v>661449790360</v>
          </cell>
          <cell r="D1283">
            <v>17812613156</v>
          </cell>
          <cell r="E1283">
            <v>0</v>
          </cell>
          <cell r="F1283">
            <v>679262403516</v>
          </cell>
        </row>
        <row r="1284">
          <cell r="A1284">
            <v>7651000</v>
          </cell>
          <cell r="B1284" t="str">
            <v xml:space="preserve">VEN.DIF.CURS VAL.CR.REVOLVING          </v>
          </cell>
          <cell r="C1284">
            <v>-417374095</v>
          </cell>
          <cell r="D1284">
            <v>0</v>
          </cell>
          <cell r="E1284">
            <v>156429405</v>
          </cell>
          <cell r="F1284">
            <v>-573803500</v>
          </cell>
        </row>
        <row r="1285">
          <cell r="A1285">
            <v>7652000</v>
          </cell>
          <cell r="B1285" t="str">
            <v xml:space="preserve">VEN.DIF.CURS VALUTAR                   </v>
          </cell>
          <cell r="C1285">
            <v>-661024075709</v>
          </cell>
          <cell r="D1285">
            <v>0</v>
          </cell>
          <cell r="E1285">
            <v>17319625408</v>
          </cell>
          <cell r="F1285">
            <v>-678343701117</v>
          </cell>
        </row>
        <row r="1286">
          <cell r="A1286">
            <v>7653000</v>
          </cell>
          <cell r="B1286" t="str">
            <v xml:space="preserve">VEN.DIF.CURS VAL.CR.PRODUCTIE          </v>
          </cell>
          <cell r="C1286">
            <v>-8340556</v>
          </cell>
          <cell r="D1286">
            <v>0</v>
          </cell>
          <cell r="E1286">
            <v>385080</v>
          </cell>
          <cell r="F1286">
            <v>-8725636</v>
          </cell>
        </row>
        <row r="1287">
          <cell r="A1287">
            <v>7654000</v>
          </cell>
          <cell r="B1287" t="str">
            <v xml:space="preserve">VEN.DIF.CURS VAL.CR.INVESTITII         </v>
          </cell>
          <cell r="C1287">
            <v>0</v>
          </cell>
          <cell r="D1287">
            <v>0</v>
          </cell>
          <cell r="E1287">
            <v>336173263</v>
          </cell>
          <cell r="F1287">
            <v>-336173263</v>
          </cell>
        </row>
        <row r="1288">
          <cell r="A1288">
            <v>765</v>
          </cell>
          <cell r="B1288" t="str">
            <v xml:space="preserve">Total cont                             </v>
          </cell>
          <cell r="C1288">
            <v>0</v>
          </cell>
          <cell r="D1288">
            <v>17812613156</v>
          </cell>
          <cell r="E1288">
            <v>17812613156</v>
          </cell>
          <cell r="F1288">
            <v>0</v>
          </cell>
        </row>
        <row r="1289">
          <cell r="A1289">
            <v>7660000</v>
          </cell>
          <cell r="B1289" t="str">
            <v xml:space="preserve">VENITURI DIN DOBINZI                   </v>
          </cell>
          <cell r="C1289">
            <v>0</v>
          </cell>
          <cell r="D1289">
            <v>0</v>
          </cell>
          <cell r="E1289">
            <v>80157481</v>
          </cell>
          <cell r="F1289">
            <v>-80157481</v>
          </cell>
        </row>
        <row r="1290">
          <cell r="A1290">
            <v>7660100</v>
          </cell>
          <cell r="B1290" t="str">
            <v xml:space="preserve">INCHIDERE CONT VENITURI                </v>
          </cell>
          <cell r="C1290">
            <v>9283816382</v>
          </cell>
          <cell r="D1290">
            <v>3540158919</v>
          </cell>
          <cell r="E1290">
            <v>0</v>
          </cell>
          <cell r="F1290">
            <v>12823975301</v>
          </cell>
        </row>
        <row r="1291">
          <cell r="A1291">
            <v>7661000</v>
          </cell>
          <cell r="B1291" t="str">
            <v xml:space="preserve">VENIT.DIN DOBINZI BANCARE              </v>
          </cell>
          <cell r="C1291">
            <v>-7692205357</v>
          </cell>
          <cell r="D1291">
            <v>0</v>
          </cell>
          <cell r="E1291">
            <v>3326985345</v>
          </cell>
          <cell r="F1291">
            <v>-11019190702</v>
          </cell>
        </row>
        <row r="1292">
          <cell r="A1292">
            <v>7662000</v>
          </cell>
          <cell r="B1292" t="str">
            <v xml:space="preserve">VENIT.DIN DOBINZI LOC.SIDEX            </v>
          </cell>
          <cell r="C1292">
            <v>-1392907301</v>
          </cell>
          <cell r="D1292">
            <v>0</v>
          </cell>
          <cell r="E1292">
            <v>133016093</v>
          </cell>
          <cell r="F1292">
            <v>-1525923394</v>
          </cell>
        </row>
        <row r="1293">
          <cell r="A1293">
            <v>7663000</v>
          </cell>
          <cell r="B1293" t="str">
            <v xml:space="preserve">VENIT.DIN DOBANZI VANZARI ACTIVE       </v>
          </cell>
          <cell r="C1293">
            <v>-198703724</v>
          </cell>
          <cell r="D1293">
            <v>0</v>
          </cell>
          <cell r="E1293">
            <v>0</v>
          </cell>
          <cell r="F1293">
            <v>-198703724</v>
          </cell>
        </row>
        <row r="1294">
          <cell r="A1294">
            <v>766</v>
          </cell>
          <cell r="B1294" t="str">
            <v xml:space="preserve">Total cont                             </v>
          </cell>
          <cell r="C1294">
            <v>0</v>
          </cell>
          <cell r="D1294">
            <v>3540158919</v>
          </cell>
          <cell r="E1294">
            <v>3540158919</v>
          </cell>
          <cell r="F1294">
            <v>0</v>
          </cell>
        </row>
        <row r="1295">
          <cell r="A1295">
            <v>7670000</v>
          </cell>
          <cell r="B1295" t="str">
            <v xml:space="preserve">VENIT.DIN SCONTURI OBTINUTE.           </v>
          </cell>
          <cell r="C1295">
            <v>-3234182</v>
          </cell>
          <cell r="D1295">
            <v>0</v>
          </cell>
          <cell r="E1295">
            <v>0</v>
          </cell>
          <cell r="F1295">
            <v>-3234182</v>
          </cell>
        </row>
        <row r="1296">
          <cell r="A1296">
            <v>7670100</v>
          </cell>
          <cell r="B1296" t="str">
            <v xml:space="preserve">INCHIDERE CONT VENITURI                </v>
          </cell>
          <cell r="C1296">
            <v>3234182</v>
          </cell>
          <cell r="D1296">
            <v>0</v>
          </cell>
          <cell r="E1296">
            <v>0</v>
          </cell>
          <cell r="F1296">
            <v>3234182</v>
          </cell>
        </row>
        <row r="1297">
          <cell r="A1297">
            <v>767</v>
          </cell>
          <cell r="B1297" t="str">
            <v xml:space="preserve">Total cont                             </v>
          </cell>
          <cell r="C1297">
            <v>0</v>
          </cell>
          <cell r="D1297">
            <v>0</v>
          </cell>
          <cell r="E1297">
            <v>0</v>
          </cell>
          <cell r="F1297">
            <v>0</v>
          </cell>
        </row>
        <row r="1298">
          <cell r="A1298">
            <v>76</v>
          </cell>
          <cell r="B1298" t="str">
            <v xml:space="preserve">Total grupa                            </v>
          </cell>
          <cell r="C1298">
            <v>0</v>
          </cell>
          <cell r="D1298">
            <v>21352772075</v>
          </cell>
          <cell r="E1298">
            <v>21352772075</v>
          </cell>
          <cell r="F1298">
            <v>0</v>
          </cell>
        </row>
        <row r="1299">
          <cell r="A1299">
            <v>7710100</v>
          </cell>
          <cell r="B1299" t="str">
            <v xml:space="preserve">INCHIDERE CONT VENITURI                </v>
          </cell>
          <cell r="C1299">
            <v>82684574871</v>
          </cell>
          <cell r="D1299">
            <v>528442084</v>
          </cell>
          <cell r="E1299">
            <v>0</v>
          </cell>
          <cell r="F1299">
            <v>83213016955</v>
          </cell>
        </row>
        <row r="1300">
          <cell r="A1300">
            <v>7710</v>
          </cell>
          <cell r="B1300" t="str">
            <v xml:space="preserve">Total cont                             </v>
          </cell>
          <cell r="C1300">
            <v>82684574871</v>
          </cell>
          <cell r="D1300">
            <v>528442084</v>
          </cell>
          <cell r="E1300">
            <v>0</v>
          </cell>
          <cell r="F1300">
            <v>83213016955</v>
          </cell>
        </row>
        <row r="1301">
          <cell r="A1301">
            <v>7711000</v>
          </cell>
          <cell r="B1301" t="str">
            <v xml:space="preserve">VENIT DIN DESPAGUBIRI+PENALITATI       </v>
          </cell>
          <cell r="C1301">
            <v>-76924871528</v>
          </cell>
          <cell r="D1301">
            <v>0</v>
          </cell>
          <cell r="E1301">
            <v>483429009</v>
          </cell>
          <cell r="F1301">
            <v>-77408300537</v>
          </cell>
        </row>
        <row r="1302">
          <cell r="A1302">
            <v>7711</v>
          </cell>
          <cell r="B1302" t="str">
            <v xml:space="preserve">Total cont                             </v>
          </cell>
          <cell r="C1302">
            <v>-76924871528</v>
          </cell>
          <cell r="D1302">
            <v>0</v>
          </cell>
          <cell r="E1302">
            <v>483429009</v>
          </cell>
          <cell r="F1302">
            <v>-77408300537</v>
          </cell>
        </row>
        <row r="1303">
          <cell r="A1303">
            <v>7712000</v>
          </cell>
          <cell r="B1303" t="str">
            <v xml:space="preserve">DONATII SI SUBVENTII PRIMITE           </v>
          </cell>
          <cell r="C1303">
            <v>-1620603218</v>
          </cell>
          <cell r="D1303">
            <v>0</v>
          </cell>
          <cell r="E1303">
            <v>15000000</v>
          </cell>
          <cell r="F1303">
            <v>-1635603218</v>
          </cell>
        </row>
        <row r="1304">
          <cell r="A1304">
            <v>7712</v>
          </cell>
          <cell r="B1304" t="str">
            <v xml:space="preserve">Total cont                             </v>
          </cell>
          <cell r="C1304">
            <v>-1620603218</v>
          </cell>
          <cell r="D1304">
            <v>0</v>
          </cell>
          <cell r="E1304">
            <v>15000000</v>
          </cell>
          <cell r="F1304">
            <v>-1635603218</v>
          </cell>
        </row>
        <row r="1305">
          <cell r="A1305">
            <v>7716000</v>
          </cell>
          <cell r="B1305" t="str">
            <v xml:space="preserve">VENIT.DIN PLUSURI GESTIUNE             </v>
          </cell>
          <cell r="C1305">
            <v>-6134473</v>
          </cell>
          <cell r="D1305">
            <v>0</v>
          </cell>
          <cell r="E1305">
            <v>0</v>
          </cell>
          <cell r="F1305">
            <v>-6134473</v>
          </cell>
        </row>
        <row r="1306">
          <cell r="A1306">
            <v>7716</v>
          </cell>
          <cell r="B1306" t="str">
            <v xml:space="preserve">Total cont                             </v>
          </cell>
          <cell r="C1306">
            <v>-6134473</v>
          </cell>
          <cell r="D1306">
            <v>0</v>
          </cell>
          <cell r="E1306">
            <v>0</v>
          </cell>
          <cell r="F1306">
            <v>-6134473</v>
          </cell>
        </row>
        <row r="1307">
          <cell r="A1307">
            <v>7718000</v>
          </cell>
          <cell r="B1307" t="str">
            <v xml:space="preserve">ALTE VENIT.EXCEP.DIN OP.DE GESTIUNE    </v>
          </cell>
          <cell r="C1307">
            <v>0</v>
          </cell>
          <cell r="D1307">
            <v>0</v>
          </cell>
          <cell r="E1307">
            <v>0</v>
          </cell>
          <cell r="F1307">
            <v>0</v>
          </cell>
        </row>
        <row r="1308">
          <cell r="A1308">
            <v>7718100</v>
          </cell>
          <cell r="B1308" t="str">
            <v xml:space="preserve">VEN.EXCEP.ALTE OP.DE GESTIUNE          </v>
          </cell>
          <cell r="C1308">
            <v>-3542780974</v>
          </cell>
          <cell r="D1308">
            <v>0</v>
          </cell>
          <cell r="E1308">
            <v>2621272</v>
          </cell>
          <cell r="F1308">
            <v>-3545402246</v>
          </cell>
        </row>
        <row r="1309">
          <cell r="A1309">
            <v>7718200</v>
          </cell>
          <cell r="B1309" t="str">
            <v xml:space="preserve">VEN.EXCEP.DIN CONFISCARI               </v>
          </cell>
          <cell r="C1309">
            <v>-503421714</v>
          </cell>
          <cell r="D1309">
            <v>0</v>
          </cell>
          <cell r="E1309">
            <v>949583</v>
          </cell>
          <cell r="F1309">
            <v>-504371297</v>
          </cell>
        </row>
        <row r="1310">
          <cell r="A1310">
            <v>7718300</v>
          </cell>
          <cell r="B1310" t="str">
            <v xml:space="preserve">FOND RISC CONTRACTE PLATA IN RATE      </v>
          </cell>
          <cell r="C1310">
            <v>-86762964</v>
          </cell>
          <cell r="D1310">
            <v>0</v>
          </cell>
          <cell r="E1310">
            <v>26442220</v>
          </cell>
          <cell r="F1310">
            <v>-113205184</v>
          </cell>
        </row>
        <row r="1311">
          <cell r="A1311">
            <v>7718</v>
          </cell>
          <cell r="B1311" t="str">
            <v xml:space="preserve">Total cont                             </v>
          </cell>
          <cell r="C1311">
            <v>-4132965652</v>
          </cell>
          <cell r="D1311">
            <v>0</v>
          </cell>
          <cell r="E1311">
            <v>30013075</v>
          </cell>
          <cell r="F1311">
            <v>-4162978727</v>
          </cell>
        </row>
        <row r="1312">
          <cell r="A1312">
            <v>7720100</v>
          </cell>
          <cell r="B1312" t="str">
            <v xml:space="preserve">INCHIDERE CONT VENITURI                </v>
          </cell>
          <cell r="C1312">
            <v>21410656061</v>
          </cell>
          <cell r="D1312">
            <v>1000340499</v>
          </cell>
          <cell r="E1312">
            <v>0</v>
          </cell>
          <cell r="F1312">
            <v>22410996560</v>
          </cell>
        </row>
        <row r="1313">
          <cell r="A1313">
            <v>7720</v>
          </cell>
          <cell r="B1313" t="str">
            <v xml:space="preserve">Total cont                             </v>
          </cell>
          <cell r="C1313">
            <v>21410656061</v>
          </cell>
          <cell r="D1313">
            <v>1000340499</v>
          </cell>
          <cell r="E1313">
            <v>0</v>
          </cell>
          <cell r="F1313">
            <v>22410996560</v>
          </cell>
        </row>
        <row r="1314">
          <cell r="A1314">
            <v>7721000</v>
          </cell>
          <cell r="B1314" t="str">
            <v xml:space="preserve">VENIT.DIN CEDAREA ACTIVELOR            </v>
          </cell>
          <cell r="C1314">
            <v>-3854307127</v>
          </cell>
          <cell r="D1314">
            <v>0</v>
          </cell>
          <cell r="E1314">
            <v>0</v>
          </cell>
          <cell r="F1314">
            <v>-3854307127</v>
          </cell>
        </row>
        <row r="1315">
          <cell r="A1315">
            <v>7721</v>
          </cell>
          <cell r="B1315" t="str">
            <v xml:space="preserve">Total cont                             </v>
          </cell>
          <cell r="C1315">
            <v>-3854307127</v>
          </cell>
          <cell r="D1315">
            <v>0</v>
          </cell>
          <cell r="E1315">
            <v>0</v>
          </cell>
          <cell r="F1315">
            <v>-3854307127</v>
          </cell>
        </row>
        <row r="1316">
          <cell r="A1316">
            <v>7722000</v>
          </cell>
          <cell r="B1316" t="str">
            <v xml:space="preserve">VENIT.DIN VINZARI DE MIJL.FIXE         </v>
          </cell>
          <cell r="C1316">
            <v>-2316586786</v>
          </cell>
          <cell r="D1316">
            <v>0</v>
          </cell>
          <cell r="E1316">
            <v>0</v>
          </cell>
          <cell r="F1316">
            <v>-2316586786</v>
          </cell>
        </row>
        <row r="1317">
          <cell r="A1317">
            <v>7722100</v>
          </cell>
          <cell r="B1317" t="str">
            <v xml:space="preserve">VENIT.DIN VANZ.LOCUINTE(AVANS+RATE)    </v>
          </cell>
          <cell r="C1317">
            <v>-6571285413</v>
          </cell>
          <cell r="D1317">
            <v>0</v>
          </cell>
          <cell r="E1317">
            <v>662632303</v>
          </cell>
          <cell r="F1317">
            <v>-7233917716</v>
          </cell>
        </row>
        <row r="1318">
          <cell r="A1318">
            <v>7722200</v>
          </cell>
          <cell r="B1318" t="str">
            <v xml:space="preserve">VENIT.DIN VANZ.LOCUINTE(COM.1%)        </v>
          </cell>
          <cell r="C1318">
            <v>-66376561</v>
          </cell>
          <cell r="D1318">
            <v>0</v>
          </cell>
          <cell r="E1318">
            <v>6693255</v>
          </cell>
          <cell r="F1318">
            <v>-73069816</v>
          </cell>
        </row>
        <row r="1319">
          <cell r="A1319">
            <v>7722</v>
          </cell>
          <cell r="B1319" t="str">
            <v xml:space="preserve">Total cont                             </v>
          </cell>
          <cell r="C1319">
            <v>-8954248760</v>
          </cell>
          <cell r="D1319">
            <v>0</v>
          </cell>
          <cell r="E1319">
            <v>669325558</v>
          </cell>
          <cell r="F1319">
            <v>-9623574318</v>
          </cell>
        </row>
        <row r="1320">
          <cell r="A1320">
            <v>7723000</v>
          </cell>
          <cell r="B1320" t="str">
            <v xml:space="preserve">VENIT.DIN PLUSURI DE MIJL.FIXE         </v>
          </cell>
          <cell r="C1320">
            <v>-8117254581</v>
          </cell>
          <cell r="D1320">
            <v>0</v>
          </cell>
          <cell r="E1320">
            <v>324913403</v>
          </cell>
          <cell r="F1320">
            <v>-8442167984</v>
          </cell>
        </row>
        <row r="1321">
          <cell r="A1321">
            <v>7723</v>
          </cell>
          <cell r="B1321" t="str">
            <v xml:space="preserve">Total cont                             </v>
          </cell>
          <cell r="C1321">
            <v>-8117254581</v>
          </cell>
          <cell r="D1321">
            <v>0</v>
          </cell>
          <cell r="E1321">
            <v>324913403</v>
          </cell>
          <cell r="F1321">
            <v>-8442167984</v>
          </cell>
        </row>
        <row r="1322">
          <cell r="A1322">
            <v>7724000</v>
          </cell>
          <cell r="B1322" t="str">
            <v xml:space="preserve">VENIT.DIN IMPUTATII MIJL.FIXE          </v>
          </cell>
          <cell r="C1322">
            <v>-114455005</v>
          </cell>
          <cell r="D1322">
            <v>0</v>
          </cell>
          <cell r="E1322">
            <v>0</v>
          </cell>
          <cell r="F1322">
            <v>-114455005</v>
          </cell>
        </row>
        <row r="1323">
          <cell r="A1323">
            <v>7724</v>
          </cell>
          <cell r="B1323" t="str">
            <v xml:space="preserve">Total cont                             </v>
          </cell>
          <cell r="C1323">
            <v>-114455005</v>
          </cell>
          <cell r="D1323">
            <v>0</v>
          </cell>
          <cell r="E1323">
            <v>0</v>
          </cell>
          <cell r="F1323">
            <v>-114455005</v>
          </cell>
        </row>
        <row r="1324">
          <cell r="A1324">
            <v>7725000</v>
          </cell>
          <cell r="B1324" t="str">
            <v xml:space="preserve">VENIT.DIN MF PRIMITE TITLU GRATUIT     </v>
          </cell>
          <cell r="C1324">
            <v>-64988631</v>
          </cell>
          <cell r="D1324">
            <v>0</v>
          </cell>
          <cell r="E1324">
            <v>6087121</v>
          </cell>
          <cell r="F1324">
            <v>-71075752</v>
          </cell>
        </row>
        <row r="1325">
          <cell r="A1325">
            <v>7725</v>
          </cell>
          <cell r="B1325" t="str">
            <v xml:space="preserve">Total cont                             </v>
          </cell>
          <cell r="C1325">
            <v>-64988631</v>
          </cell>
          <cell r="D1325">
            <v>0</v>
          </cell>
          <cell r="E1325">
            <v>6087121</v>
          </cell>
          <cell r="F1325">
            <v>-71075752</v>
          </cell>
        </row>
        <row r="1326">
          <cell r="A1326">
            <v>7726000</v>
          </cell>
          <cell r="B1326" t="str">
            <v xml:space="preserve">VENIT.IMOB.NECORP.   TITLU GRATUIT     </v>
          </cell>
          <cell r="C1326">
            <v>-144170</v>
          </cell>
          <cell r="D1326">
            <v>0</v>
          </cell>
          <cell r="E1326">
            <v>14417</v>
          </cell>
          <cell r="F1326">
            <v>-158587</v>
          </cell>
        </row>
        <row r="1327">
          <cell r="A1327">
            <v>7726</v>
          </cell>
          <cell r="B1327" t="str">
            <v xml:space="preserve">Total cont                             </v>
          </cell>
          <cell r="C1327">
            <v>-144170</v>
          </cell>
          <cell r="D1327">
            <v>0</v>
          </cell>
          <cell r="E1327">
            <v>14417</v>
          </cell>
          <cell r="F1327">
            <v>-158587</v>
          </cell>
        </row>
        <row r="1328">
          <cell r="A1328">
            <v>7728000</v>
          </cell>
          <cell r="B1328" t="str">
            <v xml:space="preserve">ALTE VENIT.EXCEP.DIN OP.DE CAPITAL     </v>
          </cell>
          <cell r="C1328">
            <v>-305257787</v>
          </cell>
          <cell r="D1328">
            <v>0</v>
          </cell>
          <cell r="E1328">
            <v>0</v>
          </cell>
          <cell r="F1328">
            <v>-305257787</v>
          </cell>
        </row>
        <row r="1329">
          <cell r="A1329">
            <v>7728</v>
          </cell>
          <cell r="B1329" t="str">
            <v xml:space="preserve">Total cont                             </v>
          </cell>
          <cell r="C1329">
            <v>-305257787</v>
          </cell>
          <cell r="D1329">
            <v>0</v>
          </cell>
          <cell r="E1329">
            <v>0</v>
          </cell>
          <cell r="F1329">
            <v>-305257787</v>
          </cell>
        </row>
        <row r="1330">
          <cell r="A1330">
            <v>77</v>
          </cell>
          <cell r="B1330" t="str">
            <v xml:space="preserve">Total grupa                            </v>
          </cell>
          <cell r="C1330">
            <v>0</v>
          </cell>
          <cell r="D1330">
            <v>1528782583</v>
          </cell>
          <cell r="E1330">
            <v>1528782583</v>
          </cell>
          <cell r="F1330">
            <v>0</v>
          </cell>
        </row>
        <row r="1331">
          <cell r="A1331">
            <v>7810100</v>
          </cell>
          <cell r="B1331" t="str">
            <v xml:space="preserve">INCHIDERE CONT VENITURI                </v>
          </cell>
          <cell r="C1331">
            <v>174771434551</v>
          </cell>
          <cell r="D1331">
            <v>1390225892</v>
          </cell>
          <cell r="E1331">
            <v>0</v>
          </cell>
          <cell r="F1331">
            <v>176161660443</v>
          </cell>
        </row>
        <row r="1332">
          <cell r="A1332">
            <v>7810</v>
          </cell>
          <cell r="B1332" t="str">
            <v xml:space="preserve">Total cont                             </v>
          </cell>
          <cell r="C1332">
            <v>174771434551</v>
          </cell>
          <cell r="D1332">
            <v>1390225892</v>
          </cell>
          <cell r="E1332">
            <v>0</v>
          </cell>
          <cell r="F1332">
            <v>176161660443</v>
          </cell>
        </row>
        <row r="1333">
          <cell r="A1333">
            <v>7812000</v>
          </cell>
          <cell r="B1333" t="str">
            <v xml:space="preserve">VENIT.PROVIZ.PT.RISCURI+CHELT.         </v>
          </cell>
          <cell r="C1333">
            <v>-62292961878</v>
          </cell>
          <cell r="D1333">
            <v>0</v>
          </cell>
          <cell r="E1333">
            <v>0</v>
          </cell>
          <cell r="F1333">
            <v>-62292961878</v>
          </cell>
        </row>
        <row r="1334">
          <cell r="A1334">
            <v>7812</v>
          </cell>
          <cell r="B1334" t="str">
            <v xml:space="preserve">Total cont                             </v>
          </cell>
          <cell r="C1334">
            <v>-62292961878</v>
          </cell>
          <cell r="D1334">
            <v>0</v>
          </cell>
          <cell r="E1334">
            <v>0</v>
          </cell>
          <cell r="F1334">
            <v>-62292961878</v>
          </cell>
        </row>
        <row r="1335">
          <cell r="A1335">
            <v>7814000</v>
          </cell>
          <cell r="B1335" t="str">
            <v xml:space="preserve">VENIT.PROVIZ.PT.DEPRECIAREA AC.CIRC    </v>
          </cell>
          <cell r="C1335">
            <v>-112478472673</v>
          </cell>
          <cell r="D1335">
            <v>0</v>
          </cell>
          <cell r="E1335">
            <v>1390225892</v>
          </cell>
          <cell r="F1335">
            <v>-113868698565</v>
          </cell>
        </row>
        <row r="1336">
          <cell r="A1336">
            <v>7814</v>
          </cell>
          <cell r="B1336" t="str">
            <v xml:space="preserve">Total cont                             </v>
          </cell>
          <cell r="C1336">
            <v>-112478472673</v>
          </cell>
          <cell r="D1336">
            <v>0</v>
          </cell>
          <cell r="E1336">
            <v>1390225892</v>
          </cell>
          <cell r="F1336">
            <v>-113868698565</v>
          </cell>
        </row>
        <row r="1337">
          <cell r="A1337">
            <v>78</v>
          </cell>
          <cell r="B1337" t="str">
            <v xml:space="preserve">Total grupa                            </v>
          </cell>
          <cell r="C1337">
            <v>0</v>
          </cell>
          <cell r="D1337">
            <v>1390225892</v>
          </cell>
          <cell r="E1337">
            <v>1390225892</v>
          </cell>
          <cell r="F1337">
            <v>0</v>
          </cell>
        </row>
        <row r="1338">
          <cell r="A1338">
            <v>7</v>
          </cell>
          <cell r="B1338" t="str">
            <v xml:space="preserve">Total clasa                            </v>
          </cell>
          <cell r="C1338">
            <v>0</v>
          </cell>
          <cell r="D1338">
            <v>10084050894213</v>
          </cell>
          <cell r="E1338">
            <v>10084050894213</v>
          </cell>
          <cell r="F1338">
            <v>0</v>
          </cell>
        </row>
        <row r="1339">
          <cell r="A1339">
            <v>8010000</v>
          </cell>
          <cell r="B1339" t="str">
            <v xml:space="preserve">ANGAJAMENTE ACORDATE                   </v>
          </cell>
          <cell r="C1339">
            <v>0</v>
          </cell>
          <cell r="D1339">
            <v>0</v>
          </cell>
          <cell r="E1339">
            <v>0</v>
          </cell>
          <cell r="F1339">
            <v>0</v>
          </cell>
        </row>
        <row r="1340">
          <cell r="A1340">
            <v>8010</v>
          </cell>
          <cell r="B1340" t="str">
            <v xml:space="preserve">Total cont                             </v>
          </cell>
          <cell r="C1340">
            <v>0</v>
          </cell>
          <cell r="D1340">
            <v>0</v>
          </cell>
          <cell r="E1340">
            <v>0</v>
          </cell>
          <cell r="F1340">
            <v>0</v>
          </cell>
        </row>
        <row r="1341">
          <cell r="A1341">
            <v>8021000</v>
          </cell>
          <cell r="B1341" t="str">
            <v xml:space="preserve">GIRURI SI GARANTII PRIMITE             </v>
          </cell>
          <cell r="C1341">
            <v>0</v>
          </cell>
          <cell r="D1341">
            <v>0</v>
          </cell>
          <cell r="E1341">
            <v>0</v>
          </cell>
          <cell r="F1341">
            <v>0</v>
          </cell>
        </row>
        <row r="1342">
          <cell r="A1342">
            <v>8021</v>
          </cell>
          <cell r="B1342" t="str">
            <v xml:space="preserve">Total cont                             </v>
          </cell>
          <cell r="C1342">
            <v>0</v>
          </cell>
          <cell r="D1342">
            <v>0</v>
          </cell>
          <cell r="E1342">
            <v>0</v>
          </cell>
          <cell r="F1342">
            <v>0</v>
          </cell>
        </row>
        <row r="1343">
          <cell r="A1343">
            <v>8031000</v>
          </cell>
          <cell r="B1343" t="str">
            <v xml:space="preserve">MIJLOACE FIXE LUATE CU CHIRIE          </v>
          </cell>
          <cell r="C1343">
            <v>0</v>
          </cell>
          <cell r="D1343">
            <v>0</v>
          </cell>
          <cell r="E1343">
            <v>0</v>
          </cell>
          <cell r="F1343">
            <v>0</v>
          </cell>
        </row>
        <row r="1344">
          <cell r="A1344">
            <v>8031100</v>
          </cell>
          <cell r="B1344" t="str">
            <v xml:space="preserve">VAL.NEAMORT.A MF SCOASE FUNCTIUNE      </v>
          </cell>
          <cell r="C1344">
            <v>0</v>
          </cell>
          <cell r="D1344">
            <v>0</v>
          </cell>
          <cell r="E1344">
            <v>0</v>
          </cell>
          <cell r="F1344">
            <v>0</v>
          </cell>
        </row>
        <row r="1345">
          <cell r="A1345">
            <v>8031</v>
          </cell>
          <cell r="B1345" t="str">
            <v xml:space="preserve">Total cont                             </v>
          </cell>
          <cell r="C1345">
            <v>0</v>
          </cell>
          <cell r="D1345">
            <v>0</v>
          </cell>
          <cell r="E1345">
            <v>0</v>
          </cell>
          <cell r="F1345">
            <v>0</v>
          </cell>
        </row>
        <row r="1346">
          <cell r="A1346">
            <v>8032000</v>
          </cell>
          <cell r="B1346" t="str">
            <v xml:space="preserve">VAL.MAT.PRIMITE SPRE PRELUCRARE        </v>
          </cell>
          <cell r="C1346">
            <v>0</v>
          </cell>
          <cell r="D1346">
            <v>0</v>
          </cell>
          <cell r="E1346">
            <v>0</v>
          </cell>
          <cell r="F1346">
            <v>0</v>
          </cell>
        </row>
        <row r="1347">
          <cell r="A1347">
            <v>8032</v>
          </cell>
          <cell r="B1347" t="str">
            <v xml:space="preserve">Total cont                             </v>
          </cell>
          <cell r="C1347">
            <v>0</v>
          </cell>
          <cell r="D1347">
            <v>0</v>
          </cell>
          <cell r="E1347">
            <v>0</v>
          </cell>
          <cell r="F1347">
            <v>0</v>
          </cell>
        </row>
        <row r="1348">
          <cell r="A1348">
            <v>8033000</v>
          </cell>
          <cell r="B1348" t="str">
            <v xml:space="preserve">VAL.MATERIALE PRIMITE IN CUSTODIE      </v>
          </cell>
          <cell r="C1348">
            <v>19330254774</v>
          </cell>
          <cell r="D1348">
            <v>-1814541612</v>
          </cell>
          <cell r="E1348">
            <v>88519680</v>
          </cell>
          <cell r="F1348">
            <v>17427193482</v>
          </cell>
        </row>
        <row r="1349">
          <cell r="A1349">
            <v>8033</v>
          </cell>
          <cell r="B1349" t="str">
            <v xml:space="preserve">Total cont                             </v>
          </cell>
          <cell r="C1349">
            <v>19330254774</v>
          </cell>
          <cell r="D1349">
            <v>-1814541612</v>
          </cell>
          <cell r="E1349">
            <v>88519680</v>
          </cell>
          <cell r="F1349">
            <v>17427193482</v>
          </cell>
        </row>
        <row r="1350">
          <cell r="A1350">
            <v>8034000</v>
          </cell>
          <cell r="B1350" t="str">
            <v xml:space="preserve">DEB.SCOSI DIN ACTIV,URMARITI CONTIN    </v>
          </cell>
          <cell r="C1350">
            <v>0</v>
          </cell>
          <cell r="D1350">
            <v>0</v>
          </cell>
          <cell r="E1350">
            <v>0</v>
          </cell>
          <cell r="F1350">
            <v>0</v>
          </cell>
        </row>
        <row r="1351">
          <cell r="A1351">
            <v>8034100</v>
          </cell>
          <cell r="B1351" t="str">
            <v xml:space="preserve">DEB.SCOSI URMARIRE PAG.MATERIALE       </v>
          </cell>
          <cell r="C1351">
            <v>39962856</v>
          </cell>
          <cell r="D1351">
            <v>1458974</v>
          </cell>
          <cell r="E1351">
            <v>0</v>
          </cell>
          <cell r="F1351">
            <v>41421830</v>
          </cell>
        </row>
        <row r="1352">
          <cell r="A1352">
            <v>8034200</v>
          </cell>
          <cell r="B1352" t="str">
            <v xml:space="preserve">DEB.SCOSI URMARIRE CH.SCOLARIZARE      </v>
          </cell>
          <cell r="C1352">
            <v>0</v>
          </cell>
          <cell r="D1352">
            <v>0</v>
          </cell>
          <cell r="E1352">
            <v>0</v>
          </cell>
          <cell r="F1352">
            <v>0</v>
          </cell>
        </row>
        <row r="1353">
          <cell r="A1353">
            <v>8034</v>
          </cell>
          <cell r="B1353" t="str">
            <v xml:space="preserve">Total cont                             </v>
          </cell>
          <cell r="C1353">
            <v>39962856</v>
          </cell>
          <cell r="D1353">
            <v>1458974</v>
          </cell>
          <cell r="E1353">
            <v>0</v>
          </cell>
          <cell r="F1353">
            <v>41421830</v>
          </cell>
        </row>
        <row r="1354">
          <cell r="A1354">
            <v>8035000</v>
          </cell>
          <cell r="B1354" t="str">
            <v xml:space="preserve">DEB.DIN AMENZI SI PENAL.PRETINSE       </v>
          </cell>
          <cell r="C1354">
            <v>0</v>
          </cell>
          <cell r="D1354">
            <v>0</v>
          </cell>
          <cell r="E1354">
            <v>0</v>
          </cell>
          <cell r="F1354">
            <v>0</v>
          </cell>
        </row>
        <row r="1355">
          <cell r="A1355">
            <v>8035</v>
          </cell>
          <cell r="B1355" t="str">
            <v xml:space="preserve">Total cont                             </v>
          </cell>
          <cell r="C1355">
            <v>0</v>
          </cell>
          <cell r="D1355">
            <v>0</v>
          </cell>
          <cell r="E1355">
            <v>0</v>
          </cell>
          <cell r="F1355">
            <v>0</v>
          </cell>
        </row>
        <row r="1356">
          <cell r="A1356">
            <v>8037000</v>
          </cell>
          <cell r="B1356" t="str">
            <v xml:space="preserve">EFECTE SCONTATE NEAJUNSE SCADENTE      </v>
          </cell>
          <cell r="C1356">
            <v>0</v>
          </cell>
          <cell r="D1356">
            <v>0</v>
          </cell>
          <cell r="E1356">
            <v>0</v>
          </cell>
          <cell r="F1356">
            <v>0</v>
          </cell>
        </row>
        <row r="1357">
          <cell r="A1357">
            <v>8037</v>
          </cell>
          <cell r="B1357" t="str">
            <v xml:space="preserve">Total cont                             </v>
          </cell>
          <cell r="C1357">
            <v>0</v>
          </cell>
          <cell r="D1357">
            <v>0</v>
          </cell>
          <cell r="E1357">
            <v>0</v>
          </cell>
          <cell r="F1357">
            <v>0</v>
          </cell>
        </row>
        <row r="1358">
          <cell r="A1358">
            <v>8038000</v>
          </cell>
          <cell r="B1358" t="str">
            <v xml:space="preserve">ALTE VALORI IN AFARA BILANTULUI        </v>
          </cell>
          <cell r="C1358">
            <v>0</v>
          </cell>
          <cell r="D1358">
            <v>0</v>
          </cell>
          <cell r="E1358">
            <v>0</v>
          </cell>
          <cell r="F1358">
            <v>0</v>
          </cell>
        </row>
        <row r="1359">
          <cell r="A1359">
            <v>8038100</v>
          </cell>
          <cell r="B1359" t="str">
            <v xml:space="preserve">MATERIALE NECUPRINSE IN PATRIMONIU     </v>
          </cell>
          <cell r="C1359">
            <v>7515368869</v>
          </cell>
          <cell r="D1359">
            <v>-53888523</v>
          </cell>
          <cell r="E1359">
            <v>14301413</v>
          </cell>
          <cell r="F1359">
            <v>7447178933</v>
          </cell>
        </row>
        <row r="1360">
          <cell r="A1360">
            <v>8038200</v>
          </cell>
          <cell r="B1360" t="str">
            <v xml:space="preserve">MIJL.FIXE NECUPRINSE IN PATRIMONIU     </v>
          </cell>
          <cell r="C1360">
            <v>0</v>
          </cell>
          <cell r="D1360">
            <v>0</v>
          </cell>
          <cell r="E1360">
            <v>0</v>
          </cell>
          <cell r="F1360">
            <v>0</v>
          </cell>
        </row>
        <row r="1361">
          <cell r="A1361">
            <v>8038210</v>
          </cell>
          <cell r="B1361" t="str">
            <v xml:space="preserve">MF NECUPRINSE PATRIM.ALTE STARI        </v>
          </cell>
          <cell r="C1361">
            <v>1248578822</v>
          </cell>
          <cell r="D1361">
            <v>0</v>
          </cell>
          <cell r="E1361">
            <v>303625</v>
          </cell>
          <cell r="F1361">
            <v>1248275197</v>
          </cell>
        </row>
        <row r="1362">
          <cell r="A1362">
            <v>8038220</v>
          </cell>
          <cell r="B1362" t="str">
            <v xml:space="preserve">MF NECUPRINSE PATRIM.ALA               </v>
          </cell>
          <cell r="C1362">
            <v>553933423</v>
          </cell>
          <cell r="D1362">
            <v>0</v>
          </cell>
          <cell r="E1362">
            <v>0</v>
          </cell>
          <cell r="F1362">
            <v>553933423</v>
          </cell>
        </row>
        <row r="1363">
          <cell r="A1363">
            <v>8038300</v>
          </cell>
          <cell r="B1363" t="str">
            <v xml:space="preserve">MAJORARI SI PENALITATI DATORATE        </v>
          </cell>
          <cell r="C1363">
            <v>0</v>
          </cell>
          <cell r="D1363">
            <v>0</v>
          </cell>
          <cell r="E1363">
            <v>0</v>
          </cell>
          <cell r="F1363">
            <v>0</v>
          </cell>
        </row>
        <row r="1364">
          <cell r="A1364">
            <v>8038310</v>
          </cell>
          <cell r="B1364" t="str">
            <v xml:space="preserve">MAJ.SI PENAL.INTARZ.BUGETUL ST.        </v>
          </cell>
          <cell r="C1364">
            <v>0</v>
          </cell>
          <cell r="D1364">
            <v>0</v>
          </cell>
          <cell r="E1364">
            <v>0</v>
          </cell>
          <cell r="F1364">
            <v>0</v>
          </cell>
        </row>
        <row r="1365">
          <cell r="A1365">
            <v>8038320</v>
          </cell>
          <cell r="B1365" t="str">
            <v xml:space="preserve">MAJ.SI PENAL.INTARZ.BUG.ASIG.SOC.      </v>
          </cell>
          <cell r="C1365">
            <v>0</v>
          </cell>
          <cell r="D1365">
            <v>0</v>
          </cell>
          <cell r="E1365">
            <v>0</v>
          </cell>
          <cell r="F1365">
            <v>0</v>
          </cell>
        </row>
        <row r="1366">
          <cell r="A1366">
            <v>8038330</v>
          </cell>
          <cell r="B1366" t="str">
            <v xml:space="preserve">MAJ.SI PENAL.INTARZ.JUD.ASIG.SANAT.    </v>
          </cell>
          <cell r="C1366">
            <v>0</v>
          </cell>
          <cell r="D1366">
            <v>0</v>
          </cell>
          <cell r="E1366">
            <v>0</v>
          </cell>
          <cell r="F1366">
            <v>0</v>
          </cell>
        </row>
        <row r="1367">
          <cell r="A1367">
            <v>8038340</v>
          </cell>
          <cell r="B1367" t="str">
            <v xml:space="preserve">MAJ.SI PENAL.INTARZ.BUGETUL LOCAL      </v>
          </cell>
          <cell r="C1367">
            <v>0</v>
          </cell>
          <cell r="D1367">
            <v>0</v>
          </cell>
          <cell r="E1367">
            <v>0</v>
          </cell>
          <cell r="F1367">
            <v>0</v>
          </cell>
        </row>
        <row r="1368">
          <cell r="A1368">
            <v>8038350</v>
          </cell>
          <cell r="B1368" t="str">
            <v xml:space="preserve">MAJ.SI PENAL.INTARZ.FONDURILE SPEC.    </v>
          </cell>
          <cell r="C1368">
            <v>0</v>
          </cell>
          <cell r="D1368">
            <v>0</v>
          </cell>
          <cell r="E1368">
            <v>0</v>
          </cell>
          <cell r="F1368">
            <v>0</v>
          </cell>
        </row>
        <row r="1369">
          <cell r="A1369">
            <v>8038360</v>
          </cell>
          <cell r="B1369" t="str">
            <v xml:space="preserve">MAJ.SI PENAL.INTARZ.DAT.FURNIZ+CL.     </v>
          </cell>
          <cell r="C1369">
            <v>-2785954592</v>
          </cell>
          <cell r="D1369">
            <v>0</v>
          </cell>
          <cell r="E1369">
            <v>0</v>
          </cell>
          <cell r="F1369">
            <v>-2785954592</v>
          </cell>
        </row>
        <row r="1370">
          <cell r="A1370">
            <v>8038400</v>
          </cell>
          <cell r="B1370" t="str">
            <v xml:space="preserve">GARANTII MATERIALE                     </v>
          </cell>
          <cell r="C1370">
            <v>702599447</v>
          </cell>
          <cell r="D1370">
            <v>46356411</v>
          </cell>
          <cell r="E1370">
            <v>0</v>
          </cell>
          <cell r="F1370">
            <v>748955858</v>
          </cell>
        </row>
        <row r="1371">
          <cell r="A1371">
            <v>8038500</v>
          </cell>
          <cell r="B1371" t="str">
            <v xml:space="preserve">GARANTII CREDITE                       </v>
          </cell>
          <cell r="C1371">
            <v>3802482009227</v>
          </cell>
          <cell r="D1371">
            <v>-1001976358735</v>
          </cell>
          <cell r="E1371">
            <v>0</v>
          </cell>
          <cell r="F1371">
            <v>2800505650492</v>
          </cell>
        </row>
        <row r="1372">
          <cell r="A1372">
            <v>8038700</v>
          </cell>
          <cell r="B1372" t="str">
            <v xml:space="preserve">PIESE SCHIMB IN VEDEREA VALORIF.       </v>
          </cell>
          <cell r="C1372">
            <v>111664311891</v>
          </cell>
          <cell r="D1372">
            <v>699640</v>
          </cell>
          <cell r="E1372">
            <v>314307</v>
          </cell>
          <cell r="F1372">
            <v>111664697224</v>
          </cell>
        </row>
        <row r="1373">
          <cell r="A1373">
            <v>8038900</v>
          </cell>
          <cell r="B1373" t="str">
            <v xml:space="preserve">ALTE VALORI                            </v>
          </cell>
          <cell r="C1373">
            <v>81736715</v>
          </cell>
          <cell r="D1373">
            <v>408774</v>
          </cell>
          <cell r="E1373">
            <v>20000</v>
          </cell>
          <cell r="F1373">
            <v>82125489</v>
          </cell>
        </row>
        <row r="1374">
          <cell r="A1374">
            <v>8038</v>
          </cell>
          <cell r="B1374" t="str">
            <v xml:space="preserve">Total cont                             </v>
          </cell>
          <cell r="C1374">
            <v>3921462583802</v>
          </cell>
          <cell r="D1374">
            <v>-1001982782433</v>
          </cell>
          <cell r="E1374">
            <v>14939345</v>
          </cell>
          <cell r="F1374">
            <v>2919464862024</v>
          </cell>
        </row>
        <row r="1375">
          <cell r="A1375">
            <v>8045000</v>
          </cell>
          <cell r="B1375" t="str">
            <v xml:space="preserve">AMORTIZ.AF.GRADULUI DE NEUTRALIZ.MF    </v>
          </cell>
          <cell r="C1375">
            <v>50722927593</v>
          </cell>
          <cell r="D1375">
            <v>0</v>
          </cell>
          <cell r="E1375">
            <v>1114620397</v>
          </cell>
          <cell r="F1375">
            <v>49608307196</v>
          </cell>
        </row>
        <row r="1376">
          <cell r="A1376">
            <v>8045</v>
          </cell>
          <cell r="B1376" t="str">
            <v xml:space="preserve">Total cont                             </v>
          </cell>
          <cell r="C1376">
            <v>50722927593</v>
          </cell>
          <cell r="D1376">
            <v>0</v>
          </cell>
          <cell r="E1376">
            <v>1114620397</v>
          </cell>
          <cell r="F1376">
            <v>49608307196</v>
          </cell>
        </row>
        <row r="1377">
          <cell r="A1377">
            <v>80</v>
          </cell>
          <cell r="B1377" t="str">
            <v xml:space="preserve">Total grupa                            </v>
          </cell>
          <cell r="C1377">
            <v>3991555729025</v>
          </cell>
          <cell r="D1377">
            <v>-1003795865071</v>
          </cell>
          <cell r="E1377">
            <v>1218079422</v>
          </cell>
          <cell r="F1377">
            <v>2986541784532</v>
          </cell>
        </row>
        <row r="1378">
          <cell r="A1378">
            <v>8910000</v>
          </cell>
          <cell r="B1378" t="str">
            <v xml:space="preserve">BILANT DE DESCHIDERE                   </v>
          </cell>
          <cell r="C1378">
            <v>0</v>
          </cell>
          <cell r="D1378">
            <v>0</v>
          </cell>
          <cell r="E1378">
            <v>0</v>
          </cell>
          <cell r="F1378">
            <v>0</v>
          </cell>
        </row>
        <row r="1379">
          <cell r="A1379">
            <v>891</v>
          </cell>
          <cell r="B1379" t="str">
            <v xml:space="preserve">Total cont                             </v>
          </cell>
          <cell r="C1379">
            <v>0</v>
          </cell>
          <cell r="D1379">
            <v>0</v>
          </cell>
          <cell r="E1379">
            <v>0</v>
          </cell>
          <cell r="F1379">
            <v>0</v>
          </cell>
        </row>
        <row r="1380">
          <cell r="A1380">
            <v>8920000</v>
          </cell>
          <cell r="B1380" t="str">
            <v xml:space="preserve">BILANT DE INCHIDERE                    </v>
          </cell>
          <cell r="C1380">
            <v>0</v>
          </cell>
          <cell r="D1380">
            <v>0</v>
          </cell>
          <cell r="E1380">
            <v>0</v>
          </cell>
          <cell r="F1380">
            <v>0</v>
          </cell>
        </row>
        <row r="1381">
          <cell r="A1381">
            <v>892</v>
          </cell>
          <cell r="B1381" t="str">
            <v xml:space="preserve">Total cont                             </v>
          </cell>
          <cell r="C1381">
            <v>0</v>
          </cell>
          <cell r="D1381">
            <v>0</v>
          </cell>
          <cell r="E1381">
            <v>0</v>
          </cell>
          <cell r="F1381">
            <v>0</v>
          </cell>
        </row>
        <row r="1382">
          <cell r="A1382">
            <v>89</v>
          </cell>
          <cell r="B1382" t="str">
            <v xml:space="preserve">Total grupa                            </v>
          </cell>
          <cell r="C1382">
            <v>0</v>
          </cell>
          <cell r="D1382">
            <v>0</v>
          </cell>
          <cell r="E1382">
            <v>0</v>
          </cell>
          <cell r="F1382">
            <v>0</v>
          </cell>
        </row>
        <row r="1383">
          <cell r="A1383">
            <v>8</v>
          </cell>
          <cell r="B1383" t="str">
            <v xml:space="preserve">Total clasa                            </v>
          </cell>
          <cell r="C1383">
            <v>3991555729025</v>
          </cell>
          <cell r="D1383">
            <v>-1003795865071</v>
          </cell>
          <cell r="E1383">
            <v>1218079422</v>
          </cell>
          <cell r="F1383">
            <v>2986541784532</v>
          </cell>
        </row>
        <row r="1384">
          <cell r="A1384">
            <v>9010000</v>
          </cell>
          <cell r="B1384" t="str">
            <v xml:space="preserve">DEC.INTERNE PRIV.CHELTUIELILE          </v>
          </cell>
          <cell r="C1384">
            <v>-172420220</v>
          </cell>
          <cell r="D1384">
            <v>2983827108950</v>
          </cell>
          <cell r="E1384">
            <v>2984554703021</v>
          </cell>
          <cell r="F1384">
            <v>-900014291</v>
          </cell>
        </row>
        <row r="1385">
          <cell r="A1385">
            <v>901</v>
          </cell>
          <cell r="B1385" t="str">
            <v xml:space="preserve">Total cont                             </v>
          </cell>
          <cell r="C1385">
            <v>-172420220</v>
          </cell>
          <cell r="D1385">
            <v>2983827108950</v>
          </cell>
          <cell r="E1385">
            <v>2984554703021</v>
          </cell>
          <cell r="F1385">
            <v>-900014291</v>
          </cell>
        </row>
        <row r="1386">
          <cell r="A1386">
            <v>9020000</v>
          </cell>
          <cell r="B1386" t="str">
            <v xml:space="preserve">DEC.INTERNE PRIV.PROD.OBTINUTA         </v>
          </cell>
          <cell r="C1386">
            <v>0</v>
          </cell>
          <cell r="D1386">
            <v>10282045069078</v>
          </cell>
          <cell r="E1386">
            <v>10282045069078</v>
          </cell>
          <cell r="F1386">
            <v>0</v>
          </cell>
        </row>
        <row r="1387">
          <cell r="A1387">
            <v>902</v>
          </cell>
          <cell r="B1387" t="str">
            <v xml:space="preserve">Total cont                             </v>
          </cell>
          <cell r="C1387">
            <v>0</v>
          </cell>
          <cell r="D1387">
            <v>10282045069078</v>
          </cell>
          <cell r="E1387">
            <v>10282045069078</v>
          </cell>
          <cell r="F1387">
            <v>0</v>
          </cell>
        </row>
        <row r="1388">
          <cell r="A1388">
            <v>9030000</v>
          </cell>
          <cell r="B1388" t="str">
            <v xml:space="preserve">DEC.INTERNE PRIV.DIF.DE PRET           </v>
          </cell>
          <cell r="C1388">
            <v>0</v>
          </cell>
          <cell r="D1388">
            <v>0</v>
          </cell>
          <cell r="E1388">
            <v>0</v>
          </cell>
          <cell r="F1388">
            <v>0</v>
          </cell>
        </row>
        <row r="1389">
          <cell r="A1389">
            <v>9031000</v>
          </cell>
          <cell r="B1389" t="str">
            <v xml:space="preserve">DIFERENTE PRET PRODUSE                 </v>
          </cell>
          <cell r="C1389">
            <v>0</v>
          </cell>
          <cell r="D1389">
            <v>35345783078</v>
          </cell>
          <cell r="E1389">
            <v>35345783078</v>
          </cell>
          <cell r="F1389">
            <v>0</v>
          </cell>
        </row>
        <row r="1390">
          <cell r="A1390">
            <v>9032000</v>
          </cell>
          <cell r="B1390" t="str">
            <v xml:space="preserve">DIFERENTE PRET SEMIFABRICATE           </v>
          </cell>
          <cell r="C1390">
            <v>0</v>
          </cell>
          <cell r="D1390">
            <v>-83916684843</v>
          </cell>
          <cell r="E1390">
            <v>-84519408083</v>
          </cell>
          <cell r="F1390">
            <v>602723240</v>
          </cell>
        </row>
        <row r="1391">
          <cell r="A1391">
            <v>9033000</v>
          </cell>
          <cell r="B1391" t="str">
            <v xml:space="preserve">DIFERENTE PRET PRESTATII               </v>
          </cell>
          <cell r="C1391">
            <v>0</v>
          </cell>
          <cell r="D1391">
            <v>0</v>
          </cell>
          <cell r="E1391">
            <v>0</v>
          </cell>
          <cell r="F1391">
            <v>0</v>
          </cell>
        </row>
        <row r="1392">
          <cell r="A1392">
            <v>9034000</v>
          </cell>
          <cell r="B1392" t="str">
            <v xml:space="preserve">DIFERENTE PRET PRODUSE SECUNDARE       </v>
          </cell>
          <cell r="C1392">
            <v>0</v>
          </cell>
          <cell r="D1392">
            <v>-5881526477</v>
          </cell>
          <cell r="E1392">
            <v>-5881526477</v>
          </cell>
          <cell r="F1392">
            <v>0</v>
          </cell>
        </row>
        <row r="1393">
          <cell r="A1393">
            <v>9035100</v>
          </cell>
          <cell r="B1393" t="str">
            <v xml:space="preserve">DIF.PRET PP+PS CODIFICATE GESTOC       </v>
          </cell>
          <cell r="C1393">
            <v>0</v>
          </cell>
          <cell r="D1393">
            <v>-3103566074</v>
          </cell>
          <cell r="E1393">
            <v>-3103566074</v>
          </cell>
          <cell r="F1393">
            <v>0</v>
          </cell>
        </row>
        <row r="1394">
          <cell r="A1394">
            <v>9035200</v>
          </cell>
          <cell r="B1394" t="str">
            <v xml:space="preserve">DIF.PRET PP+PS NECODIFICATE            </v>
          </cell>
          <cell r="C1394">
            <v>0</v>
          </cell>
          <cell r="D1394">
            <v>-104872832</v>
          </cell>
          <cell r="E1394">
            <v>-104872832</v>
          </cell>
          <cell r="F1394">
            <v>0</v>
          </cell>
        </row>
        <row r="1395">
          <cell r="A1395">
            <v>903</v>
          </cell>
          <cell r="B1395" t="str">
            <v xml:space="preserve">Total cont                             </v>
          </cell>
          <cell r="C1395">
            <v>0</v>
          </cell>
          <cell r="D1395">
            <v>-57660867148</v>
          </cell>
          <cell r="E1395">
            <v>-58263590388</v>
          </cell>
          <cell r="F1395">
            <v>602723240</v>
          </cell>
        </row>
        <row r="1396">
          <cell r="A1396">
            <v>90</v>
          </cell>
          <cell r="B1396" t="str">
            <v xml:space="preserve">Total grupa                            </v>
          </cell>
          <cell r="C1396">
            <v>-172420220</v>
          </cell>
          <cell r="D1396">
            <v>13208211310880</v>
          </cell>
          <cell r="E1396">
            <v>13208336181711</v>
          </cell>
          <cell r="F1396">
            <v>-297291051</v>
          </cell>
        </row>
        <row r="1397">
          <cell r="A1397">
            <v>9210000</v>
          </cell>
          <cell r="B1397" t="str">
            <v xml:space="preserve">CHELTUIELILE ACTIVITATII DE BAZA       </v>
          </cell>
          <cell r="C1397">
            <v>-84194119555987</v>
          </cell>
          <cell r="D1397">
            <v>0</v>
          </cell>
          <cell r="E1397">
            <v>8060174092405</v>
          </cell>
          <cell r="F1397">
            <v>-92254293648392</v>
          </cell>
        </row>
        <row r="1398">
          <cell r="A1398">
            <v>9210100</v>
          </cell>
          <cell r="B1398" t="str">
            <v xml:space="preserve">CHELTUIELI CU MATERII PRIME            </v>
          </cell>
          <cell r="C1398">
            <v>11688894966177</v>
          </cell>
          <cell r="D1398">
            <v>1197608687412</v>
          </cell>
          <cell r="E1398">
            <v>0</v>
          </cell>
          <cell r="F1398">
            <v>12886503653589</v>
          </cell>
        </row>
        <row r="1399">
          <cell r="A1399">
            <v>9210211</v>
          </cell>
          <cell r="B1399" t="str">
            <v xml:space="preserve">GAZ METAN DIN TARA                     </v>
          </cell>
          <cell r="C1399">
            <v>30330571</v>
          </cell>
          <cell r="D1399">
            <v>2138955</v>
          </cell>
          <cell r="E1399">
            <v>0</v>
          </cell>
          <cell r="F1399">
            <v>32469526</v>
          </cell>
        </row>
        <row r="1400">
          <cell r="A1400">
            <v>9210213</v>
          </cell>
          <cell r="B1400" t="str">
            <v xml:space="preserve">GAZ FURNAL                             </v>
          </cell>
          <cell r="C1400">
            <v>305401057426</v>
          </cell>
          <cell r="D1400">
            <v>25387025103</v>
          </cell>
          <cell r="E1400">
            <v>0</v>
          </cell>
          <cell r="F1400">
            <v>330788082529</v>
          </cell>
        </row>
        <row r="1401">
          <cell r="A1401">
            <v>9210214</v>
          </cell>
          <cell r="B1401" t="str">
            <v xml:space="preserve">GAZ COCS                               </v>
          </cell>
          <cell r="C1401">
            <v>270609519813</v>
          </cell>
          <cell r="D1401">
            <v>30657624419</v>
          </cell>
          <cell r="E1401">
            <v>0</v>
          </cell>
          <cell r="F1401">
            <v>301267144232</v>
          </cell>
        </row>
        <row r="1402">
          <cell r="A1402">
            <v>9210215</v>
          </cell>
          <cell r="B1402" t="str">
            <v xml:space="preserve">GAZ METAN DISTRIBUIT                   </v>
          </cell>
          <cell r="C1402">
            <v>1300471556065</v>
          </cell>
          <cell r="D1402">
            <v>61632422546</v>
          </cell>
          <cell r="E1402">
            <v>0</v>
          </cell>
          <cell r="F1402">
            <v>1362103978611</v>
          </cell>
        </row>
        <row r="1403">
          <cell r="A1403">
            <v>9210224</v>
          </cell>
          <cell r="B1403" t="str">
            <v xml:space="preserve">ENERGIE ELECTRICA DISTRIBUITA          </v>
          </cell>
          <cell r="C1403">
            <v>508209081854</v>
          </cell>
          <cell r="D1403">
            <v>84932692693</v>
          </cell>
          <cell r="E1403">
            <v>0</v>
          </cell>
          <cell r="F1403">
            <v>593141774547</v>
          </cell>
        </row>
        <row r="1404">
          <cell r="A1404">
            <v>9210231</v>
          </cell>
          <cell r="B1404" t="str">
            <v xml:space="preserve">APA DEMINERALIZATA                     </v>
          </cell>
          <cell r="C1404">
            <v>6872399748</v>
          </cell>
          <cell r="D1404">
            <v>1601123926</v>
          </cell>
          <cell r="E1404">
            <v>0</v>
          </cell>
          <cell r="F1404">
            <v>8473523674</v>
          </cell>
        </row>
        <row r="1405">
          <cell r="A1405">
            <v>9210232</v>
          </cell>
          <cell r="B1405" t="str">
            <v xml:space="preserve">APA DEDURIZATA                         </v>
          </cell>
          <cell r="C1405">
            <v>985135762</v>
          </cell>
          <cell r="D1405">
            <v>25968056</v>
          </cell>
          <cell r="E1405">
            <v>0</v>
          </cell>
          <cell r="F1405">
            <v>1011103818</v>
          </cell>
        </row>
        <row r="1406">
          <cell r="A1406">
            <v>9210236</v>
          </cell>
          <cell r="B1406" t="str">
            <v xml:space="preserve">APA INDUSTRIALA                        </v>
          </cell>
          <cell r="C1406">
            <v>39795032799</v>
          </cell>
          <cell r="D1406">
            <v>1844726429</v>
          </cell>
          <cell r="E1406">
            <v>0</v>
          </cell>
          <cell r="F1406">
            <v>41639759228</v>
          </cell>
        </row>
        <row r="1407">
          <cell r="A1407">
            <v>9210237</v>
          </cell>
          <cell r="B1407" t="str">
            <v xml:space="preserve">APA RECIRCULATA I                      </v>
          </cell>
          <cell r="C1407">
            <v>176690370204</v>
          </cell>
          <cell r="D1407">
            <v>20216806238</v>
          </cell>
          <cell r="E1407">
            <v>0</v>
          </cell>
          <cell r="F1407">
            <v>196907176442</v>
          </cell>
        </row>
        <row r="1408">
          <cell r="A1408">
            <v>9210238</v>
          </cell>
          <cell r="B1408" t="str">
            <v xml:space="preserve">APA RECIRCULATA II                     </v>
          </cell>
          <cell r="C1408">
            <v>163895738167</v>
          </cell>
          <cell r="D1408">
            <v>16013359746</v>
          </cell>
          <cell r="E1408">
            <v>0</v>
          </cell>
          <cell r="F1408">
            <v>179909097913</v>
          </cell>
        </row>
        <row r="1409">
          <cell r="A1409">
            <v>9210240</v>
          </cell>
          <cell r="B1409" t="str">
            <v xml:space="preserve">ABUR                                   </v>
          </cell>
          <cell r="C1409">
            <v>0</v>
          </cell>
          <cell r="D1409">
            <v>0</v>
          </cell>
          <cell r="E1409">
            <v>0</v>
          </cell>
          <cell r="F1409">
            <v>0</v>
          </cell>
        </row>
        <row r="1410">
          <cell r="A1410">
            <v>9210244</v>
          </cell>
          <cell r="B1410" t="str">
            <v xml:space="preserve">ABUR DISTRIBUIT                        </v>
          </cell>
          <cell r="C1410">
            <v>465251244533</v>
          </cell>
          <cell r="D1410">
            <v>49316982911</v>
          </cell>
          <cell r="E1410">
            <v>0</v>
          </cell>
          <cell r="F1410">
            <v>514568227444</v>
          </cell>
        </row>
        <row r="1411">
          <cell r="A1411">
            <v>9210251</v>
          </cell>
          <cell r="B1411" t="str">
            <v xml:space="preserve">OXIGEN                                 </v>
          </cell>
          <cell r="C1411">
            <v>322769772835</v>
          </cell>
          <cell r="D1411">
            <v>36610580476</v>
          </cell>
          <cell r="E1411">
            <v>0</v>
          </cell>
          <cell r="F1411">
            <v>359380353311</v>
          </cell>
        </row>
        <row r="1412">
          <cell r="A1412">
            <v>9210252</v>
          </cell>
          <cell r="B1412" t="str">
            <v xml:space="preserve">AZOT                                   </v>
          </cell>
          <cell r="C1412">
            <v>62165416800</v>
          </cell>
          <cell r="D1412">
            <v>5366829735</v>
          </cell>
          <cell r="E1412">
            <v>0</v>
          </cell>
          <cell r="F1412">
            <v>67532246535</v>
          </cell>
        </row>
        <row r="1413">
          <cell r="A1413">
            <v>9210253</v>
          </cell>
          <cell r="B1413" t="str">
            <v xml:space="preserve">ARGON                                  </v>
          </cell>
          <cell r="C1413">
            <v>15169348542</v>
          </cell>
          <cell r="D1413">
            <v>1377984214</v>
          </cell>
          <cell r="E1413">
            <v>0</v>
          </cell>
          <cell r="F1413">
            <v>16547332756</v>
          </cell>
        </row>
        <row r="1414">
          <cell r="A1414">
            <v>9210254</v>
          </cell>
          <cell r="B1414" t="str">
            <v xml:space="preserve">BIOXID DE CARBON                       </v>
          </cell>
          <cell r="C1414">
            <v>1511187809</v>
          </cell>
          <cell r="D1414">
            <v>89814866</v>
          </cell>
          <cell r="E1414">
            <v>0</v>
          </cell>
          <cell r="F1414">
            <v>1601002675</v>
          </cell>
        </row>
        <row r="1415">
          <cell r="A1415">
            <v>9210255</v>
          </cell>
          <cell r="B1415" t="str">
            <v xml:space="preserve">AER COMPRIMAT                          </v>
          </cell>
          <cell r="C1415">
            <v>92406407918</v>
          </cell>
          <cell r="D1415">
            <v>10876470762</v>
          </cell>
          <cell r="E1415">
            <v>0</v>
          </cell>
          <cell r="F1415">
            <v>103282878680</v>
          </cell>
        </row>
        <row r="1416">
          <cell r="A1416">
            <v>9210256</v>
          </cell>
          <cell r="B1416" t="str">
            <v xml:space="preserve">CO2 IMBUTELIAT                         </v>
          </cell>
          <cell r="C1416">
            <v>145867069</v>
          </cell>
          <cell r="D1416">
            <v>0</v>
          </cell>
          <cell r="E1416">
            <v>0</v>
          </cell>
          <cell r="F1416">
            <v>145867069</v>
          </cell>
        </row>
        <row r="1417">
          <cell r="A1417">
            <v>9210257</v>
          </cell>
          <cell r="B1417" t="str">
            <v xml:space="preserve">AER SUFLAT                             </v>
          </cell>
          <cell r="C1417">
            <v>460167419309</v>
          </cell>
          <cell r="D1417">
            <v>43172345061</v>
          </cell>
          <cell r="E1417">
            <v>0</v>
          </cell>
          <cell r="F1417">
            <v>503339764370</v>
          </cell>
        </row>
        <row r="1418">
          <cell r="A1418">
            <v>9210400</v>
          </cell>
          <cell r="B1418" t="str">
            <v xml:space="preserve">SALARII DE BAZA CU COTELE AFERENTE     </v>
          </cell>
          <cell r="C1418">
            <v>1057543380976</v>
          </cell>
          <cell r="D1418">
            <v>116152336063</v>
          </cell>
          <cell r="E1418">
            <v>0</v>
          </cell>
          <cell r="F1418">
            <v>1173695717039</v>
          </cell>
        </row>
        <row r="1419">
          <cell r="A1419">
            <v>9210500</v>
          </cell>
          <cell r="B1419" t="str">
            <v xml:space="preserve">SEMIFABRICATE DIN PRODUCTIE PROPRIE    </v>
          </cell>
          <cell r="C1419">
            <v>65094539710912</v>
          </cell>
          <cell r="D1419">
            <v>6193695026454</v>
          </cell>
          <cell r="E1419">
            <v>0</v>
          </cell>
          <cell r="F1419">
            <v>71288234737366</v>
          </cell>
        </row>
        <row r="1420">
          <cell r="A1420">
            <v>9210600</v>
          </cell>
          <cell r="B1420" t="str">
            <v xml:space="preserve">ALTE MATERIALE DIRECTE                 </v>
          </cell>
          <cell r="C1420">
            <v>2093730171940</v>
          </cell>
          <cell r="D1420">
            <v>158526166796</v>
          </cell>
          <cell r="E1420">
            <v>0</v>
          </cell>
          <cell r="F1420">
            <v>2252256338736</v>
          </cell>
        </row>
        <row r="1421">
          <cell r="A1421">
            <v>9210700</v>
          </cell>
          <cell r="B1421" t="str">
            <v xml:space="preserve">DESEURI RECUPERABILE                   </v>
          </cell>
          <cell r="C1421">
            <v>20288074276</v>
          </cell>
          <cell r="D1421">
            <v>1194832631</v>
          </cell>
          <cell r="E1421">
            <v>0</v>
          </cell>
          <cell r="F1421">
            <v>21482906907</v>
          </cell>
        </row>
        <row r="1422">
          <cell r="A1422">
            <v>9210900</v>
          </cell>
          <cell r="B1422" t="str">
            <v xml:space="preserve">PIERDERI DIN REBUTURI                  </v>
          </cell>
          <cell r="C1422">
            <v>46576364482</v>
          </cell>
          <cell r="D1422">
            <v>3872146913</v>
          </cell>
          <cell r="E1422">
            <v>0</v>
          </cell>
          <cell r="F1422">
            <v>50448511395</v>
          </cell>
        </row>
        <row r="1423">
          <cell r="A1423">
            <v>921</v>
          </cell>
          <cell r="B1423" t="str">
            <v xml:space="preserve">Total cont                             </v>
          </cell>
          <cell r="C1423">
            <v>0</v>
          </cell>
          <cell r="D1423">
            <v>8060174092405</v>
          </cell>
          <cell r="E1423">
            <v>8060174092405</v>
          </cell>
          <cell r="F1423">
            <v>0</v>
          </cell>
        </row>
        <row r="1424">
          <cell r="A1424">
            <v>9220000</v>
          </cell>
          <cell r="B1424" t="str">
            <v xml:space="preserve">CHELT.ACTIVITATILOR AUXILIARE          </v>
          </cell>
          <cell r="C1424">
            <v>-9008744427911</v>
          </cell>
          <cell r="D1424">
            <v>0</v>
          </cell>
          <cell r="E1424">
            <v>992252456861</v>
          </cell>
          <cell r="F1424">
            <v>-10000996884772</v>
          </cell>
        </row>
        <row r="1425">
          <cell r="A1425">
            <v>9220100</v>
          </cell>
          <cell r="B1425" t="str">
            <v xml:space="preserve">CHELTUIELI CU MATERII PRIME            </v>
          </cell>
          <cell r="C1425">
            <v>189194127510</v>
          </cell>
          <cell r="D1425">
            <v>65274655763</v>
          </cell>
          <cell r="E1425">
            <v>0</v>
          </cell>
          <cell r="F1425">
            <v>254468783273</v>
          </cell>
        </row>
        <row r="1426">
          <cell r="A1426">
            <v>9220211</v>
          </cell>
          <cell r="B1426" t="str">
            <v xml:space="preserve">GAZ METAN DIN TARA                     </v>
          </cell>
          <cell r="C1426">
            <v>633419873105</v>
          </cell>
          <cell r="D1426">
            <v>87918887726</v>
          </cell>
          <cell r="E1426">
            <v>0</v>
          </cell>
          <cell r="F1426">
            <v>721338760831</v>
          </cell>
        </row>
        <row r="1427">
          <cell r="A1427">
            <v>9220212</v>
          </cell>
          <cell r="B1427" t="str">
            <v xml:space="preserve">GAZE NATURALE IMPORT                   </v>
          </cell>
          <cell r="C1427">
            <v>951080874054</v>
          </cell>
          <cell r="D1427">
            <v>0</v>
          </cell>
          <cell r="E1427">
            <v>0</v>
          </cell>
          <cell r="F1427">
            <v>951080874054</v>
          </cell>
        </row>
        <row r="1428">
          <cell r="A1428">
            <v>9220213</v>
          </cell>
          <cell r="B1428" t="str">
            <v xml:space="preserve">GAZ FURNAL                             </v>
          </cell>
          <cell r="C1428">
            <v>933849212570</v>
          </cell>
          <cell r="D1428">
            <v>109935975436</v>
          </cell>
          <cell r="E1428">
            <v>0</v>
          </cell>
          <cell r="F1428">
            <v>1043785188006</v>
          </cell>
        </row>
        <row r="1429">
          <cell r="A1429">
            <v>9220214</v>
          </cell>
          <cell r="B1429" t="str">
            <v xml:space="preserve">GAZ COCS                               </v>
          </cell>
          <cell r="C1429">
            <v>282965955731</v>
          </cell>
          <cell r="D1429">
            <v>31517945742</v>
          </cell>
          <cell r="E1429">
            <v>0</v>
          </cell>
          <cell r="F1429">
            <v>314483901473</v>
          </cell>
        </row>
        <row r="1430">
          <cell r="A1430">
            <v>9220215</v>
          </cell>
          <cell r="B1430" t="str">
            <v xml:space="preserve">GAZ METAN DISTRIBUIT                   </v>
          </cell>
          <cell r="C1430">
            <v>282955879098</v>
          </cell>
          <cell r="D1430">
            <v>21895295574</v>
          </cell>
          <cell r="E1430">
            <v>0</v>
          </cell>
          <cell r="F1430">
            <v>304851174672</v>
          </cell>
        </row>
        <row r="1431">
          <cell r="A1431">
            <v>9220220</v>
          </cell>
          <cell r="B1431" t="str">
            <v xml:space="preserve">ENERGIE ELECTRICA                      </v>
          </cell>
          <cell r="C1431">
            <v>0</v>
          </cell>
          <cell r="D1431">
            <v>0</v>
          </cell>
          <cell r="E1431">
            <v>0</v>
          </cell>
          <cell r="F1431">
            <v>0</v>
          </cell>
        </row>
        <row r="1432">
          <cell r="A1432">
            <v>9220221</v>
          </cell>
          <cell r="B1432" t="str">
            <v xml:space="preserve">ENERGIE ELECTRICA DIN S.E.N.           </v>
          </cell>
          <cell r="C1432">
            <v>1192323763856</v>
          </cell>
          <cell r="D1432">
            <v>168704887615</v>
          </cell>
          <cell r="E1432">
            <v>0</v>
          </cell>
          <cell r="F1432">
            <v>1361028651471</v>
          </cell>
        </row>
        <row r="1433">
          <cell r="A1433">
            <v>9220222</v>
          </cell>
          <cell r="B1433" t="str">
            <v xml:space="preserve">ENERGIE ELECTRICA PRODUSA SIDEX        </v>
          </cell>
          <cell r="C1433">
            <v>110618343775</v>
          </cell>
          <cell r="D1433">
            <v>12885560291</v>
          </cell>
          <cell r="E1433">
            <v>0</v>
          </cell>
          <cell r="F1433">
            <v>123503904066</v>
          </cell>
        </row>
        <row r="1434">
          <cell r="A1434">
            <v>9220224</v>
          </cell>
          <cell r="B1434" t="str">
            <v xml:space="preserve">ENERGIE ELECTRICA DISTRIBUITA          </v>
          </cell>
          <cell r="C1434">
            <v>785100637855</v>
          </cell>
          <cell r="D1434">
            <v>90309344754</v>
          </cell>
          <cell r="E1434">
            <v>0</v>
          </cell>
          <cell r="F1434">
            <v>875409982609</v>
          </cell>
        </row>
        <row r="1435">
          <cell r="A1435">
            <v>9220231</v>
          </cell>
          <cell r="B1435" t="str">
            <v xml:space="preserve">APA DEMINERALIZATA                     </v>
          </cell>
          <cell r="C1435">
            <v>199070635153</v>
          </cell>
          <cell r="D1435">
            <v>26157960906</v>
          </cell>
          <cell r="E1435">
            <v>0</v>
          </cell>
          <cell r="F1435">
            <v>225228596059</v>
          </cell>
        </row>
        <row r="1436">
          <cell r="A1436">
            <v>9220232</v>
          </cell>
          <cell r="B1436" t="str">
            <v xml:space="preserve">APA DEDURIZATA                         </v>
          </cell>
          <cell r="C1436">
            <v>19329299237</v>
          </cell>
          <cell r="D1436">
            <v>3089689004</v>
          </cell>
          <cell r="E1436">
            <v>0</v>
          </cell>
          <cell r="F1436">
            <v>22418988241</v>
          </cell>
        </row>
        <row r="1437">
          <cell r="A1437">
            <v>9220234</v>
          </cell>
          <cell r="B1437" t="str">
            <v xml:space="preserve">APA POTABILA                           </v>
          </cell>
          <cell r="C1437">
            <v>1053178418</v>
          </cell>
          <cell r="D1437">
            <v>40649490</v>
          </cell>
          <cell r="E1437">
            <v>0</v>
          </cell>
          <cell r="F1437">
            <v>1093827908</v>
          </cell>
        </row>
        <row r="1438">
          <cell r="A1438">
            <v>9220235</v>
          </cell>
          <cell r="B1438" t="str">
            <v xml:space="preserve">APA BRUTA                              </v>
          </cell>
          <cell r="C1438">
            <v>22201197176</v>
          </cell>
          <cell r="D1438">
            <v>2312867663</v>
          </cell>
          <cell r="E1438">
            <v>0</v>
          </cell>
          <cell r="F1438">
            <v>24514064839</v>
          </cell>
        </row>
        <row r="1439">
          <cell r="A1439">
            <v>9220236</v>
          </cell>
          <cell r="B1439" t="str">
            <v xml:space="preserve">APA INDUSTRIALA                        </v>
          </cell>
          <cell r="C1439">
            <v>63633163021</v>
          </cell>
          <cell r="D1439">
            <v>6465955588</v>
          </cell>
          <cell r="E1439">
            <v>0</v>
          </cell>
          <cell r="F1439">
            <v>70099118609</v>
          </cell>
        </row>
        <row r="1440">
          <cell r="A1440">
            <v>9220237</v>
          </cell>
          <cell r="B1440" t="str">
            <v xml:space="preserve">APA RECIRCULATA I                      </v>
          </cell>
          <cell r="C1440">
            <v>21466904166</v>
          </cell>
          <cell r="D1440">
            <v>2304536873</v>
          </cell>
          <cell r="E1440">
            <v>0</v>
          </cell>
          <cell r="F1440">
            <v>23771441039</v>
          </cell>
        </row>
        <row r="1441">
          <cell r="A1441">
            <v>9220238</v>
          </cell>
          <cell r="B1441" t="str">
            <v xml:space="preserve">APA RECIRCULATA II                     </v>
          </cell>
          <cell r="C1441">
            <v>21320025246</v>
          </cell>
          <cell r="D1441">
            <v>1990716505</v>
          </cell>
          <cell r="E1441">
            <v>0</v>
          </cell>
          <cell r="F1441">
            <v>23310741751</v>
          </cell>
        </row>
        <row r="1442">
          <cell r="A1442">
            <v>9220241</v>
          </cell>
          <cell r="B1442" t="str">
            <v xml:space="preserve">ABUR 35 ATA CET                        </v>
          </cell>
          <cell r="C1442">
            <v>66238890285</v>
          </cell>
          <cell r="D1442">
            <v>11466685945</v>
          </cell>
          <cell r="E1442">
            <v>0</v>
          </cell>
          <cell r="F1442">
            <v>77705576230</v>
          </cell>
        </row>
        <row r="1443">
          <cell r="A1443">
            <v>9220244</v>
          </cell>
          <cell r="B1443" t="str">
            <v xml:space="preserve">ABUR DISTRIBUIT                        </v>
          </cell>
          <cell r="C1443">
            <v>43073793999</v>
          </cell>
          <cell r="D1443">
            <v>10963154709</v>
          </cell>
          <cell r="E1443">
            <v>0</v>
          </cell>
          <cell r="F1443">
            <v>54036948708</v>
          </cell>
        </row>
        <row r="1444">
          <cell r="A1444">
            <v>9220245</v>
          </cell>
          <cell r="B1444" t="str">
            <v xml:space="preserve">ABUR ULP                               </v>
          </cell>
          <cell r="C1444">
            <v>39575208668</v>
          </cell>
          <cell r="D1444">
            <v>4187554582</v>
          </cell>
          <cell r="E1444">
            <v>0</v>
          </cell>
          <cell r="F1444">
            <v>43762763250</v>
          </cell>
        </row>
        <row r="1445">
          <cell r="A1445">
            <v>9220248</v>
          </cell>
          <cell r="B1445" t="str">
            <v xml:space="preserve">ABUR SUFLANTE                          </v>
          </cell>
          <cell r="C1445">
            <v>685860704214</v>
          </cell>
          <cell r="D1445">
            <v>75717730254</v>
          </cell>
          <cell r="E1445">
            <v>0</v>
          </cell>
          <cell r="F1445">
            <v>761578434468</v>
          </cell>
        </row>
        <row r="1446">
          <cell r="A1446">
            <v>9220249</v>
          </cell>
          <cell r="B1446" t="str">
            <v xml:space="preserve">ABUR OLD                               </v>
          </cell>
          <cell r="C1446">
            <v>117169989960</v>
          </cell>
          <cell r="D1446">
            <v>10710648553</v>
          </cell>
          <cell r="E1446">
            <v>0</v>
          </cell>
          <cell r="F1446">
            <v>127880638513</v>
          </cell>
        </row>
        <row r="1447">
          <cell r="A1447">
            <v>9220251</v>
          </cell>
          <cell r="B1447" t="str">
            <v xml:space="preserve">OXIGEN                                 </v>
          </cell>
          <cell r="C1447">
            <v>26443130869</v>
          </cell>
          <cell r="D1447">
            <v>2907252443</v>
          </cell>
          <cell r="E1447">
            <v>0</v>
          </cell>
          <cell r="F1447">
            <v>29350383312</v>
          </cell>
        </row>
        <row r="1448">
          <cell r="A1448">
            <v>9220252</v>
          </cell>
          <cell r="B1448" t="str">
            <v xml:space="preserve">AZOT                                   </v>
          </cell>
          <cell r="C1448">
            <v>24713350800</v>
          </cell>
          <cell r="D1448">
            <v>2586699600</v>
          </cell>
          <cell r="E1448">
            <v>0</v>
          </cell>
          <cell r="F1448">
            <v>27300050400</v>
          </cell>
        </row>
        <row r="1449">
          <cell r="A1449">
            <v>9220254</v>
          </cell>
          <cell r="B1449" t="str">
            <v xml:space="preserve">BIOXID DE CARBON                       </v>
          </cell>
          <cell r="C1449">
            <v>1657144962</v>
          </cell>
          <cell r="D1449">
            <v>68646039</v>
          </cell>
          <cell r="E1449">
            <v>0</v>
          </cell>
          <cell r="F1449">
            <v>1725791001</v>
          </cell>
        </row>
        <row r="1450">
          <cell r="A1450">
            <v>9220255</v>
          </cell>
          <cell r="B1450" t="str">
            <v xml:space="preserve">AER COMPRIMAT                          </v>
          </cell>
          <cell r="C1450">
            <v>11620209047</v>
          </cell>
          <cell r="D1450">
            <v>1782919710</v>
          </cell>
          <cell r="E1450">
            <v>0</v>
          </cell>
          <cell r="F1450">
            <v>13403128757</v>
          </cell>
        </row>
        <row r="1451">
          <cell r="A1451">
            <v>9220257</v>
          </cell>
          <cell r="B1451" t="str">
            <v xml:space="preserve">AER SUFLAT                             </v>
          </cell>
          <cell r="C1451">
            <v>5850570853</v>
          </cell>
          <cell r="D1451">
            <v>375880608</v>
          </cell>
          <cell r="E1451">
            <v>0</v>
          </cell>
          <cell r="F1451">
            <v>6226451461</v>
          </cell>
        </row>
        <row r="1452">
          <cell r="A1452">
            <v>9220258</v>
          </cell>
          <cell r="B1452" t="str">
            <v xml:space="preserve">ABUR ISUC 3-4                          </v>
          </cell>
          <cell r="C1452">
            <v>400675207</v>
          </cell>
          <cell r="D1452">
            <v>0</v>
          </cell>
          <cell r="E1452">
            <v>0</v>
          </cell>
          <cell r="F1452">
            <v>400675207</v>
          </cell>
        </row>
        <row r="1453">
          <cell r="A1453">
            <v>9220400</v>
          </cell>
          <cell r="B1453" t="str">
            <v xml:space="preserve">SALARII DE BAZA CU COTELE AFERENTE     </v>
          </cell>
          <cell r="C1453">
            <v>372723991197</v>
          </cell>
          <cell r="D1453">
            <v>38527684292</v>
          </cell>
          <cell r="E1453">
            <v>0</v>
          </cell>
          <cell r="F1453">
            <v>411251675489</v>
          </cell>
        </row>
        <row r="1454">
          <cell r="A1454">
            <v>9220500</v>
          </cell>
          <cell r="B1454" t="str">
            <v xml:space="preserve">SEMIFABRICATE DIN PRODUCTIE PROPRIE    </v>
          </cell>
          <cell r="C1454">
            <v>4277983934</v>
          </cell>
          <cell r="D1454">
            <v>1422083451</v>
          </cell>
          <cell r="E1454">
            <v>0</v>
          </cell>
          <cell r="F1454">
            <v>5700067385</v>
          </cell>
        </row>
        <row r="1455">
          <cell r="A1455">
            <v>9220600</v>
          </cell>
          <cell r="B1455" t="str">
            <v xml:space="preserve">ALTE MATERIALE DIRECTE                 </v>
          </cell>
          <cell r="C1455">
            <v>105624112099</v>
          </cell>
          <cell r="D1455">
            <v>5593826634</v>
          </cell>
          <cell r="E1455">
            <v>0</v>
          </cell>
          <cell r="F1455">
            <v>111217938733</v>
          </cell>
        </row>
        <row r="1456">
          <cell r="A1456">
            <v>9220700</v>
          </cell>
          <cell r="B1456" t="str">
            <v xml:space="preserve">DESEURI RECUPERABILE                   </v>
          </cell>
          <cell r="C1456">
            <v>3041012</v>
          </cell>
          <cell r="D1456">
            <v>6091</v>
          </cell>
          <cell r="E1456">
            <v>0</v>
          </cell>
          <cell r="F1456">
            <v>3047103</v>
          </cell>
        </row>
        <row r="1457">
          <cell r="A1457">
            <v>9220900</v>
          </cell>
          <cell r="B1457" t="str">
            <v xml:space="preserve">PIERDERI DIN REBUTURI                  </v>
          </cell>
          <cell r="C1457">
            <v>98755821</v>
          </cell>
          <cell r="D1457">
            <v>0</v>
          </cell>
          <cell r="E1457">
            <v>0</v>
          </cell>
          <cell r="F1457">
            <v>98755821</v>
          </cell>
        </row>
        <row r="1458">
          <cell r="A1458">
            <v>9221000</v>
          </cell>
          <cell r="B1458" t="str">
            <v xml:space="preserve">CHELT.INTRET.SI FUNCT.UTILAJ.          </v>
          </cell>
          <cell r="C1458">
            <v>0</v>
          </cell>
          <cell r="D1458">
            <v>0</v>
          </cell>
          <cell r="E1458">
            <v>0</v>
          </cell>
          <cell r="F1458">
            <v>0</v>
          </cell>
        </row>
        <row r="1459">
          <cell r="A1459">
            <v>9221100</v>
          </cell>
          <cell r="B1459" t="str">
            <v xml:space="preserve">REPARATII CURENTE                      </v>
          </cell>
          <cell r="C1459">
            <v>0</v>
          </cell>
          <cell r="D1459">
            <v>0</v>
          </cell>
          <cell r="E1459">
            <v>0</v>
          </cell>
          <cell r="F1459">
            <v>0</v>
          </cell>
        </row>
        <row r="1460">
          <cell r="A1460">
            <v>9221110</v>
          </cell>
          <cell r="B1460" t="str">
            <v xml:space="preserve">RC CU FORTE PROPRII                    </v>
          </cell>
          <cell r="C1460">
            <v>0</v>
          </cell>
          <cell r="D1460">
            <v>0</v>
          </cell>
          <cell r="E1460">
            <v>0</v>
          </cell>
          <cell r="F1460">
            <v>0</v>
          </cell>
        </row>
        <row r="1461">
          <cell r="A1461">
            <v>9221111</v>
          </cell>
          <cell r="B1461" t="str">
            <v xml:space="preserve">MAT.LUBREF+PS PT.RC REGIE              </v>
          </cell>
          <cell r="C1461">
            <v>65890031242</v>
          </cell>
          <cell r="D1461">
            <v>3576026055</v>
          </cell>
          <cell r="E1461">
            <v>0</v>
          </cell>
          <cell r="F1461">
            <v>69466057297</v>
          </cell>
        </row>
        <row r="1462">
          <cell r="A1462">
            <v>9221112</v>
          </cell>
          <cell r="B1462" t="str">
            <v xml:space="preserve">SAL,CAS,FD.SOMAJ,FD.SANAT.RC REGIE     </v>
          </cell>
          <cell r="C1462">
            <v>143004620639</v>
          </cell>
          <cell r="D1462">
            <v>14277590345</v>
          </cell>
          <cell r="E1462">
            <v>0</v>
          </cell>
          <cell r="F1462">
            <v>157282210984</v>
          </cell>
        </row>
        <row r="1463">
          <cell r="A1463">
            <v>9221130</v>
          </cell>
          <cell r="B1463" t="str">
            <v xml:space="preserve">RC EXEC.DE ALTE SECTII DIN S.C.        </v>
          </cell>
          <cell r="C1463">
            <v>23536374994</v>
          </cell>
          <cell r="D1463">
            <v>2149176733</v>
          </cell>
          <cell r="E1463">
            <v>0</v>
          </cell>
          <cell r="F1463">
            <v>25685551727</v>
          </cell>
        </row>
        <row r="1464">
          <cell r="A1464">
            <v>9221140</v>
          </cell>
          <cell r="B1464" t="str">
            <v xml:space="preserve">RC EXEC.DE TERTI                       </v>
          </cell>
          <cell r="C1464">
            <v>42676576295</v>
          </cell>
          <cell r="D1464">
            <v>3049441079</v>
          </cell>
          <cell r="E1464">
            <v>0</v>
          </cell>
          <cell r="F1464">
            <v>45726017374</v>
          </cell>
        </row>
        <row r="1465">
          <cell r="A1465">
            <v>9221150</v>
          </cell>
          <cell r="B1465" t="str">
            <v xml:space="preserve">PROIECTE PENTRU RC                     </v>
          </cell>
          <cell r="C1465">
            <v>1769625750</v>
          </cell>
          <cell r="D1465">
            <v>561066860</v>
          </cell>
          <cell r="E1465">
            <v>0</v>
          </cell>
          <cell r="F1465">
            <v>2330692610</v>
          </cell>
        </row>
        <row r="1466">
          <cell r="A1466">
            <v>9221160</v>
          </cell>
          <cell r="B1466" t="str">
            <v xml:space="preserve">MAT.PUSE LA DISP.TERTILOR PT.RC        </v>
          </cell>
          <cell r="C1466">
            <v>2053670663</v>
          </cell>
          <cell r="D1466">
            <v>1954946227</v>
          </cell>
          <cell r="E1466">
            <v>0</v>
          </cell>
          <cell r="F1466">
            <v>4008616890</v>
          </cell>
        </row>
        <row r="1467">
          <cell r="A1467">
            <v>9221210</v>
          </cell>
          <cell r="B1467" t="str">
            <v xml:space="preserve">RK CU FORTE PROPRII                    </v>
          </cell>
          <cell r="C1467">
            <v>0</v>
          </cell>
          <cell r="D1467">
            <v>0</v>
          </cell>
          <cell r="E1467">
            <v>0</v>
          </cell>
          <cell r="F1467">
            <v>0</v>
          </cell>
        </row>
        <row r="1468">
          <cell r="A1468">
            <v>9221211</v>
          </cell>
          <cell r="B1468" t="str">
            <v xml:space="preserve">MAT,LUBREF,PS PT.RK REGIE              </v>
          </cell>
          <cell r="C1468">
            <v>6201545315</v>
          </cell>
          <cell r="D1468">
            <v>1927367911</v>
          </cell>
          <cell r="E1468">
            <v>0</v>
          </cell>
          <cell r="F1468">
            <v>8128913226</v>
          </cell>
        </row>
        <row r="1469">
          <cell r="A1469">
            <v>9221212</v>
          </cell>
          <cell r="B1469" t="str">
            <v xml:space="preserve">SAL,CAS.AJ.SOMAJ,FD.SANAT.RK REGIE     </v>
          </cell>
          <cell r="C1469">
            <v>1379678305</v>
          </cell>
          <cell r="D1469">
            <v>489452301</v>
          </cell>
          <cell r="E1469">
            <v>0</v>
          </cell>
          <cell r="F1469">
            <v>1869130606</v>
          </cell>
        </row>
        <row r="1470">
          <cell r="A1470">
            <v>9221230</v>
          </cell>
          <cell r="B1470" t="str">
            <v xml:space="preserve">RK EXEC.DE ALTE SECTII DIN S.C.        </v>
          </cell>
          <cell r="C1470">
            <v>1045196395</v>
          </cell>
          <cell r="D1470">
            <v>135556901</v>
          </cell>
          <cell r="E1470">
            <v>0</v>
          </cell>
          <cell r="F1470">
            <v>1180753296</v>
          </cell>
        </row>
        <row r="1471">
          <cell r="A1471">
            <v>9221240</v>
          </cell>
          <cell r="B1471" t="str">
            <v xml:space="preserve">RK EXEC.DE TERTI                       </v>
          </cell>
          <cell r="C1471">
            <v>53467353345</v>
          </cell>
          <cell r="D1471">
            <v>10264504924</v>
          </cell>
          <cell r="E1471">
            <v>0</v>
          </cell>
          <cell r="F1471">
            <v>63731858269</v>
          </cell>
        </row>
        <row r="1472">
          <cell r="A1472">
            <v>9221250</v>
          </cell>
          <cell r="B1472" t="str">
            <v xml:space="preserve">PROIECTE PENTRU RK                     </v>
          </cell>
          <cell r="C1472">
            <v>1356328100</v>
          </cell>
          <cell r="D1472">
            <v>161250000</v>
          </cell>
          <cell r="E1472">
            <v>0</v>
          </cell>
          <cell r="F1472">
            <v>1517578100</v>
          </cell>
        </row>
        <row r="1473">
          <cell r="A1473">
            <v>9221260</v>
          </cell>
          <cell r="B1473" t="str">
            <v xml:space="preserve">MAT.PUSE LA DISP.TERTILOR PT.RK        </v>
          </cell>
          <cell r="C1473">
            <v>18747494967</v>
          </cell>
          <cell r="D1473">
            <v>410310933</v>
          </cell>
          <cell r="E1473">
            <v>0</v>
          </cell>
          <cell r="F1473">
            <v>19157805900</v>
          </cell>
        </row>
        <row r="1474">
          <cell r="A1474">
            <v>9221300</v>
          </cell>
          <cell r="B1474" t="str">
            <v xml:space="preserve">AMORTIZAREA MF TEHNOLOGICE             </v>
          </cell>
          <cell r="C1474">
            <v>310497231041</v>
          </cell>
          <cell r="D1474">
            <v>29927073824</v>
          </cell>
          <cell r="E1474">
            <v>0</v>
          </cell>
          <cell r="F1474">
            <v>340424304865</v>
          </cell>
        </row>
        <row r="1475">
          <cell r="A1475">
            <v>9221410</v>
          </cell>
          <cell r="B1475" t="str">
            <v xml:space="preserve">MATERIALE TEHNOLOGICE                  </v>
          </cell>
          <cell r="C1475">
            <v>21326123145</v>
          </cell>
          <cell r="D1475">
            <v>1534198800</v>
          </cell>
          <cell r="E1475">
            <v>0</v>
          </cell>
          <cell r="F1475">
            <v>22860321945</v>
          </cell>
        </row>
        <row r="1476">
          <cell r="A1476">
            <v>9221420</v>
          </cell>
          <cell r="B1476" t="str">
            <v xml:space="preserve">COMBUSTIBIL TEHNOLOGIC                 </v>
          </cell>
          <cell r="C1476">
            <v>70461095603</v>
          </cell>
          <cell r="D1476">
            <v>6926226742</v>
          </cell>
          <cell r="E1476">
            <v>0</v>
          </cell>
          <cell r="F1476">
            <v>77387322345</v>
          </cell>
        </row>
        <row r="1477">
          <cell r="A1477">
            <v>9221430</v>
          </cell>
          <cell r="B1477" t="str">
            <v xml:space="preserve">ENERGIE TEHNOLOGICA                    </v>
          </cell>
          <cell r="C1477">
            <v>16633337682</v>
          </cell>
          <cell r="D1477">
            <v>7465871283</v>
          </cell>
          <cell r="E1477">
            <v>0</v>
          </cell>
          <cell r="F1477">
            <v>24099208965</v>
          </cell>
        </row>
        <row r="1478">
          <cell r="A1478">
            <v>9221490</v>
          </cell>
          <cell r="B1478" t="str">
            <v xml:space="preserve">PROIECTE SI CERCETARI TEHNOLOGICE      </v>
          </cell>
          <cell r="C1478">
            <v>2672195630</v>
          </cell>
          <cell r="D1478">
            <v>39225000</v>
          </cell>
          <cell r="E1478">
            <v>0</v>
          </cell>
          <cell r="F1478">
            <v>2711420630</v>
          </cell>
        </row>
        <row r="1479">
          <cell r="A1479">
            <v>9221500</v>
          </cell>
          <cell r="B1479" t="str">
            <v xml:space="preserve">UZ,REP+INTR.OB.INV+SCUL+DISP.TEH+AM    </v>
          </cell>
          <cell r="C1479">
            <v>51815318427</v>
          </cell>
          <cell r="D1479">
            <v>6016430913</v>
          </cell>
          <cell r="E1479">
            <v>0</v>
          </cell>
          <cell r="F1479">
            <v>57831749340</v>
          </cell>
        </row>
        <row r="1480">
          <cell r="A1480">
            <v>9221800</v>
          </cell>
          <cell r="B1480" t="str">
            <v xml:space="preserve">CHELT.TRANSP.INTERN+MIJL.DE RIDICAT    </v>
          </cell>
          <cell r="C1480">
            <v>0</v>
          </cell>
          <cell r="D1480">
            <v>0</v>
          </cell>
          <cell r="E1480">
            <v>0</v>
          </cell>
          <cell r="F1480">
            <v>0</v>
          </cell>
        </row>
        <row r="1481">
          <cell r="A1481">
            <v>9221820</v>
          </cell>
          <cell r="B1481" t="str">
            <v xml:space="preserve">TRANSPORT+PRESTATII EFECT.SEIRA        </v>
          </cell>
          <cell r="C1481">
            <v>11615016232</v>
          </cell>
          <cell r="D1481">
            <v>1062654904</v>
          </cell>
          <cell r="E1481">
            <v>0</v>
          </cell>
          <cell r="F1481">
            <v>12677671136</v>
          </cell>
        </row>
        <row r="1482">
          <cell r="A1482">
            <v>9221830</v>
          </cell>
          <cell r="B1482" t="str">
            <v xml:space="preserve">TRANSPORT+PRESTATII EFECT.ATLAS        </v>
          </cell>
          <cell r="C1482">
            <v>44741207723</v>
          </cell>
          <cell r="D1482">
            <v>4251928477</v>
          </cell>
          <cell r="E1482">
            <v>0</v>
          </cell>
          <cell r="F1482">
            <v>48993136200</v>
          </cell>
        </row>
        <row r="1483">
          <cell r="A1483">
            <v>9221840</v>
          </cell>
          <cell r="B1483" t="str">
            <v xml:space="preserve">TRANSPORT+PRESTATII EFECT.ALTE UNIT    </v>
          </cell>
          <cell r="C1483">
            <v>0</v>
          </cell>
          <cell r="D1483">
            <v>647133000</v>
          </cell>
          <cell r="E1483">
            <v>0</v>
          </cell>
          <cell r="F1483">
            <v>647133000</v>
          </cell>
        </row>
        <row r="1484">
          <cell r="A1484">
            <v>9221900</v>
          </cell>
          <cell r="B1484" t="str">
            <v xml:space="preserve">ALTE CHELT.INTR.SI FUNCT.UTILAJ.       </v>
          </cell>
          <cell r="C1484">
            <v>0</v>
          </cell>
          <cell r="D1484">
            <v>0</v>
          </cell>
          <cell r="E1484">
            <v>0</v>
          </cell>
          <cell r="F1484">
            <v>0</v>
          </cell>
        </row>
        <row r="1485">
          <cell r="A1485">
            <v>9221910</v>
          </cell>
          <cell r="B1485" t="str">
            <v xml:space="preserve">PRESTATII TERTI                        </v>
          </cell>
          <cell r="C1485">
            <v>34395081153</v>
          </cell>
          <cell r="D1485">
            <v>2880401744</v>
          </cell>
          <cell r="E1485">
            <v>0</v>
          </cell>
          <cell r="F1485">
            <v>37275482897</v>
          </cell>
        </row>
        <row r="1486">
          <cell r="A1486">
            <v>9221920</v>
          </cell>
          <cell r="B1486" t="str">
            <v xml:space="preserve">PREST.SECTII CSG(LABORATOR,CTC,ETC)    </v>
          </cell>
          <cell r="C1486">
            <v>72772285055</v>
          </cell>
          <cell r="D1486">
            <v>7466868681</v>
          </cell>
          <cell r="E1486">
            <v>0</v>
          </cell>
          <cell r="F1486">
            <v>80239153736</v>
          </cell>
        </row>
        <row r="1487">
          <cell r="A1487">
            <v>9222100</v>
          </cell>
          <cell r="B1487" t="str">
            <v xml:space="preserve">SAL,CAS,AJ.SOMAJ,FD.SANAT.INTR.GEN.    </v>
          </cell>
          <cell r="C1487">
            <v>564555113758</v>
          </cell>
          <cell r="D1487">
            <v>59900659241</v>
          </cell>
          <cell r="E1487">
            <v>0</v>
          </cell>
          <cell r="F1487">
            <v>624455772999</v>
          </cell>
        </row>
        <row r="1488">
          <cell r="A1488">
            <v>9222115</v>
          </cell>
          <cell r="B1488" t="str">
            <v xml:space="preserve">SAL,CAS,AJ.SOMAJ,FD.SANAT.I.R.G.       </v>
          </cell>
          <cell r="C1488">
            <v>5573321974</v>
          </cell>
          <cell r="D1488">
            <v>533457259</v>
          </cell>
          <cell r="E1488">
            <v>0</v>
          </cell>
          <cell r="F1488">
            <v>6106779233</v>
          </cell>
        </row>
        <row r="1489">
          <cell r="A1489">
            <v>9223100</v>
          </cell>
          <cell r="B1489" t="str">
            <v xml:space="preserve">TEHNICA SECURITATII                    </v>
          </cell>
          <cell r="C1489">
            <v>1328333831</v>
          </cell>
          <cell r="D1489">
            <v>79550866</v>
          </cell>
          <cell r="E1489">
            <v>0</v>
          </cell>
          <cell r="F1489">
            <v>1407884697</v>
          </cell>
        </row>
        <row r="1490">
          <cell r="A1490">
            <v>9223200</v>
          </cell>
          <cell r="B1490" t="str">
            <v xml:space="preserve">VENTILATIE DE PROTECTIE                </v>
          </cell>
          <cell r="C1490">
            <v>8899849</v>
          </cell>
          <cell r="D1490">
            <v>0</v>
          </cell>
          <cell r="E1490">
            <v>0</v>
          </cell>
          <cell r="F1490">
            <v>8899849</v>
          </cell>
        </row>
        <row r="1491">
          <cell r="A1491">
            <v>9223300</v>
          </cell>
          <cell r="B1491" t="str">
            <v xml:space="preserve">MASURI SI MAT.IGIENICO-SANITARE        </v>
          </cell>
          <cell r="C1491">
            <v>1398127557</v>
          </cell>
          <cell r="D1491">
            <v>104800782</v>
          </cell>
          <cell r="E1491">
            <v>0</v>
          </cell>
          <cell r="F1491">
            <v>1502928339</v>
          </cell>
        </row>
        <row r="1492">
          <cell r="A1492">
            <v>9223400</v>
          </cell>
          <cell r="B1492" t="str">
            <v xml:space="preserve">ECHIPAMENT DE PROTECTIE                </v>
          </cell>
          <cell r="C1492">
            <v>2892492072</v>
          </cell>
          <cell r="D1492">
            <v>291337998</v>
          </cell>
          <cell r="E1492">
            <v>0</v>
          </cell>
          <cell r="F1492">
            <v>3183830070</v>
          </cell>
        </row>
        <row r="1493">
          <cell r="A1493">
            <v>9223500</v>
          </cell>
          <cell r="B1493" t="str">
            <v xml:space="preserve">ECHIPAMENT DE LUCRU                    </v>
          </cell>
          <cell r="C1493">
            <v>676307162</v>
          </cell>
          <cell r="D1493">
            <v>83402919</v>
          </cell>
          <cell r="E1493">
            <v>0</v>
          </cell>
          <cell r="F1493">
            <v>759710081</v>
          </cell>
        </row>
        <row r="1494">
          <cell r="A1494">
            <v>9223510</v>
          </cell>
          <cell r="B1494" t="str">
            <v xml:space="preserve">ECHIPAMENT DE LUCRU  50%               </v>
          </cell>
          <cell r="C1494">
            <v>109264519</v>
          </cell>
          <cell r="D1494">
            <v>3611416</v>
          </cell>
          <cell r="E1494">
            <v>0</v>
          </cell>
          <cell r="F1494">
            <v>112875935</v>
          </cell>
        </row>
        <row r="1495">
          <cell r="A1495">
            <v>9223520</v>
          </cell>
          <cell r="B1495" t="str">
            <v xml:space="preserve">ECHIPAMENT DE LUCRU 100%               </v>
          </cell>
          <cell r="C1495">
            <v>684637972</v>
          </cell>
          <cell r="D1495">
            <v>63525837</v>
          </cell>
          <cell r="E1495">
            <v>0</v>
          </cell>
          <cell r="F1495">
            <v>748163809</v>
          </cell>
        </row>
        <row r="1496">
          <cell r="A1496">
            <v>9223600</v>
          </cell>
          <cell r="B1496" t="str">
            <v xml:space="preserve">ALIMENTATIE DE PROTECTIE               </v>
          </cell>
          <cell r="C1496">
            <v>6079609099</v>
          </cell>
          <cell r="D1496">
            <v>2810236963</v>
          </cell>
          <cell r="E1496">
            <v>0</v>
          </cell>
          <cell r="F1496">
            <v>8889846062</v>
          </cell>
        </row>
        <row r="1497">
          <cell r="A1497">
            <v>9223700</v>
          </cell>
          <cell r="B1497" t="str">
            <v xml:space="preserve">CERCET,PROIECTARE PT.PROT.MUNCII       </v>
          </cell>
          <cell r="C1497">
            <v>406186</v>
          </cell>
          <cell r="D1497">
            <v>0</v>
          </cell>
          <cell r="E1497">
            <v>0</v>
          </cell>
          <cell r="F1497">
            <v>406186</v>
          </cell>
        </row>
        <row r="1498">
          <cell r="A1498">
            <v>9223800</v>
          </cell>
          <cell r="B1498" t="str">
            <v xml:space="preserve">INVATAMANT DE PROTECTIA MUNCII         </v>
          </cell>
          <cell r="C1498">
            <v>0</v>
          </cell>
          <cell r="D1498">
            <v>0</v>
          </cell>
          <cell r="E1498">
            <v>0</v>
          </cell>
          <cell r="F1498">
            <v>0</v>
          </cell>
        </row>
        <row r="1499">
          <cell r="A1499">
            <v>9223900</v>
          </cell>
          <cell r="B1499" t="str">
            <v xml:space="preserve">PROPAGANDA DE PROTECTIA MUNCII         </v>
          </cell>
          <cell r="C1499">
            <v>16334034</v>
          </cell>
          <cell r="D1499">
            <v>0</v>
          </cell>
          <cell r="E1499">
            <v>0</v>
          </cell>
          <cell r="F1499">
            <v>16334034</v>
          </cell>
        </row>
        <row r="1500">
          <cell r="A1500">
            <v>9224110</v>
          </cell>
          <cell r="B1500" t="str">
            <v xml:space="preserve">MAT+PS EXPL.INSTAL.EPURARE AER         </v>
          </cell>
          <cell r="C1500">
            <v>123018129</v>
          </cell>
          <cell r="D1500">
            <v>0</v>
          </cell>
          <cell r="E1500">
            <v>0</v>
          </cell>
          <cell r="F1500">
            <v>123018129</v>
          </cell>
        </row>
        <row r="1501">
          <cell r="A1501">
            <v>9224130</v>
          </cell>
          <cell r="B1501" t="str">
            <v xml:space="preserve">AMORTIZAREA INSTAL.EPURARE AER         </v>
          </cell>
          <cell r="C1501">
            <v>3947593903</v>
          </cell>
          <cell r="D1501">
            <v>358872173</v>
          </cell>
          <cell r="E1501">
            <v>0</v>
          </cell>
          <cell r="F1501">
            <v>4306466076</v>
          </cell>
        </row>
        <row r="1502">
          <cell r="A1502">
            <v>9224212</v>
          </cell>
          <cell r="B1502" t="str">
            <v xml:space="preserve">SAL.   INTR+REP.INSTAL.EPURARE AER     </v>
          </cell>
          <cell r="C1502">
            <v>821421805</v>
          </cell>
          <cell r="D1502">
            <v>81480062</v>
          </cell>
          <cell r="E1502">
            <v>0</v>
          </cell>
          <cell r="F1502">
            <v>902901867</v>
          </cell>
        </row>
        <row r="1503">
          <cell r="A1503">
            <v>9224220</v>
          </cell>
          <cell r="B1503" t="str">
            <v xml:space="preserve">REP.CU TERTI PT.INSTAL.EPURARE AER     </v>
          </cell>
          <cell r="C1503">
            <v>199991548</v>
          </cell>
          <cell r="D1503">
            <v>0</v>
          </cell>
          <cell r="E1503">
            <v>0</v>
          </cell>
          <cell r="F1503">
            <v>199991548</v>
          </cell>
        </row>
        <row r="1504">
          <cell r="A1504">
            <v>9224310</v>
          </cell>
          <cell r="B1504" t="str">
            <v xml:space="preserve">MAT+PS EXPL.  INSTAL.EPURARE APA       </v>
          </cell>
          <cell r="C1504">
            <v>1824745899</v>
          </cell>
          <cell r="D1504">
            <v>291139321</v>
          </cell>
          <cell r="E1504">
            <v>0</v>
          </cell>
          <cell r="F1504">
            <v>2115885220</v>
          </cell>
        </row>
        <row r="1505">
          <cell r="A1505">
            <v>9224320</v>
          </cell>
          <cell r="B1505" t="str">
            <v xml:space="preserve">SAL.   EXPL.  INSTAL.EPURARE APA       </v>
          </cell>
          <cell r="C1505">
            <v>1239935293</v>
          </cell>
          <cell r="D1505">
            <v>150520065</v>
          </cell>
          <cell r="E1505">
            <v>0</v>
          </cell>
          <cell r="F1505">
            <v>1390455358</v>
          </cell>
        </row>
        <row r="1506">
          <cell r="A1506">
            <v>9224330</v>
          </cell>
          <cell r="B1506" t="str">
            <v xml:space="preserve">AMORTIZARE    INSTAL.EPURARE APA       </v>
          </cell>
          <cell r="C1506">
            <v>12691654880</v>
          </cell>
          <cell r="D1506">
            <v>1199233233</v>
          </cell>
          <cell r="E1506">
            <v>0</v>
          </cell>
          <cell r="F1506">
            <v>13890888113</v>
          </cell>
        </row>
        <row r="1507">
          <cell r="A1507">
            <v>9224411</v>
          </cell>
          <cell r="B1507" t="str">
            <v xml:space="preserve">MAT+PS INTR+REP.INSTAL.EPURARE APA     </v>
          </cell>
          <cell r="C1507">
            <v>4241697</v>
          </cell>
          <cell r="D1507">
            <v>0</v>
          </cell>
          <cell r="E1507">
            <v>0</v>
          </cell>
          <cell r="F1507">
            <v>4241697</v>
          </cell>
        </row>
        <row r="1508">
          <cell r="A1508">
            <v>9224420</v>
          </cell>
          <cell r="B1508" t="str">
            <v xml:space="preserve">REP.TERTII INTR+REP.INSTL.EPUR.APA     </v>
          </cell>
          <cell r="C1508">
            <v>1877807364</v>
          </cell>
          <cell r="D1508">
            <v>105584446</v>
          </cell>
          <cell r="E1508">
            <v>0</v>
          </cell>
          <cell r="F1508">
            <v>1983391810</v>
          </cell>
        </row>
        <row r="1509">
          <cell r="A1509">
            <v>9224610</v>
          </cell>
          <cell r="B1509" t="str">
            <v xml:space="preserve">GESTIONAREA DESEURILOR                 </v>
          </cell>
          <cell r="C1509">
            <v>863090950</v>
          </cell>
          <cell r="D1509">
            <v>0</v>
          </cell>
          <cell r="E1509">
            <v>0</v>
          </cell>
          <cell r="F1509">
            <v>863090950</v>
          </cell>
        </row>
        <row r="1510">
          <cell r="A1510">
            <v>9224620</v>
          </cell>
          <cell r="B1510" t="str">
            <v xml:space="preserve">CH.INERBARE-PLANT-INTR.SPATII VERZI    </v>
          </cell>
          <cell r="C1510">
            <v>2370680</v>
          </cell>
          <cell r="D1510">
            <v>0</v>
          </cell>
          <cell r="E1510">
            <v>0</v>
          </cell>
          <cell r="F1510">
            <v>2370680</v>
          </cell>
        </row>
        <row r="1511">
          <cell r="A1511">
            <v>9224630</v>
          </cell>
          <cell r="B1511" t="str">
            <v xml:space="preserve">MATERIALE PROTECTIA SOLULUI            </v>
          </cell>
          <cell r="C1511">
            <v>418012923</v>
          </cell>
          <cell r="D1511">
            <v>3922849</v>
          </cell>
          <cell r="E1511">
            <v>0</v>
          </cell>
          <cell r="F1511">
            <v>421935772</v>
          </cell>
        </row>
        <row r="1512">
          <cell r="A1512">
            <v>9225100</v>
          </cell>
          <cell r="B1512" t="str">
            <v xml:space="preserve">REP+INTR.MF ADMINISTRATIVE             </v>
          </cell>
          <cell r="C1512">
            <v>1099378667</v>
          </cell>
          <cell r="D1512">
            <v>77263515</v>
          </cell>
          <cell r="E1512">
            <v>0</v>
          </cell>
          <cell r="F1512">
            <v>1176642182</v>
          </cell>
        </row>
        <row r="1513">
          <cell r="A1513">
            <v>9225200</v>
          </cell>
          <cell r="B1513" t="str">
            <v xml:space="preserve">AMORTIZ. MF ADMINISTRATIVE             </v>
          </cell>
          <cell r="C1513">
            <v>10602373978</v>
          </cell>
          <cell r="D1513">
            <v>1902391882</v>
          </cell>
          <cell r="E1513">
            <v>0</v>
          </cell>
          <cell r="F1513">
            <v>12504765860</v>
          </cell>
        </row>
        <row r="1514">
          <cell r="A1514">
            <v>9225210</v>
          </cell>
          <cell r="B1514" t="str">
            <v xml:space="preserve">AMORTIZ.IMOBILIZARI NECORPORALE        </v>
          </cell>
          <cell r="C1514">
            <v>6293674066</v>
          </cell>
          <cell r="D1514">
            <v>329996897</v>
          </cell>
          <cell r="E1514">
            <v>0</v>
          </cell>
          <cell r="F1514">
            <v>6623670963</v>
          </cell>
        </row>
        <row r="1515">
          <cell r="A1515">
            <v>9225300</v>
          </cell>
          <cell r="B1515" t="str">
            <v xml:space="preserve">CHELTUIELI DE BIROU                    </v>
          </cell>
          <cell r="C1515">
            <v>695361486</v>
          </cell>
          <cell r="D1515">
            <v>34077056</v>
          </cell>
          <cell r="E1515">
            <v>0</v>
          </cell>
          <cell r="F1515">
            <v>729438542</v>
          </cell>
        </row>
        <row r="1516">
          <cell r="A1516">
            <v>9225400</v>
          </cell>
          <cell r="B1516" t="str">
            <v xml:space="preserve">SAL,CAS,SOMAJ,SANAT.PERS.AUX.GOSP.     </v>
          </cell>
          <cell r="C1516">
            <v>3767489709</v>
          </cell>
          <cell r="D1516">
            <v>407853769</v>
          </cell>
          <cell r="E1516">
            <v>0</v>
          </cell>
          <cell r="F1516">
            <v>4175343478</v>
          </cell>
        </row>
        <row r="1517">
          <cell r="A1517">
            <v>9225500</v>
          </cell>
          <cell r="B1517" t="str">
            <v xml:space="preserve">ALTE CHELT.CURENTE DE GOSPODARIE       </v>
          </cell>
          <cell r="C1517">
            <v>0</v>
          </cell>
          <cell r="D1517">
            <v>0</v>
          </cell>
          <cell r="E1517">
            <v>0</v>
          </cell>
          <cell r="F1517">
            <v>0</v>
          </cell>
        </row>
        <row r="1518">
          <cell r="A1518">
            <v>9225510</v>
          </cell>
          <cell r="B1518" t="str">
            <v xml:space="preserve">MATERIALE PENTRU INTRETINERE           </v>
          </cell>
          <cell r="C1518">
            <v>6565706666</v>
          </cell>
          <cell r="D1518">
            <v>475393966</v>
          </cell>
          <cell r="E1518">
            <v>0</v>
          </cell>
          <cell r="F1518">
            <v>7041100632</v>
          </cell>
        </row>
        <row r="1519">
          <cell r="A1519">
            <v>9225520</v>
          </cell>
          <cell r="B1519" t="str">
            <v xml:space="preserve">UZ.OB.INV.GOSPODARESC                  </v>
          </cell>
          <cell r="C1519">
            <v>2352501009</v>
          </cell>
          <cell r="D1519">
            <v>28055175</v>
          </cell>
          <cell r="E1519">
            <v>0</v>
          </cell>
          <cell r="F1519">
            <v>2380556184</v>
          </cell>
        </row>
        <row r="1520">
          <cell r="A1520">
            <v>9225530</v>
          </cell>
          <cell r="B1520" t="str">
            <v xml:space="preserve">PS    INV.GOSPODARESC                  </v>
          </cell>
          <cell r="C1520">
            <v>6437518085</v>
          </cell>
          <cell r="D1520">
            <v>377322647</v>
          </cell>
          <cell r="E1520">
            <v>0</v>
          </cell>
          <cell r="F1520">
            <v>6814840732</v>
          </cell>
        </row>
        <row r="1521">
          <cell r="A1521">
            <v>9225540</v>
          </cell>
          <cell r="B1521" t="str">
            <v xml:space="preserve">SERV.TERTI PT.  ACT.GOSPODARESTI       </v>
          </cell>
          <cell r="C1521">
            <v>2569246550</v>
          </cell>
          <cell r="D1521">
            <v>426526586</v>
          </cell>
          <cell r="E1521">
            <v>0</v>
          </cell>
          <cell r="F1521">
            <v>2995773136</v>
          </cell>
        </row>
        <row r="1522">
          <cell r="A1522">
            <v>9225550</v>
          </cell>
          <cell r="B1522" t="str">
            <v xml:space="preserve">SERV.SECTII CSG ACT.GOSPODARESTI       </v>
          </cell>
          <cell r="C1522">
            <v>18396237626</v>
          </cell>
          <cell r="D1522">
            <v>961154949</v>
          </cell>
          <cell r="E1522">
            <v>0</v>
          </cell>
          <cell r="F1522">
            <v>19357392575</v>
          </cell>
        </row>
        <row r="1523">
          <cell r="A1523">
            <v>9225600</v>
          </cell>
          <cell r="B1523" t="str">
            <v xml:space="preserve">FLUIDE ENERG.INTR.SPATII AD-TIVE       </v>
          </cell>
          <cell r="C1523">
            <v>0</v>
          </cell>
          <cell r="D1523">
            <v>0</v>
          </cell>
          <cell r="E1523">
            <v>0</v>
          </cell>
          <cell r="F1523">
            <v>0</v>
          </cell>
        </row>
        <row r="1524">
          <cell r="A1524">
            <v>9225610</v>
          </cell>
          <cell r="B1524" t="str">
            <v xml:space="preserve">APA                                    </v>
          </cell>
          <cell r="C1524">
            <v>12851042700</v>
          </cell>
          <cell r="D1524">
            <v>1435999940</v>
          </cell>
          <cell r="E1524">
            <v>0</v>
          </cell>
          <cell r="F1524">
            <v>14287042640</v>
          </cell>
        </row>
        <row r="1525">
          <cell r="A1525">
            <v>9225620</v>
          </cell>
          <cell r="B1525" t="str">
            <v xml:space="preserve">ABUR                                   </v>
          </cell>
          <cell r="C1525">
            <v>2983149896</v>
          </cell>
          <cell r="D1525">
            <v>905881158</v>
          </cell>
          <cell r="E1525">
            <v>0</v>
          </cell>
          <cell r="F1525">
            <v>3889031054</v>
          </cell>
        </row>
        <row r="1526">
          <cell r="A1526">
            <v>9225630</v>
          </cell>
          <cell r="B1526" t="str">
            <v xml:space="preserve">ENERGIE ELECTRICA                      </v>
          </cell>
          <cell r="C1526">
            <v>5640581866</v>
          </cell>
          <cell r="D1526">
            <v>587195107</v>
          </cell>
          <cell r="E1526">
            <v>0</v>
          </cell>
          <cell r="F1526">
            <v>6227776973</v>
          </cell>
        </row>
        <row r="1527">
          <cell r="A1527">
            <v>9225640</v>
          </cell>
          <cell r="B1527" t="str">
            <v xml:space="preserve">ALTE FLUIDE                            </v>
          </cell>
          <cell r="C1527">
            <v>17185545362</v>
          </cell>
          <cell r="D1527">
            <v>3760668169</v>
          </cell>
          <cell r="E1527">
            <v>0</v>
          </cell>
          <cell r="F1527">
            <v>20946213531</v>
          </cell>
        </row>
        <row r="1528">
          <cell r="A1528">
            <v>9225710</v>
          </cell>
          <cell r="B1528" t="str">
            <v xml:space="preserve">IMPOZIT PE CLADIRI                     </v>
          </cell>
          <cell r="C1528">
            <v>47633957720</v>
          </cell>
          <cell r="D1528">
            <v>5350965178</v>
          </cell>
          <cell r="E1528">
            <v>0</v>
          </cell>
          <cell r="F1528">
            <v>52984922898</v>
          </cell>
        </row>
        <row r="1529">
          <cell r="A1529">
            <v>9225750</v>
          </cell>
          <cell r="B1529" t="str">
            <v xml:space="preserve">TAXE LUCRARI CONSTRUCTII               </v>
          </cell>
          <cell r="C1529">
            <v>115959776</v>
          </cell>
          <cell r="D1529">
            <v>22413000</v>
          </cell>
          <cell r="E1529">
            <v>0</v>
          </cell>
          <cell r="F1529">
            <v>138372776</v>
          </cell>
        </row>
        <row r="1530">
          <cell r="A1530">
            <v>9225770</v>
          </cell>
          <cell r="B1530" t="str">
            <v xml:space="preserve">TAXE ASIGURARE                         </v>
          </cell>
          <cell r="C1530">
            <v>22189000</v>
          </cell>
          <cell r="D1530">
            <v>0</v>
          </cell>
          <cell r="E1530">
            <v>0</v>
          </cell>
          <cell r="F1530">
            <v>22189000</v>
          </cell>
        </row>
        <row r="1531">
          <cell r="A1531">
            <v>9225781</v>
          </cell>
          <cell r="B1531" t="str">
            <v xml:space="preserve">FD.SPEC.SOLIDAR.PERS.HANDICAP          </v>
          </cell>
          <cell r="C1531">
            <v>23656025634</v>
          </cell>
          <cell r="D1531">
            <v>2540889730</v>
          </cell>
          <cell r="E1531">
            <v>0</v>
          </cell>
          <cell r="F1531">
            <v>26196915364</v>
          </cell>
        </row>
        <row r="1532">
          <cell r="A1532">
            <v>9225782</v>
          </cell>
          <cell r="B1532" t="str">
            <v xml:space="preserve">CHELT.FD.SPECIAL INVATAMANT            </v>
          </cell>
          <cell r="C1532">
            <v>15768863840</v>
          </cell>
          <cell r="D1532">
            <v>1693926493</v>
          </cell>
          <cell r="E1532">
            <v>0</v>
          </cell>
          <cell r="F1532">
            <v>17462790333</v>
          </cell>
        </row>
        <row r="1533">
          <cell r="A1533">
            <v>9225790</v>
          </cell>
          <cell r="B1533" t="str">
            <v xml:space="preserve">ALTE IMPOZITE SI TAXE                  </v>
          </cell>
          <cell r="C1533">
            <v>61243060</v>
          </cell>
          <cell r="D1533">
            <v>6906540</v>
          </cell>
          <cell r="E1533">
            <v>0</v>
          </cell>
          <cell r="F1533">
            <v>68149600</v>
          </cell>
        </row>
        <row r="1534">
          <cell r="A1534">
            <v>9225910</v>
          </cell>
          <cell r="B1534" t="str">
            <v xml:space="preserve">CHELT.EXCEP.OPERATIUNI GESTIUNE        </v>
          </cell>
          <cell r="C1534">
            <v>203835986</v>
          </cell>
          <cell r="D1534">
            <v>17235297</v>
          </cell>
          <cell r="E1534">
            <v>0</v>
          </cell>
          <cell r="F1534">
            <v>221071283</v>
          </cell>
        </row>
        <row r="1535">
          <cell r="A1535">
            <v>9225920</v>
          </cell>
          <cell r="B1535" t="str">
            <v xml:space="preserve">PLUSURI+MINUSURI INV.NEIMPUTABILE      </v>
          </cell>
          <cell r="C1535">
            <v>-36860630</v>
          </cell>
          <cell r="D1535">
            <v>0</v>
          </cell>
          <cell r="E1535">
            <v>0</v>
          </cell>
          <cell r="F1535">
            <v>-36860630</v>
          </cell>
        </row>
        <row r="1536">
          <cell r="A1536">
            <v>9228800</v>
          </cell>
          <cell r="B1536" t="str">
            <v xml:space="preserve">CHELTUIELILE CU MARFURILE VANDUTE      </v>
          </cell>
          <cell r="C1536">
            <v>3570662176</v>
          </cell>
          <cell r="D1536">
            <v>558598899</v>
          </cell>
          <cell r="E1536">
            <v>0</v>
          </cell>
          <cell r="F1536">
            <v>4129261075</v>
          </cell>
        </row>
        <row r="1537">
          <cell r="A1537">
            <v>922</v>
          </cell>
          <cell r="B1537" t="str">
            <v xml:space="preserve">Total cont                             </v>
          </cell>
          <cell r="C1537">
            <v>0</v>
          </cell>
          <cell r="D1537">
            <v>992252456861</v>
          </cell>
          <cell r="E1537">
            <v>992252456861</v>
          </cell>
          <cell r="F1537">
            <v>0</v>
          </cell>
        </row>
        <row r="1538">
          <cell r="A1538">
            <v>9230000</v>
          </cell>
          <cell r="B1538" t="str">
            <v xml:space="preserve">CHELTUIELILE COMUNE ALE SECTIILOR      </v>
          </cell>
          <cell r="C1538">
            <v>-4478953688660</v>
          </cell>
          <cell r="D1538">
            <v>0</v>
          </cell>
          <cell r="E1538">
            <v>456208577709</v>
          </cell>
          <cell r="F1538">
            <v>-4935162266369</v>
          </cell>
        </row>
        <row r="1539">
          <cell r="A1539">
            <v>9231100</v>
          </cell>
          <cell r="B1539" t="str">
            <v xml:space="preserve">REPARATII CURENTE                      </v>
          </cell>
          <cell r="C1539">
            <v>0</v>
          </cell>
          <cell r="D1539">
            <v>0</v>
          </cell>
          <cell r="E1539">
            <v>0</v>
          </cell>
          <cell r="F1539">
            <v>0</v>
          </cell>
        </row>
        <row r="1540">
          <cell r="A1540">
            <v>9231110</v>
          </cell>
          <cell r="B1540" t="str">
            <v xml:space="preserve">RC CU FORTE PROPRII                    </v>
          </cell>
          <cell r="C1540">
            <v>0</v>
          </cell>
          <cell r="D1540">
            <v>0</v>
          </cell>
          <cell r="E1540">
            <v>0</v>
          </cell>
          <cell r="F1540">
            <v>0</v>
          </cell>
        </row>
        <row r="1541">
          <cell r="A1541">
            <v>9231111</v>
          </cell>
          <cell r="B1541" t="str">
            <v xml:space="preserve">MAT.LUBREF+PS PT.RC REGIE              </v>
          </cell>
          <cell r="C1541">
            <v>463318251664</v>
          </cell>
          <cell r="D1541">
            <v>41223765996</v>
          </cell>
          <cell r="E1541">
            <v>0</v>
          </cell>
          <cell r="F1541">
            <v>504542017660</v>
          </cell>
        </row>
        <row r="1542">
          <cell r="A1542">
            <v>9231112</v>
          </cell>
          <cell r="B1542" t="str">
            <v xml:space="preserve">SAL,CAS,FD.SOMAJ,FD.SANAT.RC REGIE     </v>
          </cell>
          <cell r="C1542">
            <v>863043532648</v>
          </cell>
          <cell r="D1542">
            <v>89426898936</v>
          </cell>
          <cell r="E1542">
            <v>0</v>
          </cell>
          <cell r="F1542">
            <v>952470431584</v>
          </cell>
        </row>
        <row r="1543">
          <cell r="A1543">
            <v>9231130</v>
          </cell>
          <cell r="B1543" t="str">
            <v xml:space="preserve">RC EXEC.DE ALTE SECTII DIN S.C.        </v>
          </cell>
          <cell r="C1543">
            <v>183893351921</v>
          </cell>
          <cell r="D1543">
            <v>19057575719</v>
          </cell>
          <cell r="E1543">
            <v>0</v>
          </cell>
          <cell r="F1543">
            <v>202950927640</v>
          </cell>
        </row>
        <row r="1544">
          <cell r="A1544">
            <v>9231140</v>
          </cell>
          <cell r="B1544" t="str">
            <v xml:space="preserve">RC EXEC.DE TERTI                       </v>
          </cell>
          <cell r="C1544">
            <v>74933555480</v>
          </cell>
          <cell r="D1544">
            <v>6053426075</v>
          </cell>
          <cell r="E1544">
            <v>0</v>
          </cell>
          <cell r="F1544">
            <v>80986981555</v>
          </cell>
        </row>
        <row r="1545">
          <cell r="A1545">
            <v>9231150</v>
          </cell>
          <cell r="B1545" t="str">
            <v xml:space="preserve">PROIECTE PENTRU RC                     </v>
          </cell>
          <cell r="C1545">
            <v>9947570048</v>
          </cell>
          <cell r="D1545">
            <v>750292187</v>
          </cell>
          <cell r="E1545">
            <v>0</v>
          </cell>
          <cell r="F1545">
            <v>10697862235</v>
          </cell>
        </row>
        <row r="1546">
          <cell r="A1546">
            <v>9231160</v>
          </cell>
          <cell r="B1546" t="str">
            <v xml:space="preserve">MAT.PUSE LA DISP.TERTILOR PT.RC        </v>
          </cell>
          <cell r="C1546">
            <v>101345669</v>
          </cell>
          <cell r="D1546">
            <v>0</v>
          </cell>
          <cell r="E1546">
            <v>0</v>
          </cell>
          <cell r="F1546">
            <v>101345669</v>
          </cell>
        </row>
        <row r="1547">
          <cell r="A1547">
            <v>9231211</v>
          </cell>
          <cell r="B1547" t="str">
            <v xml:space="preserve">MAT,LUBREF,PS PT.RK REGIE              </v>
          </cell>
          <cell r="C1547">
            <v>49281908012</v>
          </cell>
          <cell r="D1547">
            <v>1789393334</v>
          </cell>
          <cell r="E1547">
            <v>0</v>
          </cell>
          <cell r="F1547">
            <v>51071301346</v>
          </cell>
        </row>
        <row r="1548">
          <cell r="A1548">
            <v>9231212</v>
          </cell>
          <cell r="B1548" t="str">
            <v xml:space="preserve">SAL,CAS.AJ.SOMAJ,FD.SANAT.RK REGIE     </v>
          </cell>
          <cell r="C1548">
            <v>1130811555</v>
          </cell>
          <cell r="D1548">
            <v>0</v>
          </cell>
          <cell r="E1548">
            <v>0</v>
          </cell>
          <cell r="F1548">
            <v>1130811555</v>
          </cell>
        </row>
        <row r="1549">
          <cell r="A1549">
            <v>9231230</v>
          </cell>
          <cell r="B1549" t="str">
            <v xml:space="preserve">RK EXEC.DE ALTE SECTII DIN S.C.        </v>
          </cell>
          <cell r="C1549">
            <v>37147138902</v>
          </cell>
          <cell r="D1549">
            <v>1820520526</v>
          </cell>
          <cell r="E1549">
            <v>0</v>
          </cell>
          <cell r="F1549">
            <v>38967659428</v>
          </cell>
        </row>
        <row r="1550">
          <cell r="A1550">
            <v>9231240</v>
          </cell>
          <cell r="B1550" t="str">
            <v xml:space="preserve">RK EXEC.DE TERTI                       </v>
          </cell>
          <cell r="C1550">
            <v>168976596692</v>
          </cell>
          <cell r="D1550">
            <v>11221939175</v>
          </cell>
          <cell r="E1550">
            <v>0</v>
          </cell>
          <cell r="F1550">
            <v>180198535867</v>
          </cell>
        </row>
        <row r="1551">
          <cell r="A1551">
            <v>9231250</v>
          </cell>
          <cell r="B1551" t="str">
            <v xml:space="preserve">PROIECTE PENTRU RK                     </v>
          </cell>
          <cell r="C1551">
            <v>9594572119</v>
          </cell>
          <cell r="D1551">
            <v>1077450000</v>
          </cell>
          <cell r="E1551">
            <v>0</v>
          </cell>
          <cell r="F1551">
            <v>10672022119</v>
          </cell>
        </row>
        <row r="1552">
          <cell r="A1552">
            <v>9231260</v>
          </cell>
          <cell r="B1552" t="str">
            <v xml:space="preserve">MAT.PUSE LA DISP.TERTILOR PT.RK        </v>
          </cell>
          <cell r="C1552">
            <v>146145097362</v>
          </cell>
          <cell r="D1552">
            <v>4015056241</v>
          </cell>
          <cell r="E1552">
            <v>0</v>
          </cell>
          <cell r="F1552">
            <v>150160153603</v>
          </cell>
        </row>
        <row r="1553">
          <cell r="A1553">
            <v>9231300</v>
          </cell>
          <cell r="B1553" t="str">
            <v xml:space="preserve">AMORTIZAREA MF TEHNOLOGICE             </v>
          </cell>
          <cell r="C1553">
            <v>995497919023</v>
          </cell>
          <cell r="D1553">
            <v>98741916298</v>
          </cell>
          <cell r="E1553">
            <v>0</v>
          </cell>
          <cell r="F1553">
            <v>1094239835321</v>
          </cell>
        </row>
        <row r="1554">
          <cell r="A1554">
            <v>9231400</v>
          </cell>
          <cell r="B1554" t="str">
            <v xml:space="preserve">MAT,COMBUST,EN,PROIECTE+CERCET.TEH.    </v>
          </cell>
          <cell r="C1554">
            <v>0</v>
          </cell>
          <cell r="D1554">
            <v>0</v>
          </cell>
          <cell r="E1554">
            <v>0</v>
          </cell>
          <cell r="F1554">
            <v>0</v>
          </cell>
        </row>
        <row r="1555">
          <cell r="A1555">
            <v>9231410</v>
          </cell>
          <cell r="B1555" t="str">
            <v xml:space="preserve">MATERIALE TEHNOLOGICE                  </v>
          </cell>
          <cell r="C1555">
            <v>152465511333</v>
          </cell>
          <cell r="D1555">
            <v>12978628433</v>
          </cell>
          <cell r="E1555">
            <v>0</v>
          </cell>
          <cell r="F1555">
            <v>165444139766</v>
          </cell>
        </row>
        <row r="1556">
          <cell r="A1556">
            <v>9231420</v>
          </cell>
          <cell r="B1556" t="str">
            <v xml:space="preserve">COMBUSTIBIL TEHNOLOGIC                 </v>
          </cell>
          <cell r="C1556">
            <v>15056722004</v>
          </cell>
          <cell r="D1556">
            <v>1101847400</v>
          </cell>
          <cell r="E1556">
            <v>0</v>
          </cell>
          <cell r="F1556">
            <v>16158569404</v>
          </cell>
        </row>
        <row r="1557">
          <cell r="A1557">
            <v>9231430</v>
          </cell>
          <cell r="B1557" t="str">
            <v xml:space="preserve">ENERGIE TEHNOLOGICA                    </v>
          </cell>
          <cell r="C1557">
            <v>5503109646</v>
          </cell>
          <cell r="D1557">
            <v>577713373</v>
          </cell>
          <cell r="E1557">
            <v>0</v>
          </cell>
          <cell r="F1557">
            <v>6080823019</v>
          </cell>
        </row>
        <row r="1558">
          <cell r="A1558">
            <v>9231490</v>
          </cell>
          <cell r="B1558" t="str">
            <v xml:space="preserve">PROIECTE SI CERCETARI TEHNOLOGICE      </v>
          </cell>
          <cell r="C1558">
            <v>9266708286</v>
          </cell>
          <cell r="D1558">
            <v>12608500</v>
          </cell>
          <cell r="E1558">
            <v>0</v>
          </cell>
          <cell r="F1558">
            <v>9279316786</v>
          </cell>
        </row>
        <row r="1559">
          <cell r="A1559">
            <v>9231500</v>
          </cell>
          <cell r="B1559" t="str">
            <v xml:space="preserve">UZ,REP+INTR.OB.INV+SCUL+DISP.TEH+AM    </v>
          </cell>
          <cell r="C1559">
            <v>10379641333</v>
          </cell>
          <cell r="D1559">
            <v>590468440</v>
          </cell>
          <cell r="E1559">
            <v>0</v>
          </cell>
          <cell r="F1559">
            <v>10970109773</v>
          </cell>
        </row>
        <row r="1560">
          <cell r="A1560">
            <v>9231820</v>
          </cell>
          <cell r="B1560" t="str">
            <v xml:space="preserve">TRANSPORT+PRESTATII EFECT.SEIRA        </v>
          </cell>
          <cell r="C1560">
            <v>11679441296</v>
          </cell>
          <cell r="D1560">
            <v>1091794657</v>
          </cell>
          <cell r="E1560">
            <v>0</v>
          </cell>
          <cell r="F1560">
            <v>12771235953</v>
          </cell>
        </row>
        <row r="1561">
          <cell r="A1561">
            <v>9231830</v>
          </cell>
          <cell r="B1561" t="str">
            <v xml:space="preserve">TRANSPORT+PRESTATII EFECT.ATLAS        </v>
          </cell>
          <cell r="C1561">
            <v>73550178750</v>
          </cell>
          <cell r="D1561">
            <v>7236248110</v>
          </cell>
          <cell r="E1561">
            <v>0</v>
          </cell>
          <cell r="F1561">
            <v>80786426860</v>
          </cell>
        </row>
        <row r="1562">
          <cell r="A1562">
            <v>9231840</v>
          </cell>
          <cell r="B1562" t="str">
            <v xml:space="preserve">TRANSPORT+PRESTATII EFECT.ALTE UNIT    </v>
          </cell>
          <cell r="C1562">
            <v>1971900362</v>
          </cell>
          <cell r="D1562">
            <v>641851103</v>
          </cell>
          <cell r="E1562">
            <v>0</v>
          </cell>
          <cell r="F1562">
            <v>2613751465</v>
          </cell>
        </row>
        <row r="1563">
          <cell r="A1563">
            <v>9231900</v>
          </cell>
          <cell r="B1563" t="str">
            <v xml:space="preserve">ALTE CHELT.INTR.SI FUNCT.UTILAJ.       </v>
          </cell>
          <cell r="C1563">
            <v>0</v>
          </cell>
          <cell r="D1563">
            <v>0</v>
          </cell>
          <cell r="E1563">
            <v>0</v>
          </cell>
          <cell r="F1563">
            <v>0</v>
          </cell>
        </row>
        <row r="1564">
          <cell r="A1564">
            <v>9231910</v>
          </cell>
          <cell r="B1564" t="str">
            <v xml:space="preserve">PRESTATII TERTI                        </v>
          </cell>
          <cell r="C1564">
            <v>21356294711</v>
          </cell>
          <cell r="D1564">
            <v>1204779139</v>
          </cell>
          <cell r="E1564">
            <v>0</v>
          </cell>
          <cell r="F1564">
            <v>22561073850</v>
          </cell>
        </row>
        <row r="1565">
          <cell r="A1565">
            <v>9231920</v>
          </cell>
          <cell r="B1565" t="str">
            <v xml:space="preserve">PREST.SECTII CSG(LABORATOR,CTC,ETC)    </v>
          </cell>
          <cell r="C1565">
            <v>428064013924</v>
          </cell>
          <cell r="D1565">
            <v>56721482514</v>
          </cell>
          <cell r="E1565">
            <v>0</v>
          </cell>
          <cell r="F1565">
            <v>484785496438</v>
          </cell>
        </row>
        <row r="1566">
          <cell r="A1566">
            <v>9232100</v>
          </cell>
          <cell r="B1566" t="str">
            <v xml:space="preserve">SAL,CAS,AJ.SOMAJ,FD.SANAT.INTR.GEN.    </v>
          </cell>
          <cell r="C1566">
            <v>260337776319</v>
          </cell>
          <cell r="D1566">
            <v>26783217012</v>
          </cell>
          <cell r="E1566">
            <v>0</v>
          </cell>
          <cell r="F1566">
            <v>287120993331</v>
          </cell>
        </row>
        <row r="1567">
          <cell r="A1567">
            <v>9233100</v>
          </cell>
          <cell r="B1567" t="str">
            <v xml:space="preserve">TEHNICA SECURITATII                    </v>
          </cell>
          <cell r="C1567">
            <v>3667054124</v>
          </cell>
          <cell r="D1567">
            <v>282528652</v>
          </cell>
          <cell r="E1567">
            <v>0</v>
          </cell>
          <cell r="F1567">
            <v>3949582776</v>
          </cell>
        </row>
        <row r="1568">
          <cell r="A1568">
            <v>9233200</v>
          </cell>
          <cell r="B1568" t="str">
            <v xml:space="preserve">VENTILATIE DE PROTECTIE                </v>
          </cell>
          <cell r="C1568">
            <v>119926385</v>
          </cell>
          <cell r="D1568">
            <v>0</v>
          </cell>
          <cell r="E1568">
            <v>0</v>
          </cell>
          <cell r="F1568">
            <v>119926385</v>
          </cell>
        </row>
        <row r="1569">
          <cell r="A1569">
            <v>9233300</v>
          </cell>
          <cell r="B1569" t="str">
            <v xml:space="preserve">MASURI SI MAT.IGIENICO-SANITARE        </v>
          </cell>
          <cell r="C1569">
            <v>3240424791</v>
          </cell>
          <cell r="D1569">
            <v>240387478</v>
          </cell>
          <cell r="E1569">
            <v>0</v>
          </cell>
          <cell r="F1569">
            <v>3480812269</v>
          </cell>
        </row>
        <row r="1570">
          <cell r="A1570">
            <v>9233400</v>
          </cell>
          <cell r="B1570" t="str">
            <v xml:space="preserve">ECHIPAMENT DE PROTECTIE                </v>
          </cell>
          <cell r="C1570">
            <v>11247414444</v>
          </cell>
          <cell r="D1570">
            <v>1107321684</v>
          </cell>
          <cell r="E1570">
            <v>0</v>
          </cell>
          <cell r="F1570">
            <v>12354736128</v>
          </cell>
        </row>
        <row r="1571">
          <cell r="A1571">
            <v>9233500</v>
          </cell>
          <cell r="B1571" t="str">
            <v xml:space="preserve">ECHIPAMENT DE LUCRU                    </v>
          </cell>
          <cell r="C1571">
            <v>1330760842</v>
          </cell>
          <cell r="D1571">
            <v>168549973</v>
          </cell>
          <cell r="E1571">
            <v>0</v>
          </cell>
          <cell r="F1571">
            <v>1499310815</v>
          </cell>
        </row>
        <row r="1572">
          <cell r="A1572">
            <v>9233600</v>
          </cell>
          <cell r="B1572" t="str">
            <v xml:space="preserve">ALIMENTATIE DE PROTECTIE               </v>
          </cell>
          <cell r="C1572">
            <v>38921477421</v>
          </cell>
          <cell r="D1572">
            <v>11124764283</v>
          </cell>
          <cell r="E1572">
            <v>0</v>
          </cell>
          <cell r="F1572">
            <v>50046241704</v>
          </cell>
        </row>
        <row r="1573">
          <cell r="A1573">
            <v>9233900</v>
          </cell>
          <cell r="B1573" t="str">
            <v xml:space="preserve">PROPAGANDA DE PROTECTIA MUNCII         </v>
          </cell>
          <cell r="C1573">
            <v>12133173</v>
          </cell>
          <cell r="D1573">
            <v>1251672</v>
          </cell>
          <cell r="E1573">
            <v>0</v>
          </cell>
          <cell r="F1573">
            <v>13384845</v>
          </cell>
        </row>
        <row r="1574">
          <cell r="A1574">
            <v>9234110</v>
          </cell>
          <cell r="B1574" t="str">
            <v xml:space="preserve">MAT+PS EXPL.INSTAL.EPURARE AER         </v>
          </cell>
          <cell r="C1574">
            <v>3750918742</v>
          </cell>
          <cell r="D1574">
            <v>55784410</v>
          </cell>
          <cell r="E1574">
            <v>0</v>
          </cell>
          <cell r="F1574">
            <v>3806703152</v>
          </cell>
        </row>
        <row r="1575">
          <cell r="A1575">
            <v>9234120</v>
          </cell>
          <cell r="B1575" t="str">
            <v xml:space="preserve">SAL.   EXPL.INSTAL.EPURARE AER         </v>
          </cell>
          <cell r="C1575">
            <v>4234588932</v>
          </cell>
          <cell r="D1575">
            <v>-28184</v>
          </cell>
          <cell r="E1575">
            <v>0</v>
          </cell>
          <cell r="F1575">
            <v>4234560748</v>
          </cell>
        </row>
        <row r="1576">
          <cell r="A1576">
            <v>9234130</v>
          </cell>
          <cell r="B1576" t="str">
            <v xml:space="preserve">AMORTIZAREA INSTAL.EPURARE AER         </v>
          </cell>
          <cell r="C1576">
            <v>40564940857</v>
          </cell>
          <cell r="D1576">
            <v>3434166597</v>
          </cell>
          <cell r="E1576">
            <v>0</v>
          </cell>
          <cell r="F1576">
            <v>43999107454</v>
          </cell>
        </row>
        <row r="1577">
          <cell r="A1577">
            <v>9234140</v>
          </cell>
          <cell r="B1577" t="str">
            <v xml:space="preserve">EN.EL. EXPL.INSTAL.EPURARE AER         </v>
          </cell>
          <cell r="C1577">
            <v>37718049871</v>
          </cell>
          <cell r="D1577">
            <v>6757396102</v>
          </cell>
          <cell r="E1577">
            <v>0</v>
          </cell>
          <cell r="F1577">
            <v>44475445973</v>
          </cell>
        </row>
        <row r="1578">
          <cell r="A1578">
            <v>9234211</v>
          </cell>
          <cell r="B1578" t="str">
            <v xml:space="preserve">MAT+PS INTR+REP.INSTAL.EPURARE AER     </v>
          </cell>
          <cell r="C1578">
            <v>66085491</v>
          </cell>
          <cell r="D1578">
            <v>0</v>
          </cell>
          <cell r="E1578">
            <v>0</v>
          </cell>
          <cell r="F1578">
            <v>66085491</v>
          </cell>
        </row>
        <row r="1579">
          <cell r="A1579">
            <v>9234212</v>
          </cell>
          <cell r="B1579" t="str">
            <v xml:space="preserve">SAL.   INTR+REP.INSTAL.EPURARE AER     </v>
          </cell>
          <cell r="C1579">
            <v>12287638053</v>
          </cell>
          <cell r="D1579">
            <v>1591807575</v>
          </cell>
          <cell r="E1579">
            <v>0</v>
          </cell>
          <cell r="F1579">
            <v>13879445628</v>
          </cell>
        </row>
        <row r="1580">
          <cell r="A1580">
            <v>9234220</v>
          </cell>
          <cell r="B1580" t="str">
            <v xml:space="preserve">REP.CU TERTI PT.INSTAL.EPURARE AER     </v>
          </cell>
          <cell r="C1580">
            <v>239685042</v>
          </cell>
          <cell r="D1580">
            <v>0</v>
          </cell>
          <cell r="E1580">
            <v>0</v>
          </cell>
          <cell r="F1580">
            <v>239685042</v>
          </cell>
        </row>
        <row r="1581">
          <cell r="A1581">
            <v>9234310</v>
          </cell>
          <cell r="B1581" t="str">
            <v xml:space="preserve">MAT+PS EXPL.  INSTAL.EPURARE APA       </v>
          </cell>
          <cell r="C1581">
            <v>2576906941</v>
          </cell>
          <cell r="D1581">
            <v>192413110</v>
          </cell>
          <cell r="E1581">
            <v>0</v>
          </cell>
          <cell r="F1581">
            <v>2769320051</v>
          </cell>
        </row>
        <row r="1582">
          <cell r="A1582">
            <v>9234320</v>
          </cell>
          <cell r="B1582" t="str">
            <v xml:space="preserve">SAL.   EXPL.  INSTAL.EPURARE APA       </v>
          </cell>
          <cell r="C1582">
            <v>7112416764</v>
          </cell>
          <cell r="D1582">
            <v>772900852</v>
          </cell>
          <cell r="E1582">
            <v>0</v>
          </cell>
          <cell r="F1582">
            <v>7885317616</v>
          </cell>
        </row>
        <row r="1583">
          <cell r="A1583">
            <v>9234330</v>
          </cell>
          <cell r="B1583" t="str">
            <v xml:space="preserve">AMORTIZARE    INSTAL.EPURARE APA       </v>
          </cell>
          <cell r="C1583">
            <v>1021012</v>
          </cell>
          <cell r="D1583">
            <v>0</v>
          </cell>
          <cell r="E1583">
            <v>0</v>
          </cell>
          <cell r="F1583">
            <v>1021012</v>
          </cell>
        </row>
        <row r="1584">
          <cell r="A1584">
            <v>9234340</v>
          </cell>
          <cell r="B1584" t="str">
            <v xml:space="preserve">EN.EL.EXPL.   INSTAL.EPURARE APA       </v>
          </cell>
          <cell r="C1584">
            <v>2948290700</v>
          </cell>
          <cell r="D1584">
            <v>225764616</v>
          </cell>
          <cell r="E1584">
            <v>0</v>
          </cell>
          <cell r="F1584">
            <v>3174055316</v>
          </cell>
        </row>
        <row r="1585">
          <cell r="A1585">
            <v>9234411</v>
          </cell>
          <cell r="B1585" t="str">
            <v xml:space="preserve">MAT+PS INTR+REP.INSTAL.EPURARE APA     </v>
          </cell>
          <cell r="C1585">
            <v>1023</v>
          </cell>
          <cell r="D1585">
            <v>50970285</v>
          </cell>
          <cell r="E1585">
            <v>0</v>
          </cell>
          <cell r="F1585">
            <v>50971308</v>
          </cell>
        </row>
        <row r="1586">
          <cell r="A1586">
            <v>9234412</v>
          </cell>
          <cell r="B1586" t="str">
            <v xml:space="preserve">SAL.   INTR+REP.INSTAL.EPURARE APA     </v>
          </cell>
          <cell r="C1586">
            <v>3429007560</v>
          </cell>
          <cell r="D1586">
            <v>342531371</v>
          </cell>
          <cell r="E1586">
            <v>0</v>
          </cell>
          <cell r="F1586">
            <v>3771538931</v>
          </cell>
        </row>
        <row r="1587">
          <cell r="A1587">
            <v>9234420</v>
          </cell>
          <cell r="B1587" t="str">
            <v xml:space="preserve">REP.TERTII INTR+REP.INSTL.EPUR.APA     </v>
          </cell>
          <cell r="C1587">
            <v>36581986</v>
          </cell>
          <cell r="D1587">
            <v>0</v>
          </cell>
          <cell r="E1587">
            <v>0</v>
          </cell>
          <cell r="F1587">
            <v>36581986</v>
          </cell>
        </row>
        <row r="1588">
          <cell r="A1588">
            <v>9234610</v>
          </cell>
          <cell r="B1588" t="str">
            <v xml:space="preserve">GESTIONAREA DESEURILOR                 </v>
          </cell>
          <cell r="C1588">
            <v>18908559328</v>
          </cell>
          <cell r="D1588">
            <v>1305034489</v>
          </cell>
          <cell r="E1588">
            <v>0</v>
          </cell>
          <cell r="F1588">
            <v>20213593817</v>
          </cell>
        </row>
        <row r="1589">
          <cell r="A1589">
            <v>9234630</v>
          </cell>
          <cell r="B1589" t="str">
            <v xml:space="preserve">MATERIALE PROTECTIA SOLULUI            </v>
          </cell>
          <cell r="C1589">
            <v>2039188</v>
          </cell>
          <cell r="D1589">
            <v>0</v>
          </cell>
          <cell r="E1589">
            <v>0</v>
          </cell>
          <cell r="F1589">
            <v>2039188</v>
          </cell>
        </row>
        <row r="1590">
          <cell r="A1590">
            <v>9234800</v>
          </cell>
          <cell r="B1590" t="str">
            <v xml:space="preserve">EDUCATIE SI INSTRUIRE                  </v>
          </cell>
          <cell r="C1590">
            <v>64525</v>
          </cell>
          <cell r="D1590">
            <v>0</v>
          </cell>
          <cell r="E1590">
            <v>0</v>
          </cell>
          <cell r="F1590">
            <v>64525</v>
          </cell>
        </row>
        <row r="1591">
          <cell r="A1591">
            <v>9235100</v>
          </cell>
          <cell r="B1591" t="str">
            <v xml:space="preserve">REP+INTR.MF ADMINISTRATIVE             </v>
          </cell>
          <cell r="C1591">
            <v>518854226</v>
          </cell>
          <cell r="D1591">
            <v>62808587</v>
          </cell>
          <cell r="E1591">
            <v>0</v>
          </cell>
          <cell r="F1591">
            <v>581662813</v>
          </cell>
        </row>
        <row r="1592">
          <cell r="A1592">
            <v>9235200</v>
          </cell>
          <cell r="B1592" t="str">
            <v xml:space="preserve">AMORTIZ. MF ADMINISTRATIVE             </v>
          </cell>
          <cell r="C1592">
            <v>4011395273</v>
          </cell>
          <cell r="D1592">
            <v>382232100</v>
          </cell>
          <cell r="E1592">
            <v>0</v>
          </cell>
          <cell r="F1592">
            <v>4393627373</v>
          </cell>
        </row>
        <row r="1593">
          <cell r="A1593">
            <v>9235210</v>
          </cell>
          <cell r="B1593" t="str">
            <v xml:space="preserve">AMORTIZ.IMOBILIZARI NECORPORALE        </v>
          </cell>
          <cell r="C1593">
            <v>184166317</v>
          </cell>
          <cell r="D1593">
            <v>57218491</v>
          </cell>
          <cell r="E1593">
            <v>0</v>
          </cell>
          <cell r="F1593">
            <v>241384808</v>
          </cell>
        </row>
        <row r="1594">
          <cell r="A1594">
            <v>9235300</v>
          </cell>
          <cell r="B1594" t="str">
            <v xml:space="preserve">CHELTUIELI DE BIROU                    </v>
          </cell>
          <cell r="C1594">
            <v>890514711</v>
          </cell>
          <cell r="D1594">
            <v>31275649</v>
          </cell>
          <cell r="E1594">
            <v>0</v>
          </cell>
          <cell r="F1594">
            <v>921790360</v>
          </cell>
        </row>
        <row r="1595">
          <cell r="A1595">
            <v>9235400</v>
          </cell>
          <cell r="B1595" t="str">
            <v xml:space="preserve">SAL,CAS,SOMAJ,SANAT.PERS.AUX.GOSP.     </v>
          </cell>
          <cell r="C1595">
            <v>28805812588</v>
          </cell>
          <cell r="D1595">
            <v>3831182782</v>
          </cell>
          <cell r="E1595">
            <v>0</v>
          </cell>
          <cell r="F1595">
            <v>32636995370</v>
          </cell>
        </row>
        <row r="1596">
          <cell r="A1596">
            <v>9235500</v>
          </cell>
          <cell r="B1596" t="str">
            <v xml:space="preserve">ALTE CHELT.CURENTE DE GOSPODARIE       </v>
          </cell>
          <cell r="C1596">
            <v>0</v>
          </cell>
          <cell r="D1596">
            <v>0</v>
          </cell>
          <cell r="E1596">
            <v>0</v>
          </cell>
          <cell r="F1596">
            <v>0</v>
          </cell>
        </row>
        <row r="1597">
          <cell r="A1597">
            <v>9235510</v>
          </cell>
          <cell r="B1597" t="str">
            <v xml:space="preserve">MATERIALE PENTRU INTRETINERE           </v>
          </cell>
          <cell r="C1597">
            <v>23092694095</v>
          </cell>
          <cell r="D1597">
            <v>1794605350</v>
          </cell>
          <cell r="E1597">
            <v>0</v>
          </cell>
          <cell r="F1597">
            <v>24887299445</v>
          </cell>
        </row>
        <row r="1598">
          <cell r="A1598">
            <v>9235520</v>
          </cell>
          <cell r="B1598" t="str">
            <v xml:space="preserve">UZ.OB.INV.GOSPODARESC                  </v>
          </cell>
          <cell r="C1598">
            <v>-767105396</v>
          </cell>
          <cell r="D1598">
            <v>157273065</v>
          </cell>
          <cell r="E1598">
            <v>0</v>
          </cell>
          <cell r="F1598">
            <v>-609832331</v>
          </cell>
        </row>
        <row r="1599">
          <cell r="A1599">
            <v>9235530</v>
          </cell>
          <cell r="B1599" t="str">
            <v xml:space="preserve">PS    INV.GOSPODARESC                  </v>
          </cell>
          <cell r="C1599">
            <v>140344943</v>
          </cell>
          <cell r="D1599">
            <v>321008</v>
          </cell>
          <cell r="E1599">
            <v>0</v>
          </cell>
          <cell r="F1599">
            <v>140665951</v>
          </cell>
        </row>
        <row r="1600">
          <cell r="A1600">
            <v>9235540</v>
          </cell>
          <cell r="B1600" t="str">
            <v xml:space="preserve">SERV.TERTI PT.  ACT.GOSPODARESTI       </v>
          </cell>
          <cell r="C1600">
            <v>2383229321</v>
          </cell>
          <cell r="D1600">
            <v>487989860</v>
          </cell>
          <cell r="E1600">
            <v>0</v>
          </cell>
          <cell r="F1600">
            <v>2871219181</v>
          </cell>
        </row>
        <row r="1601">
          <cell r="A1601">
            <v>9235550</v>
          </cell>
          <cell r="B1601" t="str">
            <v xml:space="preserve">SERV.SECTII CSG ACT.GOSPODARESTI       </v>
          </cell>
          <cell r="C1601">
            <v>6893409799</v>
          </cell>
          <cell r="D1601">
            <v>902111269</v>
          </cell>
          <cell r="E1601">
            <v>0</v>
          </cell>
          <cell r="F1601">
            <v>7795521068</v>
          </cell>
        </row>
        <row r="1602">
          <cell r="A1602">
            <v>9235600</v>
          </cell>
          <cell r="B1602" t="str">
            <v xml:space="preserve">FLUIDE ENERG.INTR.SPATII AD-TIVE       </v>
          </cell>
          <cell r="C1602">
            <v>0</v>
          </cell>
          <cell r="D1602">
            <v>0</v>
          </cell>
          <cell r="E1602">
            <v>0</v>
          </cell>
          <cell r="F1602">
            <v>0</v>
          </cell>
        </row>
        <row r="1603">
          <cell r="A1603">
            <v>9235610</v>
          </cell>
          <cell r="B1603" t="str">
            <v xml:space="preserve">APA                                    </v>
          </cell>
          <cell r="C1603">
            <v>20016334248</v>
          </cell>
          <cell r="D1603">
            <v>3085100167</v>
          </cell>
          <cell r="E1603">
            <v>0</v>
          </cell>
          <cell r="F1603">
            <v>23101434415</v>
          </cell>
        </row>
        <row r="1604">
          <cell r="A1604">
            <v>9235620</v>
          </cell>
          <cell r="B1604" t="str">
            <v xml:space="preserve">ABUR                                   </v>
          </cell>
          <cell r="C1604">
            <v>5003648081</v>
          </cell>
          <cell r="D1604">
            <v>491933577</v>
          </cell>
          <cell r="E1604">
            <v>0</v>
          </cell>
          <cell r="F1604">
            <v>5495581658</v>
          </cell>
        </row>
        <row r="1605">
          <cell r="A1605">
            <v>9235630</v>
          </cell>
          <cell r="B1605" t="str">
            <v xml:space="preserve">ENERGIE ELECTRICA                      </v>
          </cell>
          <cell r="C1605">
            <v>19470029908</v>
          </cell>
          <cell r="D1605">
            <v>4554921696</v>
          </cell>
          <cell r="E1605">
            <v>0</v>
          </cell>
          <cell r="F1605">
            <v>24024951604</v>
          </cell>
        </row>
        <row r="1606">
          <cell r="A1606">
            <v>9235640</v>
          </cell>
          <cell r="B1606" t="str">
            <v xml:space="preserve">ALTE FLUIDE                            </v>
          </cell>
          <cell r="C1606">
            <v>23191896013</v>
          </cell>
          <cell r="D1606">
            <v>12163000672</v>
          </cell>
          <cell r="E1606">
            <v>0</v>
          </cell>
          <cell r="F1606">
            <v>35354896685</v>
          </cell>
        </row>
        <row r="1607">
          <cell r="A1607">
            <v>9235700</v>
          </cell>
          <cell r="B1607" t="str">
            <v xml:space="preserve">IMPOZITE SI TAXE                       </v>
          </cell>
          <cell r="C1607">
            <v>0</v>
          </cell>
          <cell r="D1607">
            <v>0</v>
          </cell>
          <cell r="E1607">
            <v>0</v>
          </cell>
          <cell r="F1607">
            <v>0</v>
          </cell>
        </row>
        <row r="1608">
          <cell r="A1608">
            <v>9235710</v>
          </cell>
          <cell r="B1608" t="str">
            <v xml:space="preserve">IMPOZIT PE CLADIRI                     </v>
          </cell>
          <cell r="C1608">
            <v>79434984241</v>
          </cell>
          <cell r="D1608">
            <v>7567884351</v>
          </cell>
          <cell r="E1608">
            <v>0</v>
          </cell>
          <cell r="F1608">
            <v>87002868592</v>
          </cell>
        </row>
        <row r="1609">
          <cell r="A1609">
            <v>9235750</v>
          </cell>
          <cell r="B1609" t="str">
            <v xml:space="preserve">TAXE LUCRARI CONSTRUCTII               </v>
          </cell>
          <cell r="C1609">
            <v>176012749</v>
          </cell>
          <cell r="D1609">
            <v>36147000</v>
          </cell>
          <cell r="E1609">
            <v>0</v>
          </cell>
          <cell r="F1609">
            <v>212159749</v>
          </cell>
        </row>
        <row r="1610">
          <cell r="A1610">
            <v>9235780</v>
          </cell>
          <cell r="B1610" t="str">
            <v xml:space="preserve">FOND DE RISC SI ACCIDENTE              </v>
          </cell>
          <cell r="C1610">
            <v>0</v>
          </cell>
          <cell r="D1610">
            <v>0</v>
          </cell>
          <cell r="E1610">
            <v>0</v>
          </cell>
          <cell r="F1610">
            <v>0</v>
          </cell>
        </row>
        <row r="1611">
          <cell r="A1611">
            <v>9235781</v>
          </cell>
          <cell r="B1611" t="str">
            <v xml:space="preserve">FD.SPEC.SOLIDAR.PERS.HANDICAP          </v>
          </cell>
          <cell r="C1611">
            <v>48269343054</v>
          </cell>
          <cell r="D1611">
            <v>5298123853</v>
          </cell>
          <cell r="E1611">
            <v>0</v>
          </cell>
          <cell r="F1611">
            <v>53567466907</v>
          </cell>
        </row>
        <row r="1612">
          <cell r="A1612">
            <v>9235782</v>
          </cell>
          <cell r="B1612" t="str">
            <v xml:space="preserve">CHELT.FD.SPECIAL INVATAMANT            </v>
          </cell>
          <cell r="C1612">
            <v>32179188235</v>
          </cell>
          <cell r="D1612">
            <v>3532082571</v>
          </cell>
          <cell r="E1612">
            <v>0</v>
          </cell>
          <cell r="F1612">
            <v>35711270806</v>
          </cell>
        </row>
        <row r="1613">
          <cell r="A1613">
            <v>9235920</v>
          </cell>
          <cell r="B1613" t="str">
            <v xml:space="preserve">PLUSURI+MINUSURI INV.NEIMPUTABILE      </v>
          </cell>
          <cell r="C1613">
            <v>0</v>
          </cell>
          <cell r="D1613">
            <v>-52472</v>
          </cell>
          <cell r="E1613">
            <v>0</v>
          </cell>
          <cell r="F1613">
            <v>-52472</v>
          </cell>
        </row>
        <row r="1614">
          <cell r="A1614">
            <v>923</v>
          </cell>
          <cell r="B1614" t="str">
            <v xml:space="preserve">Total cont                             </v>
          </cell>
          <cell r="C1614">
            <v>0</v>
          </cell>
          <cell r="D1614">
            <v>456208577709</v>
          </cell>
          <cell r="E1614">
            <v>456208577709</v>
          </cell>
          <cell r="F1614">
            <v>0</v>
          </cell>
        </row>
        <row r="1615">
          <cell r="A1615">
            <v>9240000</v>
          </cell>
          <cell r="B1615" t="str">
            <v xml:space="preserve">CHELT.GENERALE DE ADMINISTRATIE        </v>
          </cell>
          <cell r="C1615">
            <v>-8383196440741</v>
          </cell>
          <cell r="D1615">
            <v>0</v>
          </cell>
          <cell r="E1615">
            <v>245632199700</v>
          </cell>
          <cell r="F1615">
            <v>-8628828640441</v>
          </cell>
        </row>
        <row r="1616">
          <cell r="A1616">
            <v>9242100</v>
          </cell>
          <cell r="B1616" t="str">
            <v xml:space="preserve">SAL,CAS,AJ.SOMAJ,FD.SANAT.INTR.GEN.    </v>
          </cell>
          <cell r="C1616">
            <v>209971666393</v>
          </cell>
          <cell r="D1616">
            <v>31310467335</v>
          </cell>
          <cell r="E1616">
            <v>0</v>
          </cell>
          <cell r="F1616">
            <v>241282133728</v>
          </cell>
        </row>
        <row r="1617">
          <cell r="A1617">
            <v>9243000</v>
          </cell>
          <cell r="B1617" t="str">
            <v xml:space="preserve">CHELTUIELI CU PROTECTIA MUNCII         </v>
          </cell>
          <cell r="C1617">
            <v>0</v>
          </cell>
          <cell r="D1617">
            <v>0</v>
          </cell>
          <cell r="E1617">
            <v>0</v>
          </cell>
          <cell r="F1617">
            <v>0</v>
          </cell>
        </row>
        <row r="1618">
          <cell r="A1618">
            <v>9243100</v>
          </cell>
          <cell r="B1618" t="str">
            <v xml:space="preserve">TEHNICA SECURITATII                    </v>
          </cell>
          <cell r="C1618">
            <v>11027252</v>
          </cell>
          <cell r="D1618">
            <v>0</v>
          </cell>
          <cell r="E1618">
            <v>0</v>
          </cell>
          <cell r="F1618">
            <v>11027252</v>
          </cell>
        </row>
        <row r="1619">
          <cell r="A1619">
            <v>9243300</v>
          </cell>
          <cell r="B1619" t="str">
            <v xml:space="preserve">MASURI SI MAT.IGIENICO-SANITARE        </v>
          </cell>
          <cell r="C1619">
            <v>184609261</v>
          </cell>
          <cell r="D1619">
            <v>1224300</v>
          </cell>
          <cell r="E1619">
            <v>0</v>
          </cell>
          <cell r="F1619">
            <v>185833561</v>
          </cell>
        </row>
        <row r="1620">
          <cell r="A1620">
            <v>9243400</v>
          </cell>
          <cell r="B1620" t="str">
            <v xml:space="preserve">ECHIPAMENT DE PROTECTIE                </v>
          </cell>
          <cell r="C1620">
            <v>44848488</v>
          </cell>
          <cell r="D1620">
            <v>121544</v>
          </cell>
          <cell r="E1620">
            <v>0</v>
          </cell>
          <cell r="F1620">
            <v>44970032</v>
          </cell>
        </row>
        <row r="1621">
          <cell r="A1621">
            <v>9243500</v>
          </cell>
          <cell r="B1621" t="str">
            <v xml:space="preserve">ECHIPAMENT DE LUCRU                    </v>
          </cell>
          <cell r="C1621">
            <v>181910043</v>
          </cell>
          <cell r="D1621">
            <v>10817765</v>
          </cell>
          <cell r="E1621">
            <v>0</v>
          </cell>
          <cell r="F1621">
            <v>192727808</v>
          </cell>
        </row>
        <row r="1622">
          <cell r="A1622">
            <v>9243600</v>
          </cell>
          <cell r="B1622" t="str">
            <v xml:space="preserve">ALIMENTATIE DE PROTECTIE               </v>
          </cell>
          <cell r="C1622">
            <v>334118181</v>
          </cell>
          <cell r="D1622">
            <v>-7897745885</v>
          </cell>
          <cell r="E1622">
            <v>-7998135510</v>
          </cell>
          <cell r="F1622">
            <v>434507806</v>
          </cell>
        </row>
        <row r="1623">
          <cell r="A1623">
            <v>9243700</v>
          </cell>
          <cell r="B1623" t="str">
            <v xml:space="preserve">CERCET,PROIECTARE PT.PROT.MUNCII       </v>
          </cell>
          <cell r="C1623">
            <v>89117647</v>
          </cell>
          <cell r="D1623">
            <v>0</v>
          </cell>
          <cell r="E1623">
            <v>0</v>
          </cell>
          <cell r="F1623">
            <v>89117647</v>
          </cell>
        </row>
        <row r="1624">
          <cell r="A1624">
            <v>9243900</v>
          </cell>
          <cell r="B1624" t="str">
            <v xml:space="preserve">PROPAGANDA DE PROTECTIA MUNCII         </v>
          </cell>
          <cell r="C1624">
            <v>180837744</v>
          </cell>
          <cell r="D1624">
            <v>0</v>
          </cell>
          <cell r="E1624">
            <v>0</v>
          </cell>
          <cell r="F1624">
            <v>180837744</v>
          </cell>
        </row>
        <row r="1625">
          <cell r="A1625">
            <v>9244110</v>
          </cell>
          <cell r="B1625" t="str">
            <v xml:space="preserve">SAL.  SERVICIUL PROTECTIA MEDIULUI     </v>
          </cell>
          <cell r="C1625">
            <v>3393949400</v>
          </cell>
          <cell r="D1625">
            <v>415368840</v>
          </cell>
          <cell r="E1625">
            <v>0</v>
          </cell>
          <cell r="F1625">
            <v>3809318240</v>
          </cell>
        </row>
        <row r="1626">
          <cell r="A1626">
            <v>9244120</v>
          </cell>
          <cell r="B1626" t="str">
            <v xml:space="preserve">MAT.SI PS INTRET.SI REP.LAB.MEDIU      </v>
          </cell>
          <cell r="C1626">
            <v>108304634</v>
          </cell>
          <cell r="D1626">
            <v>0</v>
          </cell>
          <cell r="E1626">
            <v>0</v>
          </cell>
          <cell r="F1626">
            <v>108304634</v>
          </cell>
        </row>
        <row r="1627">
          <cell r="A1627">
            <v>9244130</v>
          </cell>
          <cell r="B1627" t="str">
            <v xml:space="preserve">IMPLEMENTARE SISTEM MANAGEMENT MED.    </v>
          </cell>
          <cell r="C1627">
            <v>920100</v>
          </cell>
          <cell r="D1627">
            <v>0</v>
          </cell>
          <cell r="E1627">
            <v>0</v>
          </cell>
          <cell r="F1627">
            <v>920100</v>
          </cell>
        </row>
        <row r="1628">
          <cell r="A1628">
            <v>9244600</v>
          </cell>
          <cell r="B1628" t="str">
            <v xml:space="preserve">PREVEN.SI COMBAT.POLUARII SOLULUI      </v>
          </cell>
          <cell r="C1628">
            <v>0</v>
          </cell>
          <cell r="D1628">
            <v>0</v>
          </cell>
          <cell r="E1628">
            <v>0</v>
          </cell>
          <cell r="F1628">
            <v>0</v>
          </cell>
        </row>
        <row r="1629">
          <cell r="A1629">
            <v>9244610</v>
          </cell>
          <cell r="B1629" t="str">
            <v xml:space="preserve">GESTIONAREA DESEURILOR                 </v>
          </cell>
          <cell r="C1629">
            <v>0</v>
          </cell>
          <cell r="D1629">
            <v>763929719</v>
          </cell>
          <cell r="E1629">
            <v>0</v>
          </cell>
          <cell r="F1629">
            <v>763929719</v>
          </cell>
        </row>
        <row r="1630">
          <cell r="A1630">
            <v>9244620</v>
          </cell>
          <cell r="B1630" t="str">
            <v xml:space="preserve">CH.INERBARE-PLANT-INTR.SPATII VERZI    </v>
          </cell>
          <cell r="C1630">
            <v>1019063878</v>
          </cell>
          <cell r="D1630">
            <v>932300</v>
          </cell>
          <cell r="E1630">
            <v>0</v>
          </cell>
          <cell r="F1630">
            <v>1019996178</v>
          </cell>
        </row>
        <row r="1631">
          <cell r="A1631">
            <v>9244630</v>
          </cell>
          <cell r="B1631" t="str">
            <v xml:space="preserve">MATERIALE PROTECTIA SOLULUI            </v>
          </cell>
          <cell r="C1631">
            <v>22848194</v>
          </cell>
          <cell r="D1631">
            <v>0</v>
          </cell>
          <cell r="E1631">
            <v>0</v>
          </cell>
          <cell r="F1631">
            <v>22848194</v>
          </cell>
        </row>
        <row r="1632">
          <cell r="A1632">
            <v>9244700</v>
          </cell>
          <cell r="B1632" t="str">
            <v xml:space="preserve">CERCETARE DEZVOLTARE                   </v>
          </cell>
          <cell r="C1632">
            <v>204482400</v>
          </cell>
          <cell r="D1632">
            <v>0</v>
          </cell>
          <cell r="E1632">
            <v>0</v>
          </cell>
          <cell r="F1632">
            <v>204482400</v>
          </cell>
        </row>
        <row r="1633">
          <cell r="A1633">
            <v>9244800</v>
          </cell>
          <cell r="B1633" t="str">
            <v xml:space="preserve">EDUCATIE,INSTRUIRE SI DOCUMENTARE      </v>
          </cell>
          <cell r="C1633">
            <v>6727344</v>
          </cell>
          <cell r="D1633">
            <v>0</v>
          </cell>
          <cell r="E1633">
            <v>0</v>
          </cell>
          <cell r="F1633">
            <v>6727344</v>
          </cell>
        </row>
        <row r="1634">
          <cell r="A1634">
            <v>9245100</v>
          </cell>
          <cell r="B1634" t="str">
            <v xml:space="preserve">REP+INTR.MF ADMINISTRATIVE             </v>
          </cell>
          <cell r="C1634">
            <v>84665520</v>
          </cell>
          <cell r="D1634">
            <v>1450000</v>
          </cell>
          <cell r="E1634">
            <v>0</v>
          </cell>
          <cell r="F1634">
            <v>86115520</v>
          </cell>
        </row>
        <row r="1635">
          <cell r="A1635">
            <v>9245200</v>
          </cell>
          <cell r="B1635" t="str">
            <v xml:space="preserve">AMORTIZ. MF ADMINISTRATIVE             </v>
          </cell>
          <cell r="C1635">
            <v>11314487406</v>
          </cell>
          <cell r="D1635">
            <v>812088238</v>
          </cell>
          <cell r="E1635">
            <v>0</v>
          </cell>
          <cell r="F1635">
            <v>12126575644</v>
          </cell>
        </row>
        <row r="1636">
          <cell r="A1636">
            <v>9245210</v>
          </cell>
          <cell r="B1636" t="str">
            <v xml:space="preserve">AMORTIZ.IMOBILIZARI NECORPORALE        </v>
          </cell>
          <cell r="C1636">
            <v>877862279</v>
          </cell>
          <cell r="D1636">
            <v>133381325</v>
          </cell>
          <cell r="E1636">
            <v>0</v>
          </cell>
          <cell r="F1636">
            <v>1011243604</v>
          </cell>
        </row>
        <row r="1637">
          <cell r="A1637">
            <v>9245300</v>
          </cell>
          <cell r="B1637" t="str">
            <v xml:space="preserve">CHELTUIELI DE BIROU                    </v>
          </cell>
          <cell r="C1637">
            <v>1473228751</v>
          </cell>
          <cell r="D1637">
            <v>171160046</v>
          </cell>
          <cell r="E1637">
            <v>0</v>
          </cell>
          <cell r="F1637">
            <v>1644388797</v>
          </cell>
        </row>
        <row r="1638">
          <cell r="A1638">
            <v>9245400</v>
          </cell>
          <cell r="B1638" t="str">
            <v xml:space="preserve">SAL,CAS,SOMAJ,SANAT.PERS.AUX.GOSP.     </v>
          </cell>
          <cell r="C1638">
            <v>6148522939</v>
          </cell>
          <cell r="D1638">
            <v>589267064</v>
          </cell>
          <cell r="E1638">
            <v>0</v>
          </cell>
          <cell r="F1638">
            <v>6737790003</v>
          </cell>
        </row>
        <row r="1639">
          <cell r="A1639">
            <v>9245500</v>
          </cell>
          <cell r="B1639" t="str">
            <v xml:space="preserve">ALTE CHELT.GENERALE                    </v>
          </cell>
          <cell r="C1639">
            <v>0</v>
          </cell>
          <cell r="D1639">
            <v>0</v>
          </cell>
          <cell r="E1639">
            <v>0</v>
          </cell>
          <cell r="F1639">
            <v>0</v>
          </cell>
        </row>
        <row r="1640">
          <cell r="A1640">
            <v>9245510</v>
          </cell>
          <cell r="B1640" t="str">
            <v xml:space="preserve">MATERIALE PENTRU INTRETINERE           </v>
          </cell>
          <cell r="C1640">
            <v>1272801945</v>
          </cell>
          <cell r="D1640">
            <v>5625687</v>
          </cell>
          <cell r="E1640">
            <v>0</v>
          </cell>
          <cell r="F1640">
            <v>1278427632</v>
          </cell>
        </row>
        <row r="1641">
          <cell r="A1641">
            <v>9245520</v>
          </cell>
          <cell r="B1641" t="str">
            <v xml:space="preserve">UZ.OB.INV.ALTE CHELT.GENERALE          </v>
          </cell>
          <cell r="C1641">
            <v>684066131</v>
          </cell>
          <cell r="D1641">
            <v>61680105</v>
          </cell>
          <cell r="E1641">
            <v>0</v>
          </cell>
          <cell r="F1641">
            <v>745746236</v>
          </cell>
        </row>
        <row r="1642">
          <cell r="A1642">
            <v>9245530</v>
          </cell>
          <cell r="B1642" t="str">
            <v xml:space="preserve">PS    INV.ALTE CHELT.GENERALE          </v>
          </cell>
          <cell r="C1642">
            <v>151673064</v>
          </cell>
          <cell r="D1642">
            <v>0</v>
          </cell>
          <cell r="E1642">
            <v>0</v>
          </cell>
          <cell r="F1642">
            <v>151673064</v>
          </cell>
        </row>
        <row r="1643">
          <cell r="A1643">
            <v>9245540</v>
          </cell>
          <cell r="B1643" t="str">
            <v xml:space="preserve">SERV.TERTI      ALTE CHELT.GENERALE    </v>
          </cell>
          <cell r="C1643">
            <v>140974595420</v>
          </cell>
          <cell r="D1643">
            <v>13610502851</v>
          </cell>
          <cell r="E1643">
            <v>0</v>
          </cell>
          <cell r="F1643">
            <v>154585098271</v>
          </cell>
        </row>
        <row r="1644">
          <cell r="A1644">
            <v>9245550</v>
          </cell>
          <cell r="B1644" t="str">
            <v xml:space="preserve">SERV.SECTII CSG ALTE CHELT.GENERALE    </v>
          </cell>
          <cell r="C1644">
            <v>227990359517</v>
          </cell>
          <cell r="D1644">
            <v>25150363652</v>
          </cell>
          <cell r="E1644">
            <v>0</v>
          </cell>
          <cell r="F1644">
            <v>253140723169</v>
          </cell>
        </row>
        <row r="1645">
          <cell r="A1645">
            <v>9245560</v>
          </cell>
          <cell r="B1645" t="str">
            <v xml:space="preserve">PROIECTE+CERCETARI NIVEL SIDEX         </v>
          </cell>
          <cell r="C1645">
            <v>29916795619</v>
          </cell>
          <cell r="D1645">
            <v>952599309</v>
          </cell>
          <cell r="E1645">
            <v>0</v>
          </cell>
          <cell r="F1645">
            <v>30869394928</v>
          </cell>
        </row>
        <row r="1646">
          <cell r="A1646">
            <v>9245570</v>
          </cell>
          <cell r="B1646" t="str">
            <v xml:space="preserve">CARTI,REVISTE,PUBLICATII               </v>
          </cell>
          <cell r="C1646">
            <v>2305026101</v>
          </cell>
          <cell r="D1646">
            <v>253832635</v>
          </cell>
          <cell r="E1646">
            <v>0</v>
          </cell>
          <cell r="F1646">
            <v>2558858736</v>
          </cell>
        </row>
        <row r="1647">
          <cell r="A1647">
            <v>9245590</v>
          </cell>
          <cell r="B1647" t="str">
            <v xml:space="preserve">SERVICII BANCARE SI ASIMILATE          </v>
          </cell>
          <cell r="C1647">
            <v>51679240638</v>
          </cell>
          <cell r="D1647">
            <v>966618309</v>
          </cell>
          <cell r="E1647">
            <v>0</v>
          </cell>
          <cell r="F1647">
            <v>52645858947</v>
          </cell>
        </row>
        <row r="1648">
          <cell r="A1648">
            <v>9245610</v>
          </cell>
          <cell r="B1648" t="str">
            <v xml:space="preserve">APA                                    </v>
          </cell>
          <cell r="C1648">
            <v>21892249479</v>
          </cell>
          <cell r="D1648">
            <v>6606211516</v>
          </cell>
          <cell r="E1648">
            <v>0</v>
          </cell>
          <cell r="F1648">
            <v>28498460995</v>
          </cell>
        </row>
        <row r="1649">
          <cell r="A1649">
            <v>9245620</v>
          </cell>
          <cell r="B1649" t="str">
            <v xml:space="preserve">ABUR                                   </v>
          </cell>
          <cell r="C1649">
            <v>4013908154</v>
          </cell>
          <cell r="D1649">
            <v>1652289515</v>
          </cell>
          <cell r="E1649">
            <v>0</v>
          </cell>
          <cell r="F1649">
            <v>5666197669</v>
          </cell>
        </row>
        <row r="1650">
          <cell r="A1650">
            <v>9245630</v>
          </cell>
          <cell r="B1650" t="str">
            <v xml:space="preserve">ENERGIE ELECTRICA                      </v>
          </cell>
          <cell r="C1650">
            <v>1365502328</v>
          </cell>
          <cell r="D1650">
            <v>205535174</v>
          </cell>
          <cell r="E1650">
            <v>0</v>
          </cell>
          <cell r="F1650">
            <v>1571037502</v>
          </cell>
        </row>
        <row r="1651">
          <cell r="A1651">
            <v>9245710</v>
          </cell>
          <cell r="B1651" t="str">
            <v xml:space="preserve">IMPOZIT PE CLADIRI                     </v>
          </cell>
          <cell r="C1651">
            <v>15215298487</v>
          </cell>
          <cell r="D1651">
            <v>179295965</v>
          </cell>
          <cell r="E1651">
            <v>0</v>
          </cell>
          <cell r="F1651">
            <v>15394594452</v>
          </cell>
        </row>
        <row r="1652">
          <cell r="A1652">
            <v>9245721</v>
          </cell>
          <cell r="B1652" t="str">
            <v xml:space="preserve">CHELT.CU IMPOZIT TEREN                 </v>
          </cell>
          <cell r="C1652">
            <v>938450583</v>
          </cell>
          <cell r="D1652">
            <v>312821055</v>
          </cell>
          <cell r="E1652">
            <v>0</v>
          </cell>
          <cell r="F1652">
            <v>1251271638</v>
          </cell>
        </row>
        <row r="1653">
          <cell r="A1653">
            <v>9245722</v>
          </cell>
          <cell r="B1653" t="str">
            <v xml:space="preserve">CHELT.CU TAXA TEREN                    </v>
          </cell>
          <cell r="C1653">
            <v>2510163</v>
          </cell>
          <cell r="D1653">
            <v>0</v>
          </cell>
          <cell r="E1653">
            <v>0</v>
          </cell>
          <cell r="F1653">
            <v>2510163</v>
          </cell>
        </row>
        <row r="1654">
          <cell r="A1654">
            <v>9245730</v>
          </cell>
          <cell r="B1654" t="str">
            <v xml:space="preserve">TAXE MIJLOACE DE TRANSPORT             </v>
          </cell>
          <cell r="C1654">
            <v>515710371</v>
          </cell>
          <cell r="D1654">
            <v>74161250</v>
          </cell>
          <cell r="E1654">
            <v>0</v>
          </cell>
          <cell r="F1654">
            <v>589871621</v>
          </cell>
        </row>
        <row r="1655">
          <cell r="A1655">
            <v>9245750</v>
          </cell>
          <cell r="B1655" t="str">
            <v xml:space="preserve">TAXE LUCRARI CONSTRUCTII               </v>
          </cell>
          <cell r="C1655">
            <v>50810000</v>
          </cell>
          <cell r="D1655">
            <v>281000</v>
          </cell>
          <cell r="E1655">
            <v>0</v>
          </cell>
          <cell r="F1655">
            <v>51091000</v>
          </cell>
        </row>
        <row r="1656">
          <cell r="A1656">
            <v>9245770</v>
          </cell>
          <cell r="B1656" t="str">
            <v xml:space="preserve">TAXE ASIGURARE                         </v>
          </cell>
          <cell r="C1656">
            <v>3087873230</v>
          </cell>
          <cell r="D1656">
            <v>25061822</v>
          </cell>
          <cell r="E1656">
            <v>0</v>
          </cell>
          <cell r="F1656">
            <v>3112935052</v>
          </cell>
        </row>
        <row r="1657">
          <cell r="A1657">
            <v>9245780</v>
          </cell>
          <cell r="B1657" t="str">
            <v xml:space="preserve">FOND DE RISC SI ACCIDENTE              </v>
          </cell>
          <cell r="C1657">
            <v>88641</v>
          </cell>
          <cell r="D1657">
            <v>0</v>
          </cell>
          <cell r="E1657">
            <v>0</v>
          </cell>
          <cell r="F1657">
            <v>88641</v>
          </cell>
        </row>
        <row r="1658">
          <cell r="A1658">
            <v>9245781</v>
          </cell>
          <cell r="B1658" t="str">
            <v xml:space="preserve">FD.SPEC.SOLIDAR.PERS.HANDICAP          </v>
          </cell>
          <cell r="C1658">
            <v>4662699179</v>
          </cell>
          <cell r="D1658">
            <v>501996724</v>
          </cell>
          <cell r="E1658">
            <v>0</v>
          </cell>
          <cell r="F1658">
            <v>5164695903</v>
          </cell>
        </row>
        <row r="1659">
          <cell r="A1659">
            <v>9245782</v>
          </cell>
          <cell r="B1659" t="str">
            <v xml:space="preserve">CHELT.FD.SPECIAL INVATAMANT            </v>
          </cell>
          <cell r="C1659">
            <v>3088186328</v>
          </cell>
          <cell r="D1659">
            <v>329471374</v>
          </cell>
          <cell r="E1659">
            <v>0</v>
          </cell>
          <cell r="F1659">
            <v>3417657702</v>
          </cell>
        </row>
        <row r="1660">
          <cell r="A1660">
            <v>9245783</v>
          </cell>
          <cell r="B1660" t="str">
            <v xml:space="preserve">FD.SPECIAL DEZV.TURISM                 </v>
          </cell>
          <cell r="C1660">
            <v>13296040</v>
          </cell>
          <cell r="D1660">
            <v>278448</v>
          </cell>
          <cell r="E1660">
            <v>0</v>
          </cell>
          <cell r="F1660">
            <v>13574488</v>
          </cell>
        </row>
        <row r="1661">
          <cell r="A1661">
            <v>9245784</v>
          </cell>
          <cell r="B1661" t="str">
            <v xml:space="preserve">FD.SPECIAL REDUC.RISC.TEHNOL.UT.       </v>
          </cell>
          <cell r="C1661">
            <v>0</v>
          </cell>
          <cell r="D1661">
            <v>0</v>
          </cell>
          <cell r="E1661">
            <v>0</v>
          </cell>
          <cell r="F1661">
            <v>0</v>
          </cell>
        </row>
        <row r="1662">
          <cell r="A1662">
            <v>9245790</v>
          </cell>
          <cell r="B1662" t="str">
            <v xml:space="preserve">ALTE IMPOZITE SI TAXE                  </v>
          </cell>
          <cell r="C1662">
            <v>8509769823</v>
          </cell>
          <cell r="D1662">
            <v>9516264568</v>
          </cell>
          <cell r="E1662">
            <v>0</v>
          </cell>
          <cell r="F1662">
            <v>18026034391</v>
          </cell>
        </row>
        <row r="1663">
          <cell r="A1663">
            <v>9245791</v>
          </cell>
          <cell r="B1663" t="str">
            <v xml:space="preserve">TAXA AUTORIZARE CONSTRUCTII            </v>
          </cell>
          <cell r="C1663">
            <v>5209264328</v>
          </cell>
          <cell r="D1663">
            <v>184230000</v>
          </cell>
          <cell r="E1663">
            <v>0</v>
          </cell>
          <cell r="F1663">
            <v>5393494328</v>
          </cell>
        </row>
        <row r="1664">
          <cell r="A1664">
            <v>9245792</v>
          </cell>
          <cell r="B1664" t="str">
            <v xml:space="preserve">CHELT.PRIV.COMISIONUL INSP.MUNCII      </v>
          </cell>
          <cell r="C1664">
            <v>0</v>
          </cell>
          <cell r="D1664">
            <v>694280588</v>
          </cell>
          <cell r="E1664">
            <v>0</v>
          </cell>
          <cell r="F1664">
            <v>694280588</v>
          </cell>
        </row>
        <row r="1665">
          <cell r="A1665">
            <v>9245800</v>
          </cell>
          <cell r="B1665" t="str">
            <v xml:space="preserve">CHELT.TRANSP.INTERN+MIJL.DE RIDICAT    </v>
          </cell>
          <cell r="C1665">
            <v>0</v>
          </cell>
          <cell r="D1665">
            <v>0</v>
          </cell>
          <cell r="E1665">
            <v>0</v>
          </cell>
          <cell r="F1665">
            <v>0</v>
          </cell>
        </row>
        <row r="1666">
          <cell r="A1666">
            <v>9245810</v>
          </cell>
          <cell r="B1666" t="str">
            <v xml:space="preserve">TRANSPORT USOR INTERN                  </v>
          </cell>
          <cell r="C1666">
            <v>4473900</v>
          </cell>
          <cell r="D1666">
            <v>-4473900</v>
          </cell>
          <cell r="E1666">
            <v>0</v>
          </cell>
          <cell r="F1666">
            <v>0</v>
          </cell>
        </row>
        <row r="1667">
          <cell r="A1667">
            <v>9245820</v>
          </cell>
          <cell r="B1667" t="str">
            <v xml:space="preserve">TRANSPORT+PRESTATII EFECT.SEIRA        </v>
          </cell>
          <cell r="C1667">
            <v>58120700403</v>
          </cell>
          <cell r="D1667">
            <v>5097085787</v>
          </cell>
          <cell r="E1667">
            <v>0</v>
          </cell>
          <cell r="F1667">
            <v>63217786190</v>
          </cell>
        </row>
        <row r="1668">
          <cell r="A1668">
            <v>9245830</v>
          </cell>
          <cell r="B1668" t="str">
            <v xml:space="preserve">TRANSPORT+PRESTATII EFECT.ATLAS        </v>
          </cell>
          <cell r="C1668">
            <v>6124592946</v>
          </cell>
          <cell r="D1668">
            <v>420501802</v>
          </cell>
          <cell r="E1668">
            <v>0</v>
          </cell>
          <cell r="F1668">
            <v>6545094748</v>
          </cell>
        </row>
        <row r="1669">
          <cell r="A1669">
            <v>9245840</v>
          </cell>
          <cell r="B1669" t="str">
            <v xml:space="preserve">TRANSPORT+PRESTATII EFECT.ALTE UNIT    </v>
          </cell>
          <cell r="C1669">
            <v>92991587831</v>
          </cell>
          <cell r="D1669">
            <v>12129565799</v>
          </cell>
          <cell r="E1669">
            <v>0</v>
          </cell>
          <cell r="F1669">
            <v>105121153630</v>
          </cell>
        </row>
        <row r="1670">
          <cell r="A1670">
            <v>9245910</v>
          </cell>
          <cell r="B1670" t="str">
            <v xml:space="preserve">CHELT.EXCEP.OPERATIUNI GESTIUNE        </v>
          </cell>
          <cell r="C1670">
            <v>6000000</v>
          </cell>
          <cell r="D1670">
            <v>0</v>
          </cell>
          <cell r="E1670">
            <v>0</v>
          </cell>
          <cell r="F1670">
            <v>6000000</v>
          </cell>
        </row>
        <row r="1671">
          <cell r="A1671">
            <v>9245920</v>
          </cell>
          <cell r="B1671" t="str">
            <v xml:space="preserve">PLUSURI+MINUSURI INV.NEIMPUTABILE      </v>
          </cell>
          <cell r="C1671">
            <v>-5138915987</v>
          </cell>
          <cell r="D1671">
            <v>0</v>
          </cell>
          <cell r="E1671">
            <v>0</v>
          </cell>
          <cell r="F1671">
            <v>-5138915987</v>
          </cell>
        </row>
        <row r="1672">
          <cell r="A1672">
            <v>9246100</v>
          </cell>
          <cell r="B1672" t="str">
            <v xml:space="preserve">CHELTUIELI CU DOBANZI                  </v>
          </cell>
          <cell r="C1672">
            <v>0</v>
          </cell>
          <cell r="D1672">
            <v>0</v>
          </cell>
          <cell r="E1672">
            <v>0</v>
          </cell>
          <cell r="F1672">
            <v>0</v>
          </cell>
        </row>
        <row r="1673">
          <cell r="A1673">
            <v>9246110</v>
          </cell>
          <cell r="B1673" t="str">
            <v xml:space="preserve">DOB.CREDITE CURENTE                    </v>
          </cell>
          <cell r="C1673">
            <v>184316050373</v>
          </cell>
          <cell r="D1673">
            <v>12081475119</v>
          </cell>
          <cell r="E1673">
            <v>0</v>
          </cell>
          <cell r="F1673">
            <v>196397525492</v>
          </cell>
        </row>
        <row r="1674">
          <cell r="A1674">
            <v>9246130</v>
          </cell>
          <cell r="B1674" t="str">
            <v xml:space="preserve">DOB.CREDITE EXTERNE(PT.PRODUCTIE)      </v>
          </cell>
          <cell r="C1674">
            <v>76185023400</v>
          </cell>
          <cell r="D1674">
            <v>4776623708</v>
          </cell>
          <cell r="E1674">
            <v>0</v>
          </cell>
          <cell r="F1674">
            <v>80961647108</v>
          </cell>
        </row>
        <row r="1675">
          <cell r="A1675">
            <v>9246140</v>
          </cell>
          <cell r="B1675" t="str">
            <v xml:space="preserve">DIFERENTE DE CURS VALUTAR              </v>
          </cell>
          <cell r="C1675">
            <v>3294103750732</v>
          </cell>
          <cell r="D1675">
            <v>18406457104</v>
          </cell>
          <cell r="E1675">
            <v>0</v>
          </cell>
          <cell r="F1675">
            <v>3312510207836</v>
          </cell>
        </row>
        <row r="1676">
          <cell r="A1676">
            <v>9246150</v>
          </cell>
          <cell r="B1676" t="str">
            <v xml:space="preserve">CHELTUIELI CU PRIMA COFACE             </v>
          </cell>
          <cell r="C1676">
            <v>7570027292</v>
          </cell>
          <cell r="D1676">
            <v>0</v>
          </cell>
          <cell r="E1676">
            <v>0</v>
          </cell>
          <cell r="F1676">
            <v>7570027292</v>
          </cell>
        </row>
        <row r="1677">
          <cell r="A1677">
            <v>9246160</v>
          </cell>
          <cell r="B1677" t="str">
            <v xml:space="preserve">INFL.CONJUNCT.OP.IMPORT-EXPORT         </v>
          </cell>
          <cell r="C1677">
            <v>2109262503</v>
          </cell>
          <cell r="D1677">
            <v>302912302</v>
          </cell>
          <cell r="E1677">
            <v>0</v>
          </cell>
          <cell r="F1677">
            <v>2412174805</v>
          </cell>
        </row>
        <row r="1678">
          <cell r="A1678">
            <v>9246210</v>
          </cell>
          <cell r="B1678" t="str">
            <v xml:space="preserve">PENALITATI PLATI ORGANE FISCALE        </v>
          </cell>
          <cell r="C1678">
            <v>1566617362269</v>
          </cell>
          <cell r="D1678">
            <v>0</v>
          </cell>
          <cell r="E1678">
            <v>0</v>
          </cell>
          <cell r="F1678">
            <v>1566617362269</v>
          </cell>
        </row>
        <row r="1679">
          <cell r="A1679">
            <v>9246220</v>
          </cell>
          <cell r="B1679" t="str">
            <v xml:space="preserve">PENALITATI PLATI CAS                   </v>
          </cell>
          <cell r="C1679">
            <v>36911309249</v>
          </cell>
          <cell r="D1679">
            <v>0</v>
          </cell>
          <cell r="E1679">
            <v>0</v>
          </cell>
          <cell r="F1679">
            <v>36911309249</v>
          </cell>
        </row>
        <row r="1680">
          <cell r="A1680">
            <v>9246230</v>
          </cell>
          <cell r="B1680" t="str">
            <v xml:space="preserve">PENALITATI NEACH.OBLIG.FURNIZORI       </v>
          </cell>
          <cell r="C1680">
            <v>715291924292</v>
          </cell>
          <cell r="D1680">
            <v>0</v>
          </cell>
          <cell r="E1680">
            <v>0</v>
          </cell>
          <cell r="F1680">
            <v>715291924292</v>
          </cell>
        </row>
        <row r="1681">
          <cell r="A1681">
            <v>9246240</v>
          </cell>
          <cell r="B1681" t="str">
            <v xml:space="preserve">PENALITATI PENTRU SNCFR                </v>
          </cell>
          <cell r="C1681">
            <v>236969476556</v>
          </cell>
          <cell r="D1681">
            <v>82082463</v>
          </cell>
          <cell r="E1681">
            <v>0</v>
          </cell>
          <cell r="F1681">
            <v>237051559019</v>
          </cell>
        </row>
        <row r="1682">
          <cell r="A1682">
            <v>9246250</v>
          </cell>
          <cell r="B1682" t="str">
            <v xml:space="preserve">ALTE PENALITATI SI AMENZI              </v>
          </cell>
          <cell r="C1682">
            <v>266868102399</v>
          </cell>
          <cell r="D1682">
            <v>769878627</v>
          </cell>
          <cell r="E1682">
            <v>0</v>
          </cell>
          <cell r="F1682">
            <v>267637981026</v>
          </cell>
        </row>
        <row r="1683">
          <cell r="A1683">
            <v>9246300</v>
          </cell>
          <cell r="B1683" t="str">
            <v xml:space="preserve">CHELT.DE JUD.SI ARBITRAJ,TAXE TIMBR    </v>
          </cell>
          <cell r="C1683">
            <v>1263752542</v>
          </cell>
          <cell r="D1683">
            <v>140331636</v>
          </cell>
          <cell r="E1683">
            <v>0</v>
          </cell>
          <cell r="F1683">
            <v>1404084178</v>
          </cell>
        </row>
        <row r="1684">
          <cell r="A1684">
            <v>9246500</v>
          </cell>
          <cell r="B1684" t="str">
            <v xml:space="preserve">CHELT.EXCEP.OP.GESTIUNE(PERISAB)       </v>
          </cell>
          <cell r="C1684">
            <v>321495395</v>
          </cell>
          <cell r="D1684">
            <v>0</v>
          </cell>
          <cell r="E1684">
            <v>0</v>
          </cell>
          <cell r="F1684">
            <v>321495395</v>
          </cell>
        </row>
        <row r="1685">
          <cell r="A1685">
            <v>9246700</v>
          </cell>
          <cell r="B1685" t="str">
            <v xml:space="preserve">CHELT.PT.APARAREA CIVILA               </v>
          </cell>
          <cell r="C1685">
            <v>30132221</v>
          </cell>
          <cell r="D1685">
            <v>1032386</v>
          </cell>
          <cell r="E1685">
            <v>0</v>
          </cell>
          <cell r="F1685">
            <v>31164607</v>
          </cell>
        </row>
        <row r="1686">
          <cell r="A1686">
            <v>9246800</v>
          </cell>
          <cell r="B1686" t="str">
            <v xml:space="preserve">COMISION CUVENIT INTR.COMERT EXTER.    </v>
          </cell>
          <cell r="C1686">
            <v>124221823430</v>
          </cell>
          <cell r="D1686">
            <v>9387245324</v>
          </cell>
          <cell r="E1686">
            <v>0</v>
          </cell>
          <cell r="F1686">
            <v>133609068754</v>
          </cell>
        </row>
        <row r="1687">
          <cell r="A1687">
            <v>9246900</v>
          </cell>
          <cell r="B1687" t="str">
            <v xml:space="preserve">CHELT.PRIV.COMISIOANELE+ONORARILE      </v>
          </cell>
          <cell r="C1687">
            <v>20144072408</v>
          </cell>
          <cell r="D1687">
            <v>404274377</v>
          </cell>
          <cell r="E1687">
            <v>0</v>
          </cell>
          <cell r="F1687">
            <v>20548346785</v>
          </cell>
        </row>
        <row r="1688">
          <cell r="A1688">
            <v>9247100</v>
          </cell>
          <cell r="B1688" t="str">
            <v xml:space="preserve">CHELT.BILETE DE ODIHNA SI TRATAMENT    </v>
          </cell>
          <cell r="C1688">
            <v>21219622453</v>
          </cell>
          <cell r="D1688">
            <v>202761663</v>
          </cell>
          <cell r="E1688">
            <v>0</v>
          </cell>
          <cell r="F1688">
            <v>21422384116</v>
          </cell>
        </row>
        <row r="1689">
          <cell r="A1689">
            <v>9247200</v>
          </cell>
          <cell r="B1689" t="str">
            <v xml:space="preserve">CHELT.PT.GRADINITE SI CRESE            </v>
          </cell>
          <cell r="C1689">
            <v>121486541</v>
          </cell>
          <cell r="D1689">
            <v>11044231</v>
          </cell>
          <cell r="E1689">
            <v>0</v>
          </cell>
          <cell r="F1689">
            <v>132530772</v>
          </cell>
        </row>
        <row r="1690">
          <cell r="A1690">
            <v>9247400</v>
          </cell>
          <cell r="B1690" t="str">
            <v xml:space="preserve">CHELT.CU CAMINE NEFAMILISTI            </v>
          </cell>
          <cell r="C1690">
            <v>11907073841</v>
          </cell>
          <cell r="D1690">
            <v>2427151987</v>
          </cell>
          <cell r="E1690">
            <v>0</v>
          </cell>
          <cell r="F1690">
            <v>14334225828</v>
          </cell>
        </row>
        <row r="1691">
          <cell r="A1691">
            <v>9247500</v>
          </cell>
          <cell r="B1691" t="str">
            <v xml:space="preserve">CHELT.CU POLICLINICA+DISP.MEDICALE     </v>
          </cell>
          <cell r="C1691">
            <v>20977037668</v>
          </cell>
          <cell r="D1691">
            <v>2156925174</v>
          </cell>
          <cell r="E1691">
            <v>0</v>
          </cell>
          <cell r="F1691">
            <v>23133962842</v>
          </cell>
        </row>
        <row r="1692">
          <cell r="A1692">
            <v>9247900</v>
          </cell>
          <cell r="B1692" t="str">
            <v xml:space="preserve">CHELT.PT.ALTE ACTIUNI SOCIALE          </v>
          </cell>
          <cell r="C1692">
            <v>2710162559</v>
          </cell>
          <cell r="D1692">
            <v>4070024715</v>
          </cell>
          <cell r="E1692">
            <v>0</v>
          </cell>
          <cell r="F1692">
            <v>6780187274</v>
          </cell>
        </row>
        <row r="1693">
          <cell r="A1693">
            <v>9248100</v>
          </cell>
          <cell r="B1693" t="str">
            <v xml:space="preserve">CHELT.CU PREGATIREA CADRELOR           </v>
          </cell>
          <cell r="C1693">
            <v>4724243915</v>
          </cell>
          <cell r="D1693">
            <v>-199966262</v>
          </cell>
          <cell r="E1693">
            <v>0</v>
          </cell>
          <cell r="F1693">
            <v>4524277653</v>
          </cell>
        </row>
        <row r="1694">
          <cell r="A1694">
            <v>9248200</v>
          </cell>
          <cell r="B1694" t="str">
            <v xml:space="preserve">CHELT.SOCIAL-CULTURAL SPORTIVE         </v>
          </cell>
          <cell r="C1694">
            <v>6124780822</v>
          </cell>
          <cell r="D1694">
            <v>1104903451</v>
          </cell>
          <cell r="E1694">
            <v>0</v>
          </cell>
          <cell r="F1694">
            <v>7229684273</v>
          </cell>
        </row>
        <row r="1695">
          <cell r="A1695">
            <v>9248300</v>
          </cell>
          <cell r="B1695" t="str">
            <v xml:space="preserve">CHELT.DE PROTOCOL,RECLAMA+PUBLIC.      </v>
          </cell>
          <cell r="C1695">
            <v>38517752651</v>
          </cell>
          <cell r="D1695">
            <v>629948912</v>
          </cell>
          <cell r="E1695">
            <v>0</v>
          </cell>
          <cell r="F1695">
            <v>39147701563</v>
          </cell>
        </row>
        <row r="1696">
          <cell r="A1696">
            <v>9248400</v>
          </cell>
          <cell r="B1696" t="str">
            <v xml:space="preserve">COTA DE CHELT.PT.CERCETARE-DEZVOLT.    </v>
          </cell>
          <cell r="C1696">
            <v>840625277</v>
          </cell>
          <cell r="D1696">
            <v>0</v>
          </cell>
          <cell r="E1696">
            <v>0</v>
          </cell>
          <cell r="F1696">
            <v>840625277</v>
          </cell>
        </row>
        <row r="1697">
          <cell r="A1697">
            <v>9248500</v>
          </cell>
          <cell r="B1697" t="str">
            <v xml:space="preserve">IMPOZIT PE PROFIT                      </v>
          </cell>
          <cell r="C1697">
            <v>0</v>
          </cell>
          <cell r="D1697">
            <v>0</v>
          </cell>
          <cell r="E1697">
            <v>0</v>
          </cell>
          <cell r="F1697">
            <v>0</v>
          </cell>
        </row>
        <row r="1698">
          <cell r="A1698">
            <v>9248600</v>
          </cell>
          <cell r="B1698" t="str">
            <v xml:space="preserve">ALTE CH.CARE NU INTRA IN COSTURI       </v>
          </cell>
          <cell r="C1698">
            <v>128069049618</v>
          </cell>
          <cell r="D1698">
            <v>45107659684</v>
          </cell>
          <cell r="E1698">
            <v>0</v>
          </cell>
          <cell r="F1698">
            <v>173176709302</v>
          </cell>
        </row>
        <row r="1699">
          <cell r="A1699">
            <v>9248700</v>
          </cell>
          <cell r="B1699" t="str">
            <v xml:space="preserve">CHELTUIELI CU CLUBUL SIDEX             </v>
          </cell>
          <cell r="C1699">
            <v>1689130375</v>
          </cell>
          <cell r="D1699">
            <v>103535692</v>
          </cell>
          <cell r="E1699">
            <v>0</v>
          </cell>
          <cell r="F1699">
            <v>1792666067</v>
          </cell>
        </row>
        <row r="1700">
          <cell r="A1700">
            <v>9248800</v>
          </cell>
          <cell r="B1700" t="str">
            <v xml:space="preserve">CHELTUIELILE CU MARFURILE VANDUTE      </v>
          </cell>
          <cell r="C1700">
            <v>159196752299</v>
          </cell>
          <cell r="D1700">
            <v>1295830371</v>
          </cell>
          <cell r="E1700">
            <v>0</v>
          </cell>
          <cell r="F1700">
            <v>160492582670</v>
          </cell>
        </row>
        <row r="1701">
          <cell r="A1701">
            <v>9248900</v>
          </cell>
          <cell r="B1701" t="str">
            <v xml:space="preserve">CHELTUIELI PTR.LICEU,SCOLI             </v>
          </cell>
          <cell r="C1701">
            <v>0</v>
          </cell>
          <cell r="D1701">
            <v>0</v>
          </cell>
          <cell r="E1701">
            <v>0</v>
          </cell>
          <cell r="F1701">
            <v>0</v>
          </cell>
        </row>
        <row r="1702">
          <cell r="A1702">
            <v>9249100</v>
          </cell>
          <cell r="B1702" t="str">
            <v xml:space="preserve">CHELT.CU PROVIZ.PT.DEPREC.ACTIVELOR    </v>
          </cell>
          <cell r="C1702">
            <v>183391563330</v>
          </cell>
          <cell r="D1702">
            <v>7025146754</v>
          </cell>
          <cell r="E1702">
            <v>0</v>
          </cell>
          <cell r="F1702">
            <v>190416710084</v>
          </cell>
        </row>
        <row r="1703">
          <cell r="A1703">
            <v>9249200</v>
          </cell>
          <cell r="B1703" t="str">
            <v xml:space="preserve">CHELT.CU PROVIZ.DEPREC.STOCURILOR      </v>
          </cell>
          <cell r="C1703">
            <v>346515097980</v>
          </cell>
          <cell r="D1703">
            <v>633190140</v>
          </cell>
          <cell r="E1703">
            <v>0</v>
          </cell>
          <cell r="F1703">
            <v>347148288120</v>
          </cell>
        </row>
        <row r="1704">
          <cell r="A1704">
            <v>9249300</v>
          </cell>
          <cell r="B1704" t="str">
            <v xml:space="preserve">CHELT.CU PROVIZ.DEPREC.RISC+CHELT.     </v>
          </cell>
          <cell r="C1704">
            <v>12966683835</v>
          </cell>
          <cell r="D1704">
            <v>21772342057</v>
          </cell>
          <cell r="E1704">
            <v>0</v>
          </cell>
          <cell r="F1704">
            <v>34739025892</v>
          </cell>
        </row>
        <row r="1705">
          <cell r="A1705">
            <v>924</v>
          </cell>
          <cell r="B1705" t="str">
            <v xml:space="preserve">Total cont                             </v>
          </cell>
          <cell r="C1705">
            <v>0</v>
          </cell>
          <cell r="D1705">
            <v>237931355241</v>
          </cell>
          <cell r="E1705">
            <v>237634064190</v>
          </cell>
          <cell r="F1705">
            <v>297291051</v>
          </cell>
        </row>
        <row r="1706">
          <cell r="A1706">
            <v>9250000</v>
          </cell>
          <cell r="B1706" t="str">
            <v xml:space="preserve">CHELTUIELI DE DESFACERE                </v>
          </cell>
          <cell r="C1706">
            <v>-680514031221</v>
          </cell>
          <cell r="D1706">
            <v>0</v>
          </cell>
          <cell r="E1706">
            <v>51399536723</v>
          </cell>
          <cell r="F1706">
            <v>-731913567944</v>
          </cell>
        </row>
        <row r="1707">
          <cell r="A1707">
            <v>9251000</v>
          </cell>
          <cell r="B1707" t="str">
            <v xml:space="preserve">CHELT.DE DESFACERE LA INTERN           </v>
          </cell>
          <cell r="C1707">
            <v>202384038757</v>
          </cell>
          <cell r="D1707">
            <v>16178423040</v>
          </cell>
          <cell r="E1707">
            <v>0</v>
          </cell>
          <cell r="F1707">
            <v>218562461797</v>
          </cell>
        </row>
        <row r="1708">
          <cell r="A1708">
            <v>9252000</v>
          </cell>
          <cell r="B1708" t="str">
            <v xml:space="preserve">CHELT.DE DESFACERE LA EXPORT           </v>
          </cell>
          <cell r="C1708">
            <v>81219420</v>
          </cell>
          <cell r="D1708">
            <v>-81219420</v>
          </cell>
          <cell r="E1708">
            <v>0</v>
          </cell>
          <cell r="F1708">
            <v>0</v>
          </cell>
        </row>
        <row r="1709">
          <cell r="A1709">
            <v>9252100</v>
          </cell>
          <cell r="B1709" t="str">
            <v xml:space="preserve">TRANSPORT DE CFR                       </v>
          </cell>
          <cell r="C1709">
            <v>56607553833</v>
          </cell>
          <cell r="D1709">
            <v>12272000</v>
          </cell>
          <cell r="E1709">
            <v>0</v>
          </cell>
          <cell r="F1709">
            <v>56619825833</v>
          </cell>
        </row>
        <row r="1710">
          <cell r="A1710">
            <v>9252200</v>
          </cell>
          <cell r="B1710" t="str">
            <v xml:space="preserve">TRANSPORT DE APA                       </v>
          </cell>
          <cell r="C1710">
            <v>392928572361</v>
          </cell>
          <cell r="D1710">
            <v>34830328087</v>
          </cell>
          <cell r="E1710">
            <v>0</v>
          </cell>
          <cell r="F1710">
            <v>427758900448</v>
          </cell>
        </row>
        <row r="1711">
          <cell r="A1711">
            <v>9252400</v>
          </cell>
          <cell r="B1711" t="str">
            <v xml:space="preserve">CHELTUIELI AMBALARE                    </v>
          </cell>
          <cell r="C1711">
            <v>27887319512</v>
          </cell>
          <cell r="D1711">
            <v>287312796</v>
          </cell>
          <cell r="E1711">
            <v>0</v>
          </cell>
          <cell r="F1711">
            <v>28174632308</v>
          </cell>
        </row>
        <row r="1712">
          <cell r="A1712">
            <v>9252500</v>
          </cell>
          <cell r="B1712" t="str">
            <v xml:space="preserve">CHELT,TAXE SUPLIMENTARE EXPORT         </v>
          </cell>
          <cell r="C1712">
            <v>797747558</v>
          </cell>
          <cell r="D1712">
            <v>0</v>
          </cell>
          <cell r="E1712">
            <v>0</v>
          </cell>
          <cell r="F1712">
            <v>797747558</v>
          </cell>
        </row>
        <row r="1713">
          <cell r="A1713">
            <v>925</v>
          </cell>
          <cell r="B1713" t="str">
            <v xml:space="preserve">Total cont                             </v>
          </cell>
          <cell r="C1713">
            <v>172420220</v>
          </cell>
          <cell r="D1713">
            <v>51227116503</v>
          </cell>
          <cell r="E1713">
            <v>51399536723</v>
          </cell>
          <cell r="F1713">
            <v>0</v>
          </cell>
        </row>
        <row r="1714">
          <cell r="A1714">
            <v>92</v>
          </cell>
          <cell r="B1714" t="str">
            <v xml:space="preserve">Total grupa                            </v>
          </cell>
          <cell r="C1714">
            <v>172420220</v>
          </cell>
          <cell r="D1714">
            <v>9797793598719</v>
          </cell>
          <cell r="E1714">
            <v>9797668727888</v>
          </cell>
          <cell r="F1714">
            <v>297291051</v>
          </cell>
        </row>
        <row r="1715">
          <cell r="A1715">
            <v>9310000</v>
          </cell>
          <cell r="B1715" t="str">
            <v xml:space="preserve">COSTUL PRODUCTIEI OBTINUTE             </v>
          </cell>
          <cell r="C1715">
            <v>0</v>
          </cell>
          <cell r="D1715">
            <v>0</v>
          </cell>
          <cell r="E1715">
            <v>0</v>
          </cell>
          <cell r="F1715">
            <v>0</v>
          </cell>
        </row>
        <row r="1716">
          <cell r="A1716">
            <v>9311000</v>
          </cell>
          <cell r="B1716" t="str">
            <v xml:space="preserve">COSTUL PRODUSELOR FINITE               </v>
          </cell>
          <cell r="C1716">
            <v>0</v>
          </cell>
          <cell r="D1716">
            <v>1865782563562</v>
          </cell>
          <cell r="E1716">
            <v>1865782563562</v>
          </cell>
          <cell r="F1716">
            <v>0</v>
          </cell>
        </row>
        <row r="1717">
          <cell r="A1717">
            <v>9312000</v>
          </cell>
          <cell r="B1717" t="str">
            <v xml:space="preserve">COSTUL SEMIFABRICATELOR                </v>
          </cell>
          <cell r="C1717">
            <v>0</v>
          </cell>
          <cell r="D1717">
            <v>6369777819775</v>
          </cell>
          <cell r="E1717">
            <v>6369777819775</v>
          </cell>
          <cell r="F1717">
            <v>0</v>
          </cell>
        </row>
        <row r="1718">
          <cell r="A1718">
            <v>9313000</v>
          </cell>
          <cell r="B1718" t="str">
            <v xml:space="preserve">COSTUL PREST.SECTIILOR AUXILIARE       </v>
          </cell>
          <cell r="C1718">
            <v>0</v>
          </cell>
          <cell r="D1718">
            <v>921921255551</v>
          </cell>
          <cell r="E1718">
            <v>921921255551</v>
          </cell>
          <cell r="F1718">
            <v>0</v>
          </cell>
        </row>
        <row r="1719">
          <cell r="A1719">
            <v>9314000</v>
          </cell>
          <cell r="B1719" t="str">
            <v xml:space="preserve">COSTUL PRODUSELOR REZIDUALE            </v>
          </cell>
          <cell r="C1719">
            <v>0</v>
          </cell>
          <cell r="D1719">
            <v>297345656247</v>
          </cell>
          <cell r="E1719">
            <v>297345656247</v>
          </cell>
          <cell r="F1719">
            <v>0</v>
          </cell>
        </row>
        <row r="1720">
          <cell r="A1720">
            <v>9315100</v>
          </cell>
          <cell r="B1720" t="str">
            <v xml:space="preserve">COSTUL MAT+PS CODIFICATE GESTOC        </v>
          </cell>
          <cell r="C1720">
            <v>0</v>
          </cell>
          <cell r="D1720">
            <v>65508181622</v>
          </cell>
          <cell r="E1720">
            <v>65508181622</v>
          </cell>
          <cell r="F1720">
            <v>0</v>
          </cell>
        </row>
        <row r="1721">
          <cell r="A1721">
            <v>9315200</v>
          </cell>
          <cell r="B1721" t="str">
            <v xml:space="preserve">COSTUL MAT+PS NECODIFICATE             </v>
          </cell>
          <cell r="C1721">
            <v>0</v>
          </cell>
          <cell r="D1721">
            <v>20024235662</v>
          </cell>
          <cell r="E1721">
            <v>20024235662</v>
          </cell>
          <cell r="F1721">
            <v>0</v>
          </cell>
        </row>
        <row r="1722">
          <cell r="A1722">
            <v>9315300</v>
          </cell>
          <cell r="B1722" t="str">
            <v xml:space="preserve">COSTUL MARFURILOR PRELUCRATE(TAGLE)    </v>
          </cell>
          <cell r="C1722">
            <v>0</v>
          </cell>
          <cell r="D1722">
            <v>29918397872</v>
          </cell>
          <cell r="E1722">
            <v>29918397872</v>
          </cell>
          <cell r="F1722">
            <v>0</v>
          </cell>
        </row>
        <row r="1723">
          <cell r="A1723">
            <v>9316000</v>
          </cell>
          <cell r="B1723" t="str">
            <v xml:space="preserve">REBUTURI PROPRII                       </v>
          </cell>
          <cell r="C1723">
            <v>0</v>
          </cell>
          <cell r="D1723">
            <v>3760567351</v>
          </cell>
          <cell r="E1723">
            <v>3760567351</v>
          </cell>
          <cell r="F1723">
            <v>0</v>
          </cell>
        </row>
        <row r="1724">
          <cell r="A1724">
            <v>9318000</v>
          </cell>
          <cell r="B1724" t="str">
            <v xml:space="preserve">CHELT.CARE NU INTRA IN COSTURI         </v>
          </cell>
          <cell r="C1724">
            <v>0</v>
          </cell>
          <cell r="D1724">
            <v>141036665166</v>
          </cell>
          <cell r="E1724">
            <v>141036665166</v>
          </cell>
          <cell r="F1724">
            <v>0</v>
          </cell>
        </row>
        <row r="1725">
          <cell r="A1725">
            <v>9318500</v>
          </cell>
          <cell r="B1725" t="str">
            <v xml:space="preserve">COSTUL MARFURILOR VANDUTE              </v>
          </cell>
          <cell r="C1725">
            <v>0</v>
          </cell>
          <cell r="D1725">
            <v>1295830371</v>
          </cell>
          <cell r="E1725">
            <v>1295830371</v>
          </cell>
          <cell r="F1725">
            <v>0</v>
          </cell>
        </row>
        <row r="1726">
          <cell r="A1726">
            <v>9319000</v>
          </cell>
          <cell r="B1726" t="str">
            <v xml:space="preserve">COSTUL SUBACTIV.AF.CAPACIT.NEFOL.      </v>
          </cell>
          <cell r="C1726">
            <v>0</v>
          </cell>
          <cell r="D1726">
            <v>76807445193</v>
          </cell>
          <cell r="E1726">
            <v>76807445193</v>
          </cell>
          <cell r="F1726">
            <v>0</v>
          </cell>
        </row>
        <row r="1727">
          <cell r="A1727">
            <v>931</v>
          </cell>
          <cell r="B1727" t="str">
            <v xml:space="preserve">Total cont                             </v>
          </cell>
          <cell r="C1727">
            <v>0</v>
          </cell>
          <cell r="D1727">
            <v>9793178618372</v>
          </cell>
          <cell r="E1727">
            <v>9793178618372</v>
          </cell>
          <cell r="F1727">
            <v>0</v>
          </cell>
        </row>
        <row r="1728">
          <cell r="A1728">
            <v>9330000</v>
          </cell>
          <cell r="B1728" t="str">
            <v xml:space="preserve">COSTUL PRODUCTIEI IN CURS EXECUTIE     </v>
          </cell>
          <cell r="C1728">
            <v>0</v>
          </cell>
          <cell r="D1728">
            <v>630596223003</v>
          </cell>
          <cell r="E1728">
            <v>630596223003</v>
          </cell>
          <cell r="F1728">
            <v>0</v>
          </cell>
        </row>
        <row r="1729">
          <cell r="A1729">
            <v>933</v>
          </cell>
          <cell r="B1729" t="str">
            <v xml:space="preserve">Total cont                             </v>
          </cell>
          <cell r="C1729">
            <v>0</v>
          </cell>
          <cell r="D1729">
            <v>630596223003</v>
          </cell>
          <cell r="E1729">
            <v>630596223003</v>
          </cell>
          <cell r="F1729">
            <v>0</v>
          </cell>
        </row>
        <row r="1730">
          <cell r="A1730">
            <v>93</v>
          </cell>
          <cell r="B1730" t="str">
            <v xml:space="preserve">Total grupa                            </v>
          </cell>
          <cell r="C1730">
            <v>0</v>
          </cell>
          <cell r="D1730">
            <v>10423774841375</v>
          </cell>
          <cell r="E1730">
            <v>10423774841375</v>
          </cell>
          <cell r="F1730">
            <v>0</v>
          </cell>
        </row>
        <row r="1731">
          <cell r="A1731">
            <v>9</v>
          </cell>
          <cell r="B1731" t="str">
            <v xml:space="preserve">Total clasa                            </v>
          </cell>
          <cell r="C1731">
            <v>0</v>
          </cell>
          <cell r="D1731">
            <v>33429779750974</v>
          </cell>
          <cell r="E1731">
            <v>33429779750974</v>
          </cell>
          <cell r="F1731">
            <v>0</v>
          </cell>
        </row>
      </sheetData>
      <sheetData sheetId="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lant"/>
      <sheetName val="bilant&amp;plan"/>
      <sheetName val="bal00"/>
      <sheetName val="notecontab00"/>
      <sheetName val="bilant_infl"/>
      <sheetName val="bilant&amp;plan_infl"/>
      <sheetName val="bal00_infl"/>
      <sheetName val="note00infl"/>
      <sheetName val="cpp"/>
      <sheetName val="CH&amp;VEN00"/>
      <sheetName val="plan de conturi"/>
      <sheetName val="Sheet1"/>
      <sheetName val="Verificari"/>
      <sheetName val="Reevaluare"/>
    </sheetNames>
    <sheetDataSet>
      <sheetData sheetId="0"/>
      <sheetData sheetId="1"/>
      <sheetData sheetId="2"/>
      <sheetData sheetId="3"/>
      <sheetData sheetId="4"/>
      <sheetData sheetId="5"/>
      <sheetData sheetId="6" refreshError="1">
        <row r="1">
          <cell r="A1" t="str">
            <v>an</v>
          </cell>
          <cell r="B1" t="str">
            <v>sold initial</v>
          </cell>
          <cell r="C1" t="str">
            <v>sold initial</v>
          </cell>
          <cell r="D1" t="str">
            <v>retrartari</v>
          </cell>
          <cell r="E1" t="str">
            <v>retratari</v>
          </cell>
          <cell r="F1" t="str">
            <v>sold final</v>
          </cell>
          <cell r="G1" t="str">
            <v>sold final</v>
          </cell>
        </row>
        <row r="2">
          <cell r="A2">
            <v>2000</v>
          </cell>
          <cell r="B2" t="str">
            <v>debitor</v>
          </cell>
          <cell r="C2" t="str">
            <v>creditor</v>
          </cell>
          <cell r="D2" t="str">
            <v>debit</v>
          </cell>
          <cell r="E2" t="str">
            <v>credit</v>
          </cell>
          <cell r="F2" t="str">
            <v>debitor</v>
          </cell>
          <cell r="G2" t="str">
            <v>creditor</v>
          </cell>
        </row>
        <row r="3">
          <cell r="A3">
            <v>10</v>
          </cell>
        </row>
        <row r="4">
          <cell r="A4">
            <v>101</v>
          </cell>
          <cell r="B4">
            <v>0</v>
          </cell>
          <cell r="C4">
            <v>792290910</v>
          </cell>
          <cell r="D4">
            <v>0</v>
          </cell>
          <cell r="E4">
            <v>2774255432</v>
          </cell>
          <cell r="F4">
            <v>0</v>
          </cell>
          <cell r="G4">
            <v>3566546342</v>
          </cell>
        </row>
        <row r="5">
          <cell r="A5">
            <v>1011</v>
          </cell>
          <cell r="B5">
            <v>0</v>
          </cell>
          <cell r="C5">
            <v>0</v>
          </cell>
          <cell r="D5">
            <v>0</v>
          </cell>
          <cell r="E5">
            <v>0</v>
          </cell>
          <cell r="F5">
            <v>0</v>
          </cell>
          <cell r="G5">
            <v>0</v>
          </cell>
        </row>
        <row r="6">
          <cell r="A6">
            <v>1012</v>
          </cell>
          <cell r="B6">
            <v>0</v>
          </cell>
          <cell r="C6">
            <v>792290910</v>
          </cell>
          <cell r="D6">
            <v>0</v>
          </cell>
          <cell r="E6">
            <v>2774255432</v>
          </cell>
          <cell r="G6">
            <v>3566546342</v>
          </cell>
        </row>
        <row r="7">
          <cell r="A7">
            <v>1015</v>
          </cell>
          <cell r="B7">
            <v>0</v>
          </cell>
          <cell r="C7">
            <v>0</v>
          </cell>
          <cell r="D7">
            <v>0</v>
          </cell>
          <cell r="E7">
            <v>0</v>
          </cell>
          <cell r="F7">
            <v>0</v>
          </cell>
          <cell r="G7">
            <v>0</v>
          </cell>
        </row>
        <row r="8">
          <cell r="A8">
            <v>1016</v>
          </cell>
          <cell r="B8">
            <v>0</v>
          </cell>
          <cell r="C8">
            <v>0</v>
          </cell>
          <cell r="D8">
            <v>0</v>
          </cell>
          <cell r="E8">
            <v>0</v>
          </cell>
          <cell r="F8">
            <v>0</v>
          </cell>
          <cell r="G8">
            <v>0</v>
          </cell>
        </row>
        <row r="9">
          <cell r="A9">
            <v>102</v>
          </cell>
          <cell r="B9">
            <v>0</v>
          </cell>
          <cell r="C9">
            <v>0</v>
          </cell>
          <cell r="D9">
            <v>0</v>
          </cell>
          <cell r="E9">
            <v>0</v>
          </cell>
          <cell r="F9">
            <v>0</v>
          </cell>
          <cell r="G9">
            <v>0</v>
          </cell>
        </row>
        <row r="10">
          <cell r="A10">
            <v>103</v>
          </cell>
          <cell r="B10">
            <v>0</v>
          </cell>
          <cell r="C10">
            <v>0</v>
          </cell>
          <cell r="D10">
            <v>0</v>
          </cell>
          <cell r="E10">
            <v>0</v>
          </cell>
          <cell r="G10">
            <v>0</v>
          </cell>
        </row>
        <row r="11">
          <cell r="A11">
            <v>104</v>
          </cell>
          <cell r="B11">
            <v>0</v>
          </cell>
          <cell r="C11">
            <v>0</v>
          </cell>
          <cell r="D11">
            <v>0</v>
          </cell>
          <cell r="E11">
            <v>0</v>
          </cell>
          <cell r="F11">
            <v>0</v>
          </cell>
          <cell r="G11">
            <v>0</v>
          </cell>
        </row>
        <row r="12">
          <cell r="A12">
            <v>1041</v>
          </cell>
          <cell r="B12">
            <v>0</v>
          </cell>
          <cell r="C12">
            <v>0</v>
          </cell>
          <cell r="D12">
            <v>0</v>
          </cell>
          <cell r="E12">
            <v>0</v>
          </cell>
          <cell r="F12">
            <v>0</v>
          </cell>
          <cell r="G12">
            <v>0</v>
          </cell>
        </row>
        <row r="13">
          <cell r="A13">
            <v>1042</v>
          </cell>
          <cell r="B13">
            <v>0</v>
          </cell>
          <cell r="C13">
            <v>0</v>
          </cell>
          <cell r="D13">
            <v>0</v>
          </cell>
          <cell r="E13">
            <v>0</v>
          </cell>
          <cell r="F13">
            <v>0</v>
          </cell>
          <cell r="G13">
            <v>0</v>
          </cell>
        </row>
        <row r="14">
          <cell r="A14">
            <v>1043</v>
          </cell>
          <cell r="B14">
            <v>0</v>
          </cell>
          <cell r="C14">
            <v>0</v>
          </cell>
          <cell r="D14">
            <v>0</v>
          </cell>
          <cell r="E14">
            <v>0</v>
          </cell>
          <cell r="F14">
            <v>0</v>
          </cell>
          <cell r="G14">
            <v>0</v>
          </cell>
        </row>
        <row r="15">
          <cell r="A15">
            <v>1044</v>
          </cell>
          <cell r="B15">
            <v>0</v>
          </cell>
          <cell r="C15">
            <v>0</v>
          </cell>
          <cell r="D15">
            <v>0</v>
          </cell>
          <cell r="E15">
            <v>0</v>
          </cell>
          <cell r="F15">
            <v>0</v>
          </cell>
          <cell r="G15">
            <v>0</v>
          </cell>
        </row>
        <row r="16">
          <cell r="A16">
            <v>105</v>
          </cell>
          <cell r="B16">
            <v>0</v>
          </cell>
          <cell r="C16">
            <v>0</v>
          </cell>
          <cell r="D16">
            <v>7897672648</v>
          </cell>
          <cell r="E16">
            <v>5928141652</v>
          </cell>
          <cell r="F16">
            <v>7897672648</v>
          </cell>
          <cell r="G16">
            <v>5928141652</v>
          </cell>
        </row>
        <row r="17">
          <cell r="A17">
            <v>1051</v>
          </cell>
          <cell r="B17">
            <v>0</v>
          </cell>
          <cell r="C17">
            <v>0</v>
          </cell>
          <cell r="D17">
            <v>5447709277</v>
          </cell>
          <cell r="E17">
            <v>3869644876</v>
          </cell>
          <cell r="F17">
            <v>5447709277</v>
          </cell>
          <cell r="G17">
            <v>3869644876</v>
          </cell>
        </row>
        <row r="18">
          <cell r="A18">
            <v>1052</v>
          </cell>
          <cell r="B18">
            <v>0</v>
          </cell>
          <cell r="C18">
            <v>0</v>
          </cell>
          <cell r="D18">
            <v>2449963371</v>
          </cell>
          <cell r="E18">
            <v>2058496776</v>
          </cell>
          <cell r="F18">
            <v>2449963371</v>
          </cell>
          <cell r="G18">
            <v>2058496776</v>
          </cell>
        </row>
        <row r="19">
          <cell r="A19">
            <v>1058</v>
          </cell>
          <cell r="B19">
            <v>0</v>
          </cell>
          <cell r="C19">
            <v>0</v>
          </cell>
          <cell r="D19">
            <v>0</v>
          </cell>
          <cell r="E19">
            <v>0</v>
          </cell>
          <cell r="F19">
            <v>0</v>
          </cell>
          <cell r="G19">
            <v>0</v>
          </cell>
        </row>
        <row r="20">
          <cell r="A20">
            <v>106</v>
          </cell>
          <cell r="B20">
            <v>0</v>
          </cell>
          <cell r="C20">
            <v>1215613630</v>
          </cell>
          <cell r="D20">
            <v>0</v>
          </cell>
          <cell r="E20">
            <v>0</v>
          </cell>
          <cell r="F20">
            <v>0</v>
          </cell>
          <cell r="G20">
            <v>1215613630</v>
          </cell>
        </row>
        <row r="21">
          <cell r="A21">
            <v>1061</v>
          </cell>
          <cell r="B21">
            <v>0</v>
          </cell>
          <cell r="C21">
            <v>142194977</v>
          </cell>
          <cell r="D21">
            <v>0</v>
          </cell>
          <cell r="E21">
            <v>0</v>
          </cell>
          <cell r="F21">
            <v>0</v>
          </cell>
          <cell r="G21">
            <v>142194977</v>
          </cell>
        </row>
        <row r="22">
          <cell r="A22">
            <v>1062</v>
          </cell>
          <cell r="B22">
            <v>0</v>
          </cell>
          <cell r="C22">
            <v>0</v>
          </cell>
          <cell r="D22">
            <v>0</v>
          </cell>
          <cell r="E22">
            <v>0</v>
          </cell>
          <cell r="F22">
            <v>0</v>
          </cell>
          <cell r="G22">
            <v>0</v>
          </cell>
        </row>
        <row r="23">
          <cell r="A23">
            <v>1063</v>
          </cell>
          <cell r="B23">
            <v>0</v>
          </cell>
          <cell r="C23">
            <v>0</v>
          </cell>
          <cell r="D23">
            <v>0</v>
          </cell>
          <cell r="E23">
            <v>0</v>
          </cell>
          <cell r="F23">
            <v>0</v>
          </cell>
          <cell r="G23">
            <v>0</v>
          </cell>
        </row>
        <row r="24">
          <cell r="A24">
            <v>1068</v>
          </cell>
          <cell r="B24">
            <v>0</v>
          </cell>
          <cell r="C24">
            <v>1073418653</v>
          </cell>
          <cell r="D24">
            <v>0</v>
          </cell>
          <cell r="E24">
            <v>0</v>
          </cell>
          <cell r="F24">
            <v>0</v>
          </cell>
          <cell r="G24">
            <v>1073418653</v>
          </cell>
        </row>
        <row r="25">
          <cell r="A25">
            <v>107</v>
          </cell>
          <cell r="B25">
            <v>0</v>
          </cell>
          <cell r="C25">
            <v>0</v>
          </cell>
          <cell r="D25">
            <v>0</v>
          </cell>
          <cell r="E25">
            <v>0</v>
          </cell>
          <cell r="F25">
            <v>0</v>
          </cell>
          <cell r="G25">
            <v>0</v>
          </cell>
        </row>
        <row r="26">
          <cell r="A26">
            <v>11</v>
          </cell>
        </row>
        <row r="27">
          <cell r="A27">
            <v>112</v>
          </cell>
          <cell r="B27">
            <v>0</v>
          </cell>
          <cell r="C27">
            <v>0</v>
          </cell>
          <cell r="D27">
            <v>0</v>
          </cell>
          <cell r="E27">
            <v>0</v>
          </cell>
          <cell r="F27">
            <v>0</v>
          </cell>
          <cell r="G27">
            <v>0</v>
          </cell>
        </row>
        <row r="28">
          <cell r="A28">
            <v>117</v>
          </cell>
          <cell r="B28">
            <v>140357503</v>
          </cell>
          <cell r="C28">
            <v>87976830</v>
          </cell>
          <cell r="D28">
            <v>178767377</v>
          </cell>
          <cell r="E28">
            <v>0</v>
          </cell>
          <cell r="F28">
            <v>319124880</v>
          </cell>
          <cell r="G28">
            <v>87976830</v>
          </cell>
        </row>
        <row r="29">
          <cell r="A29">
            <v>1171</v>
          </cell>
          <cell r="B29">
            <v>0</v>
          </cell>
          <cell r="C29">
            <v>0</v>
          </cell>
          <cell r="D29">
            <v>0</v>
          </cell>
          <cell r="E29">
            <v>0</v>
          </cell>
          <cell r="F29">
            <v>0</v>
          </cell>
          <cell r="G29">
            <v>0</v>
          </cell>
        </row>
        <row r="30">
          <cell r="A30">
            <v>1172</v>
          </cell>
          <cell r="B30">
            <v>140357503</v>
          </cell>
          <cell r="C30">
            <v>87976830</v>
          </cell>
          <cell r="D30">
            <v>178767377</v>
          </cell>
          <cell r="E30">
            <v>0</v>
          </cell>
          <cell r="F30">
            <v>319124880</v>
          </cell>
          <cell r="G30">
            <v>87976830</v>
          </cell>
        </row>
        <row r="31">
          <cell r="A31">
            <v>1173</v>
          </cell>
          <cell r="B31">
            <v>0</v>
          </cell>
          <cell r="C31">
            <v>0</v>
          </cell>
          <cell r="D31">
            <v>0</v>
          </cell>
          <cell r="E31">
            <v>0</v>
          </cell>
          <cell r="F31">
            <v>0</v>
          </cell>
          <cell r="G31">
            <v>0</v>
          </cell>
        </row>
        <row r="32">
          <cell r="A32">
            <v>1174</v>
          </cell>
          <cell r="B32">
            <v>0</v>
          </cell>
          <cell r="C32">
            <v>0</v>
          </cell>
          <cell r="D32">
            <v>0</v>
          </cell>
          <cell r="E32">
            <v>0</v>
          </cell>
          <cell r="F32">
            <v>0</v>
          </cell>
          <cell r="G32">
            <v>0</v>
          </cell>
        </row>
        <row r="33">
          <cell r="A33">
            <v>1175</v>
          </cell>
          <cell r="B33">
            <v>0</v>
          </cell>
          <cell r="C33">
            <v>0</v>
          </cell>
          <cell r="D33">
            <v>0</v>
          </cell>
          <cell r="E33">
            <v>0</v>
          </cell>
          <cell r="F33">
            <v>0</v>
          </cell>
          <cell r="G33">
            <v>0</v>
          </cell>
        </row>
        <row r="34">
          <cell r="A34">
            <v>118</v>
          </cell>
          <cell r="B34">
            <v>0</v>
          </cell>
          <cell r="C34">
            <v>0</v>
          </cell>
          <cell r="D34">
            <v>0</v>
          </cell>
          <cell r="E34">
            <v>0</v>
          </cell>
          <cell r="F34">
            <v>0</v>
          </cell>
          <cell r="G34">
            <v>0</v>
          </cell>
        </row>
        <row r="35">
          <cell r="A35">
            <v>12</v>
          </cell>
        </row>
        <row r="36">
          <cell r="A36">
            <v>121</v>
          </cell>
          <cell r="B36">
            <v>0</v>
          </cell>
          <cell r="C36">
            <v>1385663024</v>
          </cell>
          <cell r="D36">
            <v>0</v>
          </cell>
          <cell r="E36">
            <v>0</v>
          </cell>
          <cell r="G36">
            <v>1385663024</v>
          </cell>
        </row>
        <row r="37">
          <cell r="A37">
            <v>129</v>
          </cell>
          <cell r="B37">
            <v>838041907</v>
          </cell>
          <cell r="C37">
            <v>0</v>
          </cell>
          <cell r="D37">
            <v>0</v>
          </cell>
          <cell r="E37">
            <v>0</v>
          </cell>
          <cell r="F37">
            <v>838041907</v>
          </cell>
        </row>
        <row r="38">
          <cell r="A38">
            <v>13</v>
          </cell>
          <cell r="B38">
            <v>0</v>
          </cell>
          <cell r="C38">
            <v>0</v>
          </cell>
        </row>
        <row r="39">
          <cell r="A39">
            <v>131</v>
          </cell>
          <cell r="B39">
            <v>0</v>
          </cell>
          <cell r="C39">
            <v>21977</v>
          </cell>
          <cell r="D39">
            <v>21977</v>
          </cell>
          <cell r="E39">
            <v>0</v>
          </cell>
          <cell r="G39">
            <v>0</v>
          </cell>
        </row>
        <row r="40">
          <cell r="A40">
            <v>133</v>
          </cell>
          <cell r="B40">
            <v>0</v>
          </cell>
          <cell r="C40">
            <v>0</v>
          </cell>
          <cell r="D40">
            <v>0</v>
          </cell>
          <cell r="E40">
            <v>0</v>
          </cell>
          <cell r="G40">
            <v>0</v>
          </cell>
        </row>
        <row r="41">
          <cell r="A41">
            <v>15</v>
          </cell>
        </row>
        <row r="42">
          <cell r="A42">
            <v>151</v>
          </cell>
          <cell r="B42">
            <v>0</v>
          </cell>
          <cell r="C42">
            <v>64361503</v>
          </cell>
          <cell r="D42">
            <v>0</v>
          </cell>
          <cell r="E42">
            <v>0</v>
          </cell>
          <cell r="G42">
            <v>64361503</v>
          </cell>
        </row>
        <row r="43">
          <cell r="A43">
            <v>1511</v>
          </cell>
          <cell r="B43">
            <v>0</v>
          </cell>
          <cell r="C43">
            <v>0</v>
          </cell>
          <cell r="D43">
            <v>0</v>
          </cell>
          <cell r="E43">
            <v>0</v>
          </cell>
          <cell r="F43">
            <v>0</v>
          </cell>
          <cell r="G43">
            <v>0</v>
          </cell>
        </row>
        <row r="44">
          <cell r="A44">
            <v>1512</v>
          </cell>
          <cell r="B44">
            <v>0</v>
          </cell>
          <cell r="C44">
            <v>0</v>
          </cell>
          <cell r="D44">
            <v>0</v>
          </cell>
          <cell r="E44">
            <v>0</v>
          </cell>
          <cell r="F44">
            <v>0</v>
          </cell>
          <cell r="G44">
            <v>0</v>
          </cell>
        </row>
        <row r="45">
          <cell r="A45">
            <v>1513</v>
          </cell>
          <cell r="B45">
            <v>0</v>
          </cell>
          <cell r="C45">
            <v>0</v>
          </cell>
          <cell r="D45">
            <v>0</v>
          </cell>
          <cell r="E45">
            <v>0</v>
          </cell>
          <cell r="F45">
            <v>0</v>
          </cell>
          <cell r="G45">
            <v>0</v>
          </cell>
        </row>
        <row r="46">
          <cell r="A46">
            <v>1514</v>
          </cell>
          <cell r="B46">
            <v>0</v>
          </cell>
          <cell r="C46">
            <v>0</v>
          </cell>
          <cell r="D46">
            <v>0</v>
          </cell>
          <cell r="E46">
            <v>0</v>
          </cell>
          <cell r="F46">
            <v>0</v>
          </cell>
          <cell r="G46">
            <v>0</v>
          </cell>
        </row>
        <row r="47">
          <cell r="A47">
            <v>1515</v>
          </cell>
          <cell r="B47">
            <v>0</v>
          </cell>
          <cell r="C47">
            <v>0</v>
          </cell>
          <cell r="D47">
            <v>0</v>
          </cell>
          <cell r="E47">
            <v>0</v>
          </cell>
          <cell r="F47">
            <v>0</v>
          </cell>
          <cell r="G47">
            <v>0</v>
          </cell>
        </row>
        <row r="48">
          <cell r="A48">
            <v>1518</v>
          </cell>
          <cell r="B48">
            <v>0</v>
          </cell>
          <cell r="C48">
            <v>64361503</v>
          </cell>
          <cell r="D48">
            <v>0</v>
          </cell>
          <cell r="E48">
            <v>0</v>
          </cell>
          <cell r="G48">
            <v>64361503</v>
          </cell>
        </row>
        <row r="49">
          <cell r="A49">
            <v>16</v>
          </cell>
        </row>
        <row r="50">
          <cell r="A50">
            <v>161</v>
          </cell>
          <cell r="B50">
            <v>0</v>
          </cell>
          <cell r="C50">
            <v>0</v>
          </cell>
          <cell r="D50">
            <v>0</v>
          </cell>
          <cell r="E50">
            <v>0</v>
          </cell>
          <cell r="F50">
            <v>0</v>
          </cell>
          <cell r="G50">
            <v>0</v>
          </cell>
        </row>
        <row r="51">
          <cell r="A51">
            <v>1614</v>
          </cell>
          <cell r="B51">
            <v>0</v>
          </cell>
          <cell r="C51">
            <v>0</v>
          </cell>
          <cell r="D51">
            <v>0</v>
          </cell>
          <cell r="E51">
            <v>0</v>
          </cell>
          <cell r="F51">
            <v>0</v>
          </cell>
          <cell r="G51">
            <v>0</v>
          </cell>
        </row>
        <row r="52">
          <cell r="A52">
            <v>1615</v>
          </cell>
          <cell r="B52">
            <v>0</v>
          </cell>
          <cell r="C52">
            <v>0</v>
          </cell>
          <cell r="D52">
            <v>0</v>
          </cell>
          <cell r="E52">
            <v>0</v>
          </cell>
          <cell r="F52">
            <v>0</v>
          </cell>
          <cell r="G52">
            <v>0</v>
          </cell>
        </row>
        <row r="53">
          <cell r="A53">
            <v>1617</v>
          </cell>
          <cell r="B53">
            <v>0</v>
          </cell>
          <cell r="C53">
            <v>0</v>
          </cell>
          <cell r="D53">
            <v>0</v>
          </cell>
          <cell r="E53">
            <v>0</v>
          </cell>
          <cell r="F53">
            <v>0</v>
          </cell>
          <cell r="G53">
            <v>0</v>
          </cell>
        </row>
        <row r="54">
          <cell r="A54">
            <v>1618</v>
          </cell>
          <cell r="B54">
            <v>0</v>
          </cell>
          <cell r="C54">
            <v>0</v>
          </cell>
          <cell r="D54">
            <v>0</v>
          </cell>
          <cell r="E54">
            <v>0</v>
          </cell>
          <cell r="F54">
            <v>0</v>
          </cell>
          <cell r="G54">
            <v>0</v>
          </cell>
        </row>
        <row r="55">
          <cell r="A55">
            <v>162</v>
          </cell>
          <cell r="B55">
            <v>0</v>
          </cell>
          <cell r="C55">
            <v>0</v>
          </cell>
          <cell r="D55">
            <v>0</v>
          </cell>
          <cell r="E55">
            <v>0</v>
          </cell>
          <cell r="F55">
            <v>0</v>
          </cell>
          <cell r="G55">
            <v>0</v>
          </cell>
        </row>
        <row r="56">
          <cell r="A56">
            <v>1621</v>
          </cell>
          <cell r="B56">
            <v>0</v>
          </cell>
          <cell r="C56">
            <v>0</v>
          </cell>
          <cell r="D56">
            <v>0</v>
          </cell>
          <cell r="E56">
            <v>0</v>
          </cell>
          <cell r="F56">
            <v>0</v>
          </cell>
          <cell r="G56">
            <v>0</v>
          </cell>
        </row>
        <row r="57">
          <cell r="A57">
            <v>1622</v>
          </cell>
          <cell r="B57">
            <v>0</v>
          </cell>
          <cell r="C57">
            <v>0</v>
          </cell>
          <cell r="D57">
            <v>0</v>
          </cell>
          <cell r="E57">
            <v>0</v>
          </cell>
          <cell r="F57">
            <v>0</v>
          </cell>
          <cell r="G57">
            <v>0</v>
          </cell>
        </row>
        <row r="58">
          <cell r="A58">
            <v>1623</v>
          </cell>
          <cell r="B58">
            <v>0</v>
          </cell>
          <cell r="C58">
            <v>0</v>
          </cell>
          <cell r="D58">
            <v>0</v>
          </cell>
          <cell r="E58">
            <v>0</v>
          </cell>
          <cell r="F58">
            <v>0</v>
          </cell>
          <cell r="G58">
            <v>0</v>
          </cell>
        </row>
        <row r="59">
          <cell r="A59">
            <v>1624</v>
          </cell>
          <cell r="B59">
            <v>0</v>
          </cell>
          <cell r="C59">
            <v>0</v>
          </cell>
          <cell r="D59">
            <v>0</v>
          </cell>
          <cell r="E59">
            <v>0</v>
          </cell>
          <cell r="F59">
            <v>0</v>
          </cell>
          <cell r="G59">
            <v>0</v>
          </cell>
        </row>
        <row r="60">
          <cell r="A60">
            <v>1625</v>
          </cell>
          <cell r="B60">
            <v>0</v>
          </cell>
          <cell r="C60">
            <v>0</v>
          </cell>
          <cell r="D60">
            <v>0</v>
          </cell>
          <cell r="E60">
            <v>0</v>
          </cell>
          <cell r="F60">
            <v>0</v>
          </cell>
          <cell r="G60">
            <v>0</v>
          </cell>
        </row>
        <row r="61">
          <cell r="A61">
            <v>1626</v>
          </cell>
          <cell r="B61">
            <v>0</v>
          </cell>
          <cell r="C61">
            <v>0</v>
          </cell>
          <cell r="D61">
            <v>0</v>
          </cell>
          <cell r="E61">
            <v>0</v>
          </cell>
          <cell r="F61">
            <v>0</v>
          </cell>
          <cell r="G61">
            <v>0</v>
          </cell>
        </row>
        <row r="62">
          <cell r="A62">
            <v>1627</v>
          </cell>
          <cell r="B62">
            <v>0</v>
          </cell>
          <cell r="C62">
            <v>0</v>
          </cell>
          <cell r="D62">
            <v>0</v>
          </cell>
          <cell r="E62">
            <v>0</v>
          </cell>
          <cell r="F62">
            <v>0</v>
          </cell>
          <cell r="G62">
            <v>0</v>
          </cell>
        </row>
        <row r="63">
          <cell r="A63">
            <v>166</v>
          </cell>
          <cell r="B63">
            <v>0</v>
          </cell>
          <cell r="C63">
            <v>0</v>
          </cell>
          <cell r="D63">
            <v>0</v>
          </cell>
          <cell r="E63">
            <v>0</v>
          </cell>
          <cell r="F63">
            <v>0</v>
          </cell>
          <cell r="G63">
            <v>0</v>
          </cell>
        </row>
        <row r="64">
          <cell r="A64">
            <v>1661</v>
          </cell>
          <cell r="B64">
            <v>0</v>
          </cell>
          <cell r="C64">
            <v>0</v>
          </cell>
          <cell r="D64">
            <v>0</v>
          </cell>
          <cell r="E64">
            <v>0</v>
          </cell>
          <cell r="F64">
            <v>0</v>
          </cell>
          <cell r="G64">
            <v>0</v>
          </cell>
        </row>
        <row r="65">
          <cell r="A65">
            <v>1662</v>
          </cell>
          <cell r="B65">
            <v>0</v>
          </cell>
          <cell r="C65">
            <v>0</v>
          </cell>
          <cell r="D65">
            <v>0</v>
          </cell>
          <cell r="E65">
            <v>0</v>
          </cell>
          <cell r="F65">
            <v>0</v>
          </cell>
          <cell r="G65">
            <v>0</v>
          </cell>
        </row>
        <row r="66">
          <cell r="A66">
            <v>167</v>
          </cell>
          <cell r="B66">
            <v>0</v>
          </cell>
          <cell r="C66">
            <v>0</v>
          </cell>
          <cell r="D66">
            <v>0</v>
          </cell>
          <cell r="E66">
            <v>0</v>
          </cell>
          <cell r="F66">
            <v>0</v>
          </cell>
          <cell r="G66">
            <v>0</v>
          </cell>
        </row>
        <row r="67">
          <cell r="A67">
            <v>168</v>
          </cell>
          <cell r="B67">
            <v>0</v>
          </cell>
          <cell r="C67">
            <v>0</v>
          </cell>
          <cell r="D67">
            <v>0</v>
          </cell>
          <cell r="E67">
            <v>0</v>
          </cell>
          <cell r="F67">
            <v>0</v>
          </cell>
          <cell r="G67">
            <v>0</v>
          </cell>
        </row>
        <row r="68">
          <cell r="A68">
            <v>1681</v>
          </cell>
          <cell r="B68">
            <v>0</v>
          </cell>
          <cell r="C68">
            <v>0</v>
          </cell>
          <cell r="D68">
            <v>0</v>
          </cell>
          <cell r="E68">
            <v>0</v>
          </cell>
          <cell r="F68">
            <v>0</v>
          </cell>
          <cell r="G68">
            <v>0</v>
          </cell>
        </row>
        <row r="69">
          <cell r="A69">
            <v>1682</v>
          </cell>
          <cell r="B69">
            <v>0</v>
          </cell>
          <cell r="C69">
            <v>0</v>
          </cell>
          <cell r="D69">
            <v>0</v>
          </cell>
          <cell r="E69">
            <v>0</v>
          </cell>
          <cell r="F69">
            <v>0</v>
          </cell>
          <cell r="G69">
            <v>0</v>
          </cell>
        </row>
        <row r="70">
          <cell r="A70">
            <v>1685</v>
          </cell>
          <cell r="B70">
            <v>0</v>
          </cell>
          <cell r="C70">
            <v>0</v>
          </cell>
          <cell r="D70">
            <v>0</v>
          </cell>
          <cell r="E70">
            <v>0</v>
          </cell>
          <cell r="F70">
            <v>0</v>
          </cell>
          <cell r="G70">
            <v>0</v>
          </cell>
        </row>
        <row r="71">
          <cell r="A71">
            <v>1686</v>
          </cell>
          <cell r="B71">
            <v>0</v>
          </cell>
          <cell r="C71">
            <v>0</v>
          </cell>
          <cell r="D71">
            <v>0</v>
          </cell>
          <cell r="E71">
            <v>0</v>
          </cell>
          <cell r="F71">
            <v>0</v>
          </cell>
          <cell r="G71">
            <v>0</v>
          </cell>
        </row>
        <row r="72">
          <cell r="A72">
            <v>1687</v>
          </cell>
          <cell r="B72">
            <v>0</v>
          </cell>
          <cell r="C72">
            <v>0</v>
          </cell>
          <cell r="D72">
            <v>0</v>
          </cell>
          <cell r="E72">
            <v>0</v>
          </cell>
          <cell r="F72">
            <v>0</v>
          </cell>
          <cell r="G72">
            <v>0</v>
          </cell>
        </row>
        <row r="73">
          <cell r="A73">
            <v>169</v>
          </cell>
          <cell r="B73">
            <v>0</v>
          </cell>
          <cell r="C73">
            <v>0</v>
          </cell>
          <cell r="D73">
            <v>0</v>
          </cell>
          <cell r="E73">
            <v>0</v>
          </cell>
          <cell r="F73">
            <v>0</v>
          </cell>
          <cell r="G73">
            <v>0</v>
          </cell>
        </row>
        <row r="74">
          <cell r="A74">
            <v>187</v>
          </cell>
          <cell r="B74">
            <v>0</v>
          </cell>
          <cell r="C74">
            <v>0</v>
          </cell>
          <cell r="D74">
            <v>0</v>
          </cell>
          <cell r="E74">
            <v>0</v>
          </cell>
          <cell r="F74">
            <v>0</v>
          </cell>
          <cell r="G74">
            <v>0</v>
          </cell>
        </row>
        <row r="75">
          <cell r="A75">
            <v>20</v>
          </cell>
        </row>
        <row r="76">
          <cell r="A76">
            <v>201</v>
          </cell>
          <cell r="B76">
            <v>0</v>
          </cell>
          <cell r="C76">
            <v>0</v>
          </cell>
          <cell r="D76">
            <v>0</v>
          </cell>
          <cell r="E76">
            <v>0</v>
          </cell>
          <cell r="F76">
            <v>0</v>
          </cell>
          <cell r="G76">
            <v>0</v>
          </cell>
        </row>
        <row r="77">
          <cell r="A77">
            <v>203</v>
          </cell>
          <cell r="B77">
            <v>0</v>
          </cell>
          <cell r="C77">
            <v>0</v>
          </cell>
          <cell r="D77">
            <v>0</v>
          </cell>
          <cell r="E77">
            <v>0</v>
          </cell>
          <cell r="F77">
            <v>0</v>
          </cell>
          <cell r="G77">
            <v>0</v>
          </cell>
        </row>
        <row r="78">
          <cell r="A78">
            <v>205</v>
          </cell>
          <cell r="B78">
            <v>3673948</v>
          </cell>
          <cell r="C78">
            <v>0</v>
          </cell>
          <cell r="D78">
            <v>6085064</v>
          </cell>
          <cell r="E78">
            <v>0</v>
          </cell>
          <cell r="F78">
            <v>9759012</v>
          </cell>
        </row>
        <row r="79">
          <cell r="A79">
            <v>2051</v>
          </cell>
          <cell r="B79">
            <v>3673948</v>
          </cell>
          <cell r="C79">
            <v>0</v>
          </cell>
          <cell r="D79">
            <v>6085064</v>
          </cell>
          <cell r="E79">
            <v>0</v>
          </cell>
          <cell r="F79">
            <v>9759012</v>
          </cell>
        </row>
        <row r="80">
          <cell r="A80">
            <v>2052</v>
          </cell>
          <cell r="B80">
            <v>0</v>
          </cell>
          <cell r="C80">
            <v>0</v>
          </cell>
          <cell r="D80">
            <v>0</v>
          </cell>
          <cell r="E80">
            <v>0</v>
          </cell>
          <cell r="F80">
            <v>0</v>
          </cell>
          <cell r="G80">
            <v>0</v>
          </cell>
        </row>
        <row r="81">
          <cell r="A81">
            <v>207</v>
          </cell>
          <cell r="B81">
            <v>0</v>
          </cell>
          <cell r="C81">
            <v>0</v>
          </cell>
          <cell r="D81">
            <v>0</v>
          </cell>
          <cell r="E81">
            <v>0</v>
          </cell>
          <cell r="F81">
            <v>0</v>
          </cell>
          <cell r="G81">
            <v>0</v>
          </cell>
        </row>
        <row r="82">
          <cell r="A82">
            <v>2071</v>
          </cell>
          <cell r="B82">
            <v>0</v>
          </cell>
          <cell r="C82">
            <v>0</v>
          </cell>
          <cell r="D82">
            <v>0</v>
          </cell>
          <cell r="E82">
            <v>0</v>
          </cell>
          <cell r="F82">
            <v>0</v>
          </cell>
          <cell r="G82">
            <v>0</v>
          </cell>
        </row>
        <row r="83">
          <cell r="A83">
            <v>2075</v>
          </cell>
          <cell r="B83">
            <v>0</v>
          </cell>
          <cell r="C83">
            <v>0</v>
          </cell>
          <cell r="D83">
            <v>0</v>
          </cell>
          <cell r="E83">
            <v>0</v>
          </cell>
          <cell r="F83">
            <v>0</v>
          </cell>
          <cell r="G83">
            <v>0</v>
          </cell>
        </row>
        <row r="84">
          <cell r="A84">
            <v>208</v>
          </cell>
          <cell r="B84">
            <v>644110</v>
          </cell>
          <cell r="C84">
            <v>0</v>
          </cell>
          <cell r="D84">
            <v>287130</v>
          </cell>
          <cell r="E84">
            <v>0</v>
          </cell>
          <cell r="F84">
            <v>931240</v>
          </cell>
        </row>
        <row r="85">
          <cell r="A85">
            <v>21</v>
          </cell>
        </row>
        <row r="86">
          <cell r="A86">
            <v>211</v>
          </cell>
          <cell r="B86">
            <v>148728300</v>
          </cell>
          <cell r="C86">
            <v>0</v>
          </cell>
          <cell r="D86">
            <v>60703960</v>
          </cell>
          <cell r="E86">
            <v>0</v>
          </cell>
          <cell r="F86">
            <v>209432260</v>
          </cell>
          <cell r="G86">
            <v>0</v>
          </cell>
        </row>
        <row r="87">
          <cell r="A87">
            <v>2111</v>
          </cell>
          <cell r="B87">
            <v>148728300</v>
          </cell>
          <cell r="C87">
            <v>0</v>
          </cell>
          <cell r="D87">
            <v>60703960</v>
          </cell>
          <cell r="E87">
            <v>0</v>
          </cell>
          <cell r="F87">
            <v>209432260</v>
          </cell>
          <cell r="G87">
            <v>0</v>
          </cell>
        </row>
        <row r="88">
          <cell r="A88">
            <v>2112</v>
          </cell>
          <cell r="B88">
            <v>0</v>
          </cell>
          <cell r="C88">
            <v>0</v>
          </cell>
          <cell r="D88">
            <v>0</v>
          </cell>
          <cell r="E88">
            <v>0</v>
          </cell>
          <cell r="F88">
            <v>0</v>
          </cell>
          <cell r="G88">
            <v>0</v>
          </cell>
        </row>
        <row r="89">
          <cell r="A89">
            <v>212</v>
          </cell>
          <cell r="B89">
            <v>851345267</v>
          </cell>
          <cell r="C89">
            <v>0</v>
          </cell>
          <cell r="D89">
            <v>1845468707</v>
          </cell>
          <cell r="E89">
            <v>0</v>
          </cell>
          <cell r="F89">
            <v>2696813974</v>
          </cell>
        </row>
        <row r="90">
          <cell r="A90">
            <v>213</v>
          </cell>
          <cell r="B90">
            <v>372843123</v>
          </cell>
          <cell r="C90">
            <v>0</v>
          </cell>
          <cell r="D90">
            <v>3672295177</v>
          </cell>
          <cell r="E90">
            <v>0</v>
          </cell>
          <cell r="F90">
            <v>4045138300</v>
          </cell>
          <cell r="G90">
            <v>0</v>
          </cell>
        </row>
        <row r="91">
          <cell r="A91">
            <v>2131</v>
          </cell>
          <cell r="B91">
            <v>228121524</v>
          </cell>
          <cell r="C91">
            <v>0</v>
          </cell>
          <cell r="D91">
            <v>2859764776</v>
          </cell>
          <cell r="E91">
            <v>0</v>
          </cell>
          <cell r="F91">
            <v>3087886300</v>
          </cell>
          <cell r="G91">
            <v>0</v>
          </cell>
        </row>
        <row r="92">
          <cell r="A92">
            <v>2132</v>
          </cell>
          <cell r="B92">
            <v>32267225</v>
          </cell>
          <cell r="C92">
            <v>0</v>
          </cell>
          <cell r="D92">
            <v>168681775</v>
          </cell>
          <cell r="E92">
            <v>0</v>
          </cell>
          <cell r="F92">
            <v>200949000</v>
          </cell>
          <cell r="G92">
            <v>0</v>
          </cell>
        </row>
        <row r="93">
          <cell r="A93">
            <v>2133</v>
          </cell>
          <cell r="B93">
            <v>112454374</v>
          </cell>
          <cell r="C93">
            <v>0</v>
          </cell>
          <cell r="D93">
            <v>643848626</v>
          </cell>
          <cell r="E93">
            <v>0</v>
          </cell>
          <cell r="F93">
            <v>756303000</v>
          </cell>
          <cell r="G93">
            <v>0</v>
          </cell>
        </row>
        <row r="94">
          <cell r="A94">
            <v>2134</v>
          </cell>
          <cell r="B94">
            <v>0</v>
          </cell>
          <cell r="C94">
            <v>0</v>
          </cell>
          <cell r="D94">
            <v>0</v>
          </cell>
          <cell r="E94">
            <v>0</v>
          </cell>
          <cell r="F94">
            <v>0</v>
          </cell>
          <cell r="G94">
            <v>0</v>
          </cell>
        </row>
        <row r="95">
          <cell r="A95">
            <v>214</v>
          </cell>
          <cell r="B95">
            <v>5309478</v>
          </cell>
          <cell r="C95">
            <v>0</v>
          </cell>
          <cell r="D95">
            <v>5434924</v>
          </cell>
          <cell r="E95">
            <v>0</v>
          </cell>
          <cell r="F95">
            <v>10744402</v>
          </cell>
          <cell r="G95">
            <v>0</v>
          </cell>
        </row>
        <row r="96">
          <cell r="A96">
            <v>23</v>
          </cell>
        </row>
        <row r="97">
          <cell r="A97">
            <v>231</v>
          </cell>
          <cell r="B97">
            <v>293641536</v>
          </cell>
          <cell r="C97">
            <v>0</v>
          </cell>
          <cell r="D97">
            <v>28008559</v>
          </cell>
          <cell r="E97">
            <v>0</v>
          </cell>
          <cell r="F97">
            <v>321650095</v>
          </cell>
        </row>
        <row r="98">
          <cell r="A98">
            <v>2311</v>
          </cell>
          <cell r="B98">
            <v>12481721</v>
          </cell>
          <cell r="C98">
            <v>0</v>
          </cell>
          <cell r="D98">
            <v>0</v>
          </cell>
          <cell r="E98">
            <v>0</v>
          </cell>
          <cell r="F98">
            <v>12481721</v>
          </cell>
        </row>
        <row r="99">
          <cell r="A99">
            <v>2312</v>
          </cell>
          <cell r="B99">
            <v>248720683</v>
          </cell>
          <cell r="C99">
            <v>0</v>
          </cell>
          <cell r="D99">
            <v>28008559</v>
          </cell>
          <cell r="E99">
            <v>0</v>
          </cell>
          <cell r="F99">
            <v>276729242</v>
          </cell>
        </row>
        <row r="100">
          <cell r="A100">
            <v>2313</v>
          </cell>
          <cell r="B100">
            <v>32439132</v>
          </cell>
          <cell r="C100">
            <v>0</v>
          </cell>
          <cell r="D100">
            <v>0</v>
          </cell>
          <cell r="E100">
            <v>0</v>
          </cell>
          <cell r="F100">
            <v>32439132</v>
          </cell>
          <cell r="G100">
            <v>0</v>
          </cell>
        </row>
        <row r="101">
          <cell r="A101">
            <v>232</v>
          </cell>
          <cell r="B101">
            <v>90969261</v>
          </cell>
          <cell r="C101">
            <v>0</v>
          </cell>
          <cell r="D101">
            <v>0</v>
          </cell>
          <cell r="E101">
            <v>0</v>
          </cell>
          <cell r="F101">
            <v>90969261</v>
          </cell>
          <cell r="G101">
            <v>0</v>
          </cell>
        </row>
        <row r="102">
          <cell r="A102">
            <v>2321</v>
          </cell>
          <cell r="B102">
            <v>0</v>
          </cell>
          <cell r="C102">
            <v>0</v>
          </cell>
          <cell r="D102">
            <v>0</v>
          </cell>
          <cell r="E102">
            <v>0</v>
          </cell>
          <cell r="F102">
            <v>0</v>
          </cell>
          <cell r="G102">
            <v>0</v>
          </cell>
        </row>
        <row r="103">
          <cell r="A103">
            <v>2322</v>
          </cell>
          <cell r="B103">
            <v>90969261</v>
          </cell>
          <cell r="C103">
            <v>0</v>
          </cell>
          <cell r="D103">
            <v>0</v>
          </cell>
          <cell r="E103">
            <v>0</v>
          </cell>
          <cell r="F103">
            <v>90969261</v>
          </cell>
          <cell r="G103">
            <v>0</v>
          </cell>
        </row>
        <row r="104">
          <cell r="A104">
            <v>2323</v>
          </cell>
          <cell r="B104">
            <v>0</v>
          </cell>
          <cell r="C104">
            <v>0</v>
          </cell>
          <cell r="D104">
            <v>0</v>
          </cell>
          <cell r="E104">
            <v>0</v>
          </cell>
          <cell r="F104">
            <v>0</v>
          </cell>
          <cell r="G104">
            <v>0</v>
          </cell>
        </row>
        <row r="105">
          <cell r="A105">
            <v>233</v>
          </cell>
          <cell r="B105">
            <v>0</v>
          </cell>
          <cell r="C105">
            <v>0</v>
          </cell>
          <cell r="D105">
            <v>0</v>
          </cell>
          <cell r="E105">
            <v>0</v>
          </cell>
          <cell r="F105">
            <v>0</v>
          </cell>
          <cell r="G105">
            <v>0</v>
          </cell>
        </row>
        <row r="106">
          <cell r="A106">
            <v>234</v>
          </cell>
          <cell r="B106">
            <v>0</v>
          </cell>
          <cell r="C106">
            <v>0</v>
          </cell>
          <cell r="D106">
            <v>0</v>
          </cell>
          <cell r="E106">
            <v>0</v>
          </cell>
          <cell r="F106">
            <v>0</v>
          </cell>
          <cell r="G106">
            <v>0</v>
          </cell>
        </row>
        <row r="107">
          <cell r="A107">
            <v>26</v>
          </cell>
        </row>
        <row r="108">
          <cell r="A108">
            <v>261</v>
          </cell>
          <cell r="B108">
            <v>34000</v>
          </cell>
          <cell r="C108">
            <v>0</v>
          </cell>
          <cell r="D108">
            <v>997485</v>
          </cell>
          <cell r="E108">
            <v>0</v>
          </cell>
          <cell r="F108">
            <v>1031485</v>
          </cell>
          <cell r="G108">
            <v>0</v>
          </cell>
        </row>
        <row r="109">
          <cell r="A109">
            <v>262</v>
          </cell>
          <cell r="B109">
            <v>0</v>
          </cell>
          <cell r="C109">
            <v>0</v>
          </cell>
          <cell r="D109">
            <v>0</v>
          </cell>
          <cell r="E109">
            <v>0</v>
          </cell>
          <cell r="F109">
            <v>0</v>
          </cell>
          <cell r="G109">
            <v>0</v>
          </cell>
        </row>
        <row r="110">
          <cell r="A110">
            <v>263</v>
          </cell>
          <cell r="B110">
            <v>0</v>
          </cell>
          <cell r="C110">
            <v>0</v>
          </cell>
          <cell r="D110">
            <v>0</v>
          </cell>
          <cell r="E110">
            <v>0</v>
          </cell>
          <cell r="F110">
            <v>0</v>
          </cell>
          <cell r="G110">
            <v>0</v>
          </cell>
        </row>
        <row r="111">
          <cell r="A111">
            <v>2633</v>
          </cell>
          <cell r="B111">
            <v>0</v>
          </cell>
          <cell r="C111">
            <v>0</v>
          </cell>
          <cell r="D111">
            <v>0</v>
          </cell>
          <cell r="E111">
            <v>0</v>
          </cell>
          <cell r="F111">
            <v>0</v>
          </cell>
          <cell r="G111">
            <v>0</v>
          </cell>
        </row>
        <row r="112">
          <cell r="A112">
            <v>2634</v>
          </cell>
          <cell r="B112">
            <v>0</v>
          </cell>
          <cell r="C112">
            <v>0</v>
          </cell>
          <cell r="D112">
            <v>0</v>
          </cell>
          <cell r="E112">
            <v>0</v>
          </cell>
          <cell r="F112">
            <v>0</v>
          </cell>
          <cell r="G112">
            <v>0</v>
          </cell>
        </row>
        <row r="113">
          <cell r="A113">
            <v>2635</v>
          </cell>
          <cell r="B113">
            <v>0</v>
          </cell>
          <cell r="C113">
            <v>0</v>
          </cell>
          <cell r="D113">
            <v>0</v>
          </cell>
          <cell r="E113">
            <v>0</v>
          </cell>
          <cell r="F113">
            <v>0</v>
          </cell>
          <cell r="G113">
            <v>0</v>
          </cell>
        </row>
        <row r="114">
          <cell r="A114">
            <v>2636</v>
          </cell>
          <cell r="B114">
            <v>0</v>
          </cell>
          <cell r="C114">
            <v>0</v>
          </cell>
          <cell r="D114">
            <v>0</v>
          </cell>
          <cell r="E114">
            <v>0</v>
          </cell>
          <cell r="F114">
            <v>0</v>
          </cell>
          <cell r="G114">
            <v>0</v>
          </cell>
        </row>
        <row r="115">
          <cell r="A115">
            <v>264</v>
          </cell>
          <cell r="B115">
            <v>0</v>
          </cell>
          <cell r="C115">
            <v>0</v>
          </cell>
          <cell r="D115">
            <v>0</v>
          </cell>
          <cell r="E115">
            <v>0</v>
          </cell>
          <cell r="F115">
            <v>0</v>
          </cell>
          <cell r="G115">
            <v>0</v>
          </cell>
        </row>
        <row r="116">
          <cell r="A116">
            <v>265</v>
          </cell>
          <cell r="B116">
            <v>0</v>
          </cell>
          <cell r="C116">
            <v>0</v>
          </cell>
          <cell r="D116">
            <v>0</v>
          </cell>
          <cell r="E116">
            <v>0</v>
          </cell>
          <cell r="F116">
            <v>0</v>
          </cell>
          <cell r="G116">
            <v>0</v>
          </cell>
        </row>
        <row r="117">
          <cell r="A117">
            <v>267</v>
          </cell>
          <cell r="B117">
            <v>0</v>
          </cell>
          <cell r="C117">
            <v>0</v>
          </cell>
          <cell r="D117">
            <v>0</v>
          </cell>
          <cell r="E117">
            <v>0</v>
          </cell>
          <cell r="F117">
            <v>0</v>
          </cell>
        </row>
        <row r="118">
          <cell r="A118">
            <v>2671</v>
          </cell>
          <cell r="B118">
            <v>0</v>
          </cell>
          <cell r="C118">
            <v>0</v>
          </cell>
          <cell r="D118">
            <v>0</v>
          </cell>
          <cell r="E118">
            <v>0</v>
          </cell>
          <cell r="F118">
            <v>0</v>
          </cell>
          <cell r="G118">
            <v>0</v>
          </cell>
        </row>
        <row r="119">
          <cell r="A119">
            <v>2672</v>
          </cell>
          <cell r="B119">
            <v>0</v>
          </cell>
          <cell r="C119">
            <v>0</v>
          </cell>
          <cell r="D119">
            <v>0</v>
          </cell>
          <cell r="E119">
            <v>0</v>
          </cell>
          <cell r="F119">
            <v>0</v>
          </cell>
          <cell r="G119">
            <v>0</v>
          </cell>
        </row>
        <row r="120">
          <cell r="A120">
            <v>2673</v>
          </cell>
          <cell r="B120">
            <v>0</v>
          </cell>
          <cell r="C120">
            <v>0</v>
          </cell>
          <cell r="D120">
            <v>0</v>
          </cell>
          <cell r="E120">
            <v>0</v>
          </cell>
          <cell r="F120">
            <v>0</v>
          </cell>
          <cell r="G120">
            <v>0</v>
          </cell>
        </row>
        <row r="121">
          <cell r="A121">
            <v>2674</v>
          </cell>
          <cell r="B121">
            <v>0</v>
          </cell>
          <cell r="C121">
            <v>0</v>
          </cell>
          <cell r="D121">
            <v>0</v>
          </cell>
          <cell r="E121">
            <v>0</v>
          </cell>
          <cell r="F121">
            <v>0</v>
          </cell>
          <cell r="G121">
            <v>0</v>
          </cell>
        </row>
        <row r="122">
          <cell r="A122">
            <v>2675</v>
          </cell>
          <cell r="B122">
            <v>0</v>
          </cell>
          <cell r="C122">
            <v>0</v>
          </cell>
          <cell r="D122">
            <v>0</v>
          </cell>
          <cell r="E122">
            <v>0</v>
          </cell>
          <cell r="F122">
            <v>0</v>
          </cell>
          <cell r="G122">
            <v>0</v>
          </cell>
        </row>
        <row r="123">
          <cell r="A123">
            <v>2676</v>
          </cell>
          <cell r="B123">
            <v>0</v>
          </cell>
          <cell r="C123">
            <v>0</v>
          </cell>
          <cell r="D123">
            <v>0</v>
          </cell>
          <cell r="E123">
            <v>0</v>
          </cell>
          <cell r="F123">
            <v>0</v>
          </cell>
          <cell r="G123">
            <v>0</v>
          </cell>
        </row>
        <row r="124">
          <cell r="A124">
            <v>2677</v>
          </cell>
          <cell r="B124">
            <v>0</v>
          </cell>
          <cell r="C124">
            <v>0</v>
          </cell>
          <cell r="D124">
            <v>0</v>
          </cell>
          <cell r="E124">
            <v>0</v>
          </cell>
          <cell r="F124">
            <v>0</v>
          </cell>
          <cell r="G124">
            <v>0</v>
          </cell>
        </row>
        <row r="125">
          <cell r="A125">
            <v>2678</v>
          </cell>
          <cell r="B125">
            <v>0</v>
          </cell>
          <cell r="C125">
            <v>0</v>
          </cell>
          <cell r="D125">
            <v>0</v>
          </cell>
          <cell r="E125">
            <v>0</v>
          </cell>
          <cell r="F125">
            <v>0</v>
          </cell>
        </row>
        <row r="126">
          <cell r="A126">
            <v>2679</v>
          </cell>
          <cell r="B126">
            <v>0</v>
          </cell>
          <cell r="C126">
            <v>0</v>
          </cell>
          <cell r="D126">
            <v>0</v>
          </cell>
          <cell r="E126">
            <v>0</v>
          </cell>
          <cell r="F126">
            <v>0</v>
          </cell>
          <cell r="G126">
            <v>0</v>
          </cell>
        </row>
        <row r="127">
          <cell r="A127">
            <v>269</v>
          </cell>
          <cell r="B127">
            <v>0</v>
          </cell>
          <cell r="C127">
            <v>0</v>
          </cell>
          <cell r="D127">
            <v>0</v>
          </cell>
          <cell r="E127">
            <v>0</v>
          </cell>
          <cell r="F127">
            <v>0</v>
          </cell>
          <cell r="G127">
            <v>0</v>
          </cell>
        </row>
        <row r="128">
          <cell r="A128">
            <v>2691</v>
          </cell>
          <cell r="B128">
            <v>0</v>
          </cell>
          <cell r="C128">
            <v>0</v>
          </cell>
          <cell r="D128">
            <v>0</v>
          </cell>
          <cell r="E128">
            <v>0</v>
          </cell>
          <cell r="F128">
            <v>0</v>
          </cell>
          <cell r="G128">
            <v>0</v>
          </cell>
        </row>
        <row r="129">
          <cell r="A129">
            <v>2692</v>
          </cell>
          <cell r="B129">
            <v>0</v>
          </cell>
          <cell r="C129">
            <v>0</v>
          </cell>
          <cell r="D129">
            <v>0</v>
          </cell>
          <cell r="E129">
            <v>0</v>
          </cell>
          <cell r="F129">
            <v>0</v>
          </cell>
          <cell r="G129">
            <v>0</v>
          </cell>
        </row>
        <row r="130">
          <cell r="A130">
            <v>2698</v>
          </cell>
          <cell r="B130">
            <v>0</v>
          </cell>
          <cell r="C130">
            <v>0</v>
          </cell>
          <cell r="D130">
            <v>0</v>
          </cell>
          <cell r="E130">
            <v>0</v>
          </cell>
          <cell r="F130">
            <v>0</v>
          </cell>
          <cell r="G130">
            <v>0</v>
          </cell>
        </row>
        <row r="131">
          <cell r="A131">
            <v>28</v>
          </cell>
        </row>
        <row r="132">
          <cell r="A132">
            <v>280</v>
          </cell>
          <cell r="B132">
            <v>0</v>
          </cell>
          <cell r="C132">
            <v>525479</v>
          </cell>
          <cell r="D132">
            <v>0</v>
          </cell>
          <cell r="E132">
            <v>205861</v>
          </cell>
          <cell r="G132">
            <v>731340</v>
          </cell>
        </row>
        <row r="133">
          <cell r="A133">
            <v>2801</v>
          </cell>
          <cell r="B133">
            <v>0</v>
          </cell>
          <cell r="C133">
            <v>0</v>
          </cell>
          <cell r="D133">
            <v>0</v>
          </cell>
          <cell r="E133">
            <v>0</v>
          </cell>
          <cell r="F133">
            <v>0</v>
          </cell>
          <cell r="G133">
            <v>0</v>
          </cell>
        </row>
        <row r="134">
          <cell r="A134">
            <v>2803</v>
          </cell>
          <cell r="B134">
            <v>0</v>
          </cell>
          <cell r="C134">
            <v>0</v>
          </cell>
          <cell r="D134">
            <v>0</v>
          </cell>
          <cell r="E134">
            <v>0</v>
          </cell>
          <cell r="F134">
            <v>0</v>
          </cell>
          <cell r="G134">
            <v>0</v>
          </cell>
        </row>
        <row r="135">
          <cell r="A135">
            <v>2805</v>
          </cell>
          <cell r="B135">
            <v>0</v>
          </cell>
          <cell r="C135">
            <v>396657</v>
          </cell>
          <cell r="D135">
            <v>0</v>
          </cell>
          <cell r="E135">
            <v>205861</v>
          </cell>
          <cell r="G135">
            <v>602518</v>
          </cell>
        </row>
        <row r="136">
          <cell r="A136">
            <v>2807</v>
          </cell>
          <cell r="B136">
            <v>0</v>
          </cell>
          <cell r="C136">
            <v>0</v>
          </cell>
          <cell r="D136">
            <v>0</v>
          </cell>
          <cell r="E136">
            <v>0</v>
          </cell>
          <cell r="F136">
            <v>0</v>
          </cell>
          <cell r="G136">
            <v>0</v>
          </cell>
        </row>
        <row r="137">
          <cell r="A137">
            <v>2808</v>
          </cell>
          <cell r="B137">
            <v>0</v>
          </cell>
          <cell r="C137">
            <v>128822</v>
          </cell>
          <cell r="D137">
            <v>0</v>
          </cell>
          <cell r="E137">
            <v>0</v>
          </cell>
          <cell r="F137">
            <v>0</v>
          </cell>
          <cell r="G137">
            <v>128822</v>
          </cell>
        </row>
        <row r="138">
          <cell r="A138">
            <v>281</v>
          </cell>
          <cell r="B138">
            <v>0</v>
          </cell>
          <cell r="C138">
            <v>472859027</v>
          </cell>
          <cell r="D138">
            <v>0</v>
          </cell>
          <cell r="E138">
            <v>5125220942</v>
          </cell>
          <cell r="F138">
            <v>0</v>
          </cell>
          <cell r="G138">
            <v>5598079969</v>
          </cell>
        </row>
        <row r="139">
          <cell r="A139">
            <v>2811</v>
          </cell>
          <cell r="B139">
            <v>0</v>
          </cell>
          <cell r="C139">
            <v>0</v>
          </cell>
          <cell r="D139">
            <v>0</v>
          </cell>
          <cell r="E139">
            <v>0</v>
          </cell>
          <cell r="F139">
            <v>0</v>
          </cell>
          <cell r="G139">
            <v>0</v>
          </cell>
        </row>
        <row r="140">
          <cell r="A140">
            <v>2812</v>
          </cell>
          <cell r="B140">
            <v>0</v>
          </cell>
          <cell r="C140">
            <v>355262695</v>
          </cell>
          <cell r="D140">
            <v>0</v>
          </cell>
          <cell r="E140">
            <v>1735005305</v>
          </cell>
          <cell r="F140">
            <v>0</v>
          </cell>
          <cell r="G140">
            <v>2090268000</v>
          </cell>
        </row>
        <row r="141">
          <cell r="A141">
            <v>2813</v>
          </cell>
          <cell r="B141">
            <v>0</v>
          </cell>
          <cell r="C141">
            <v>115768416</v>
          </cell>
          <cell r="D141">
            <v>0</v>
          </cell>
          <cell r="E141">
            <v>3387916467</v>
          </cell>
          <cell r="F141">
            <v>0</v>
          </cell>
          <cell r="G141">
            <v>3503684883</v>
          </cell>
        </row>
        <row r="142">
          <cell r="A142">
            <v>2814</v>
          </cell>
          <cell r="B142">
            <v>0</v>
          </cell>
          <cell r="C142">
            <v>1827916</v>
          </cell>
          <cell r="D142">
            <v>0</v>
          </cell>
          <cell r="E142">
            <v>2299170</v>
          </cell>
          <cell r="F142">
            <v>0</v>
          </cell>
          <cell r="G142">
            <v>4127086</v>
          </cell>
        </row>
        <row r="143">
          <cell r="A143">
            <v>29</v>
          </cell>
        </row>
        <row r="144">
          <cell r="A144">
            <v>290</v>
          </cell>
          <cell r="B144">
            <v>0</v>
          </cell>
          <cell r="C144">
            <v>0</v>
          </cell>
          <cell r="D144">
            <v>0</v>
          </cell>
          <cell r="E144">
            <v>0</v>
          </cell>
          <cell r="F144">
            <v>0</v>
          </cell>
          <cell r="G144">
            <v>0</v>
          </cell>
        </row>
        <row r="145">
          <cell r="A145">
            <v>2903</v>
          </cell>
          <cell r="B145">
            <v>0</v>
          </cell>
          <cell r="C145">
            <v>0</v>
          </cell>
          <cell r="D145">
            <v>0</v>
          </cell>
          <cell r="E145">
            <v>0</v>
          </cell>
          <cell r="F145">
            <v>0</v>
          </cell>
          <cell r="G145">
            <v>0</v>
          </cell>
        </row>
        <row r="146">
          <cell r="A146">
            <v>2905</v>
          </cell>
          <cell r="B146">
            <v>0</v>
          </cell>
          <cell r="C146">
            <v>0</v>
          </cell>
          <cell r="D146">
            <v>0</v>
          </cell>
          <cell r="E146">
            <v>0</v>
          </cell>
          <cell r="F146">
            <v>0</v>
          </cell>
          <cell r="G146">
            <v>0</v>
          </cell>
        </row>
        <row r="147">
          <cell r="A147">
            <v>2907</v>
          </cell>
          <cell r="B147">
            <v>0</v>
          </cell>
          <cell r="C147">
            <v>0</v>
          </cell>
          <cell r="D147">
            <v>0</v>
          </cell>
          <cell r="E147">
            <v>0</v>
          </cell>
          <cell r="F147">
            <v>0</v>
          </cell>
          <cell r="G147">
            <v>0</v>
          </cell>
        </row>
        <row r="148">
          <cell r="A148">
            <v>2908</v>
          </cell>
          <cell r="B148">
            <v>0</v>
          </cell>
          <cell r="C148">
            <v>0</v>
          </cell>
          <cell r="D148">
            <v>0</v>
          </cell>
          <cell r="E148">
            <v>0</v>
          </cell>
          <cell r="F148">
            <v>0</v>
          </cell>
          <cell r="G148">
            <v>0</v>
          </cell>
        </row>
        <row r="149">
          <cell r="A149">
            <v>291</v>
          </cell>
          <cell r="B149">
            <v>0</v>
          </cell>
          <cell r="C149">
            <v>0</v>
          </cell>
          <cell r="D149">
            <v>0</v>
          </cell>
          <cell r="E149">
            <v>0</v>
          </cell>
          <cell r="F149">
            <v>0</v>
          </cell>
          <cell r="G149">
            <v>0</v>
          </cell>
        </row>
        <row r="150">
          <cell r="A150">
            <v>2911</v>
          </cell>
          <cell r="B150">
            <v>0</v>
          </cell>
          <cell r="C150">
            <v>0</v>
          </cell>
          <cell r="D150">
            <v>0</v>
          </cell>
          <cell r="E150">
            <v>0</v>
          </cell>
          <cell r="F150">
            <v>0</v>
          </cell>
          <cell r="G150">
            <v>0</v>
          </cell>
        </row>
        <row r="151">
          <cell r="A151">
            <v>2912</v>
          </cell>
          <cell r="B151">
            <v>0</v>
          </cell>
          <cell r="C151">
            <v>0</v>
          </cell>
          <cell r="D151">
            <v>0</v>
          </cell>
          <cell r="E151">
            <v>0</v>
          </cell>
          <cell r="F151">
            <v>0</v>
          </cell>
          <cell r="G151">
            <v>0</v>
          </cell>
        </row>
        <row r="152">
          <cell r="A152">
            <v>2913</v>
          </cell>
          <cell r="B152">
            <v>0</v>
          </cell>
          <cell r="C152">
            <v>0</v>
          </cell>
          <cell r="D152">
            <v>0</v>
          </cell>
          <cell r="E152">
            <v>0</v>
          </cell>
          <cell r="F152">
            <v>0</v>
          </cell>
          <cell r="G152">
            <v>0</v>
          </cell>
        </row>
        <row r="153">
          <cell r="A153">
            <v>2914</v>
          </cell>
          <cell r="B153">
            <v>0</v>
          </cell>
          <cell r="C153">
            <v>0</v>
          </cell>
          <cell r="D153">
            <v>0</v>
          </cell>
          <cell r="E153">
            <v>0</v>
          </cell>
          <cell r="F153">
            <v>0</v>
          </cell>
          <cell r="G153">
            <v>0</v>
          </cell>
        </row>
        <row r="154">
          <cell r="A154">
            <v>293</v>
          </cell>
          <cell r="B154">
            <v>0</v>
          </cell>
          <cell r="C154">
            <v>0</v>
          </cell>
          <cell r="D154">
            <v>0</v>
          </cell>
          <cell r="E154">
            <v>0</v>
          </cell>
          <cell r="F154">
            <v>0</v>
          </cell>
          <cell r="G154">
            <v>0</v>
          </cell>
        </row>
        <row r="155">
          <cell r="A155">
            <v>2931</v>
          </cell>
          <cell r="B155">
            <v>0</v>
          </cell>
          <cell r="C155">
            <v>0</v>
          </cell>
          <cell r="D155">
            <v>0</v>
          </cell>
          <cell r="E155">
            <v>0</v>
          </cell>
          <cell r="F155">
            <v>0</v>
          </cell>
          <cell r="G155">
            <v>0</v>
          </cell>
        </row>
        <row r="156">
          <cell r="A156">
            <v>2933</v>
          </cell>
          <cell r="B156">
            <v>0</v>
          </cell>
          <cell r="C156">
            <v>0</v>
          </cell>
          <cell r="D156">
            <v>0</v>
          </cell>
          <cell r="E156">
            <v>0</v>
          </cell>
          <cell r="F156">
            <v>0</v>
          </cell>
          <cell r="G156">
            <v>0</v>
          </cell>
        </row>
        <row r="157">
          <cell r="A157">
            <v>296</v>
          </cell>
          <cell r="B157">
            <v>0</v>
          </cell>
          <cell r="C157">
            <v>0</v>
          </cell>
          <cell r="D157">
            <v>0</v>
          </cell>
          <cell r="E157">
            <v>0</v>
          </cell>
          <cell r="F157">
            <v>0</v>
          </cell>
          <cell r="G157">
            <v>0</v>
          </cell>
        </row>
        <row r="158">
          <cell r="A158">
            <v>2961</v>
          </cell>
          <cell r="B158">
            <v>0</v>
          </cell>
          <cell r="C158">
            <v>0</v>
          </cell>
          <cell r="D158">
            <v>0</v>
          </cell>
          <cell r="E158">
            <v>0</v>
          </cell>
          <cell r="F158">
            <v>0</v>
          </cell>
          <cell r="G158">
            <v>0</v>
          </cell>
        </row>
        <row r="159">
          <cell r="A159">
            <v>2962</v>
          </cell>
          <cell r="B159">
            <v>0</v>
          </cell>
          <cell r="C159">
            <v>0</v>
          </cell>
          <cell r="D159">
            <v>0</v>
          </cell>
          <cell r="E159">
            <v>0</v>
          </cell>
          <cell r="F159">
            <v>0</v>
          </cell>
          <cell r="G159">
            <v>0</v>
          </cell>
        </row>
        <row r="160">
          <cell r="A160">
            <v>2963</v>
          </cell>
          <cell r="B160">
            <v>0</v>
          </cell>
          <cell r="C160">
            <v>0</v>
          </cell>
          <cell r="D160">
            <v>0</v>
          </cell>
          <cell r="E160">
            <v>0</v>
          </cell>
          <cell r="F160">
            <v>0</v>
          </cell>
          <cell r="G160">
            <v>0</v>
          </cell>
        </row>
        <row r="161">
          <cell r="A161">
            <v>2964</v>
          </cell>
          <cell r="B161">
            <v>0</v>
          </cell>
          <cell r="C161">
            <v>0</v>
          </cell>
          <cell r="D161">
            <v>0</v>
          </cell>
          <cell r="E161">
            <v>0</v>
          </cell>
          <cell r="F161">
            <v>0</v>
          </cell>
          <cell r="G161">
            <v>0</v>
          </cell>
        </row>
        <row r="162">
          <cell r="A162">
            <v>2965</v>
          </cell>
          <cell r="B162">
            <v>0</v>
          </cell>
          <cell r="C162">
            <v>0</v>
          </cell>
          <cell r="D162">
            <v>0</v>
          </cell>
          <cell r="E162">
            <v>0</v>
          </cell>
          <cell r="F162">
            <v>0</v>
          </cell>
          <cell r="G162">
            <v>0</v>
          </cell>
        </row>
        <row r="163">
          <cell r="A163">
            <v>2966</v>
          </cell>
          <cell r="B163">
            <v>0</v>
          </cell>
          <cell r="C163">
            <v>0</v>
          </cell>
          <cell r="D163">
            <v>0</v>
          </cell>
          <cell r="E163">
            <v>0</v>
          </cell>
          <cell r="F163">
            <v>0</v>
          </cell>
          <cell r="G163">
            <v>0</v>
          </cell>
        </row>
        <row r="164">
          <cell r="A164">
            <v>2967</v>
          </cell>
          <cell r="B164">
            <v>0</v>
          </cell>
          <cell r="C164">
            <v>0</v>
          </cell>
          <cell r="D164">
            <v>0</v>
          </cell>
          <cell r="E164">
            <v>0</v>
          </cell>
          <cell r="F164">
            <v>0</v>
          </cell>
          <cell r="G164">
            <v>0</v>
          </cell>
        </row>
        <row r="165">
          <cell r="A165">
            <v>2968</v>
          </cell>
          <cell r="B165">
            <v>0</v>
          </cell>
          <cell r="C165">
            <v>0</v>
          </cell>
          <cell r="D165">
            <v>0</v>
          </cell>
          <cell r="E165">
            <v>0</v>
          </cell>
          <cell r="F165">
            <v>0</v>
          </cell>
          <cell r="G165">
            <v>0</v>
          </cell>
        </row>
        <row r="166">
          <cell r="A166">
            <v>2969</v>
          </cell>
          <cell r="B166">
            <v>0</v>
          </cell>
          <cell r="C166">
            <v>0</v>
          </cell>
          <cell r="D166">
            <v>0</v>
          </cell>
          <cell r="E166">
            <v>0</v>
          </cell>
          <cell r="F166">
            <v>0</v>
          </cell>
          <cell r="G166">
            <v>0</v>
          </cell>
        </row>
        <row r="167">
          <cell r="A167">
            <v>30</v>
          </cell>
        </row>
        <row r="168">
          <cell r="A168">
            <v>301</v>
          </cell>
          <cell r="B168">
            <v>376599305</v>
          </cell>
          <cell r="C168">
            <v>0</v>
          </cell>
          <cell r="D168">
            <v>2830711</v>
          </cell>
          <cell r="E168">
            <v>0</v>
          </cell>
          <cell r="F168">
            <v>379430016</v>
          </cell>
          <cell r="G168">
            <v>0</v>
          </cell>
        </row>
        <row r="169">
          <cell r="A169">
            <v>302</v>
          </cell>
          <cell r="B169">
            <v>171208199</v>
          </cell>
          <cell r="C169">
            <v>0</v>
          </cell>
          <cell r="D169">
            <v>42838211</v>
          </cell>
          <cell r="E169">
            <v>0</v>
          </cell>
          <cell r="F169">
            <v>214046410</v>
          </cell>
          <cell r="G169">
            <v>0</v>
          </cell>
        </row>
        <row r="170">
          <cell r="A170">
            <v>3021</v>
          </cell>
          <cell r="B170">
            <v>85708304</v>
          </cell>
          <cell r="C170">
            <v>0</v>
          </cell>
          <cell r="D170">
            <v>42838211</v>
          </cell>
          <cell r="E170">
            <v>0</v>
          </cell>
          <cell r="F170">
            <v>128546515</v>
          </cell>
          <cell r="G170">
            <v>0</v>
          </cell>
        </row>
        <row r="171">
          <cell r="A171">
            <v>3022</v>
          </cell>
          <cell r="B171">
            <v>10954826</v>
          </cell>
          <cell r="C171">
            <v>0</v>
          </cell>
          <cell r="D171">
            <v>0</v>
          </cell>
          <cell r="E171">
            <v>0</v>
          </cell>
          <cell r="F171">
            <v>10954826</v>
          </cell>
          <cell r="G171">
            <v>0</v>
          </cell>
        </row>
        <row r="172">
          <cell r="A172">
            <v>3023</v>
          </cell>
          <cell r="B172">
            <v>309524</v>
          </cell>
          <cell r="C172">
            <v>0</v>
          </cell>
          <cell r="D172">
            <v>0</v>
          </cell>
          <cell r="E172">
            <v>0</v>
          </cell>
          <cell r="F172">
            <v>309524</v>
          </cell>
          <cell r="G172">
            <v>0</v>
          </cell>
        </row>
        <row r="173">
          <cell r="A173">
            <v>3024</v>
          </cell>
          <cell r="B173">
            <v>72182088</v>
          </cell>
          <cell r="C173">
            <v>0</v>
          </cell>
          <cell r="D173">
            <v>0</v>
          </cell>
          <cell r="E173">
            <v>0</v>
          </cell>
          <cell r="F173">
            <v>72182088</v>
          </cell>
          <cell r="G173">
            <v>0</v>
          </cell>
        </row>
        <row r="174">
          <cell r="A174">
            <v>3025</v>
          </cell>
          <cell r="B174">
            <v>0</v>
          </cell>
          <cell r="C174">
            <v>0</v>
          </cell>
          <cell r="D174">
            <v>0</v>
          </cell>
          <cell r="E174">
            <v>0</v>
          </cell>
          <cell r="F174">
            <v>0</v>
          </cell>
          <cell r="G174">
            <v>0</v>
          </cell>
        </row>
        <row r="175">
          <cell r="A175">
            <v>3026</v>
          </cell>
          <cell r="B175">
            <v>0</v>
          </cell>
          <cell r="C175">
            <v>0</v>
          </cell>
          <cell r="D175">
            <v>0</v>
          </cell>
          <cell r="E175">
            <v>0</v>
          </cell>
          <cell r="F175">
            <v>0</v>
          </cell>
          <cell r="G175">
            <v>0</v>
          </cell>
        </row>
        <row r="176">
          <cell r="A176">
            <v>3028</v>
          </cell>
          <cell r="B176">
            <v>2053457</v>
          </cell>
          <cell r="C176">
            <v>0</v>
          </cell>
          <cell r="D176">
            <v>0</v>
          </cell>
          <cell r="E176">
            <v>0</v>
          </cell>
          <cell r="F176">
            <v>2053457</v>
          </cell>
          <cell r="G176">
            <v>0</v>
          </cell>
        </row>
        <row r="177">
          <cell r="A177">
            <v>303</v>
          </cell>
          <cell r="B177">
            <v>1986625</v>
          </cell>
          <cell r="C177">
            <v>0</v>
          </cell>
          <cell r="D177">
            <v>4127009</v>
          </cell>
          <cell r="E177">
            <v>4519313</v>
          </cell>
          <cell r="F177">
            <v>1594321</v>
          </cell>
        </row>
        <row r="178">
          <cell r="A178">
            <v>308</v>
          </cell>
          <cell r="B178">
            <v>39306753</v>
          </cell>
          <cell r="C178">
            <v>0</v>
          </cell>
          <cell r="D178">
            <v>0</v>
          </cell>
          <cell r="E178">
            <v>0</v>
          </cell>
          <cell r="F178">
            <v>39306753</v>
          </cell>
          <cell r="G178">
            <v>0</v>
          </cell>
        </row>
        <row r="179">
          <cell r="A179">
            <v>33</v>
          </cell>
          <cell r="F179">
            <v>0</v>
          </cell>
        </row>
        <row r="180">
          <cell r="A180">
            <v>331</v>
          </cell>
          <cell r="B180">
            <v>174308366</v>
          </cell>
          <cell r="C180">
            <v>0</v>
          </cell>
          <cell r="D180">
            <v>37175457</v>
          </cell>
          <cell r="E180">
            <v>0</v>
          </cell>
          <cell r="F180">
            <v>211483823</v>
          </cell>
          <cell r="G180">
            <v>0</v>
          </cell>
        </row>
        <row r="181">
          <cell r="A181">
            <v>332</v>
          </cell>
          <cell r="B181">
            <v>0</v>
          </cell>
          <cell r="C181">
            <v>0</v>
          </cell>
          <cell r="D181">
            <v>0</v>
          </cell>
          <cell r="E181">
            <v>0</v>
          </cell>
          <cell r="F181">
            <v>0</v>
          </cell>
          <cell r="G181">
            <v>0</v>
          </cell>
        </row>
        <row r="182">
          <cell r="A182">
            <v>34</v>
          </cell>
        </row>
        <row r="183">
          <cell r="A183">
            <v>341</v>
          </cell>
          <cell r="B183">
            <v>27556101</v>
          </cell>
          <cell r="C183">
            <v>0</v>
          </cell>
          <cell r="D183">
            <v>0</v>
          </cell>
          <cell r="E183">
            <v>0</v>
          </cell>
          <cell r="F183">
            <v>27556101</v>
          </cell>
          <cell r="G183">
            <v>0</v>
          </cell>
        </row>
        <row r="184">
          <cell r="A184">
            <v>345</v>
          </cell>
          <cell r="B184">
            <v>40958743</v>
          </cell>
          <cell r="C184">
            <v>0</v>
          </cell>
          <cell r="D184">
            <v>81949034</v>
          </cell>
          <cell r="E184">
            <v>0</v>
          </cell>
          <cell r="F184">
            <v>122907777</v>
          </cell>
          <cell r="G184">
            <v>0</v>
          </cell>
        </row>
        <row r="185">
          <cell r="A185">
            <v>346</v>
          </cell>
          <cell r="B185">
            <v>453162</v>
          </cell>
          <cell r="C185">
            <v>0</v>
          </cell>
          <cell r="D185">
            <v>0</v>
          </cell>
          <cell r="E185">
            <v>0</v>
          </cell>
          <cell r="F185">
            <v>453162</v>
          </cell>
          <cell r="G185">
            <v>0</v>
          </cell>
        </row>
        <row r="186">
          <cell r="A186">
            <v>348</v>
          </cell>
          <cell r="B186">
            <v>0</v>
          </cell>
          <cell r="C186">
            <v>38107786</v>
          </cell>
          <cell r="D186">
            <v>0</v>
          </cell>
          <cell r="E186">
            <v>0</v>
          </cell>
          <cell r="F186">
            <v>0</v>
          </cell>
          <cell r="G186">
            <v>38107786</v>
          </cell>
        </row>
        <row r="187">
          <cell r="A187">
            <v>3481</v>
          </cell>
          <cell r="B187">
            <v>0</v>
          </cell>
          <cell r="C187">
            <v>0</v>
          </cell>
          <cell r="D187">
            <v>0</v>
          </cell>
          <cell r="E187">
            <v>0</v>
          </cell>
          <cell r="F187">
            <v>0</v>
          </cell>
          <cell r="G187">
            <v>0</v>
          </cell>
        </row>
        <row r="188">
          <cell r="A188">
            <v>3485</v>
          </cell>
          <cell r="B188">
            <v>0</v>
          </cell>
          <cell r="C188">
            <v>38107786</v>
          </cell>
          <cell r="D188">
            <v>0</v>
          </cell>
          <cell r="E188">
            <v>0</v>
          </cell>
          <cell r="F188">
            <v>0</v>
          </cell>
          <cell r="G188">
            <v>38107786</v>
          </cell>
        </row>
        <row r="189">
          <cell r="A189">
            <v>3486</v>
          </cell>
          <cell r="B189">
            <v>0</v>
          </cell>
          <cell r="C189">
            <v>0</v>
          </cell>
          <cell r="D189">
            <v>0</v>
          </cell>
          <cell r="E189">
            <v>0</v>
          </cell>
          <cell r="F189">
            <v>0</v>
          </cell>
          <cell r="G189">
            <v>0</v>
          </cell>
        </row>
        <row r="190">
          <cell r="A190">
            <v>35</v>
          </cell>
        </row>
        <row r="191">
          <cell r="A191">
            <v>351</v>
          </cell>
          <cell r="B191">
            <v>54568751</v>
          </cell>
          <cell r="C191">
            <v>0</v>
          </cell>
          <cell r="D191">
            <v>0</v>
          </cell>
          <cell r="E191">
            <v>0</v>
          </cell>
          <cell r="F191">
            <v>54568751</v>
          </cell>
          <cell r="G191">
            <v>0</v>
          </cell>
        </row>
        <row r="192">
          <cell r="A192">
            <v>354</v>
          </cell>
          <cell r="B192">
            <v>200928897</v>
          </cell>
          <cell r="C192">
            <v>0</v>
          </cell>
          <cell r="D192">
            <v>0</v>
          </cell>
          <cell r="E192">
            <v>0</v>
          </cell>
          <cell r="F192">
            <v>200928897</v>
          </cell>
          <cell r="G192">
            <v>0</v>
          </cell>
        </row>
        <row r="193">
          <cell r="A193">
            <v>3541</v>
          </cell>
          <cell r="B193">
            <v>0</v>
          </cell>
          <cell r="C193">
            <v>0</v>
          </cell>
          <cell r="D193">
            <v>0</v>
          </cell>
          <cell r="E193">
            <v>0</v>
          </cell>
          <cell r="F193">
            <v>0</v>
          </cell>
          <cell r="G193">
            <v>0</v>
          </cell>
        </row>
        <row r="194">
          <cell r="A194">
            <v>3545</v>
          </cell>
          <cell r="B194">
            <v>200928897</v>
          </cell>
          <cell r="C194">
            <v>0</v>
          </cell>
          <cell r="D194">
            <v>0</v>
          </cell>
          <cell r="E194">
            <v>0</v>
          </cell>
          <cell r="F194">
            <v>200928897</v>
          </cell>
          <cell r="G194">
            <v>0</v>
          </cell>
        </row>
        <row r="195">
          <cell r="A195">
            <v>3546</v>
          </cell>
          <cell r="B195">
            <v>0</v>
          </cell>
          <cell r="C195">
            <v>0</v>
          </cell>
          <cell r="D195">
            <v>0</v>
          </cell>
          <cell r="E195">
            <v>0</v>
          </cell>
          <cell r="F195">
            <v>0</v>
          </cell>
          <cell r="G195">
            <v>0</v>
          </cell>
        </row>
        <row r="196">
          <cell r="A196">
            <v>356</v>
          </cell>
          <cell r="B196">
            <v>0</v>
          </cell>
          <cell r="C196">
            <v>0</v>
          </cell>
          <cell r="D196">
            <v>0</v>
          </cell>
          <cell r="E196">
            <v>0</v>
          </cell>
          <cell r="F196">
            <v>0</v>
          </cell>
          <cell r="G196">
            <v>0</v>
          </cell>
        </row>
        <row r="197">
          <cell r="A197">
            <v>357</v>
          </cell>
          <cell r="B197">
            <v>0</v>
          </cell>
          <cell r="C197">
            <v>0</v>
          </cell>
          <cell r="D197">
            <v>0</v>
          </cell>
          <cell r="E197">
            <v>0</v>
          </cell>
          <cell r="F197">
            <v>0</v>
          </cell>
          <cell r="G197">
            <v>0</v>
          </cell>
        </row>
        <row r="198">
          <cell r="A198">
            <v>358</v>
          </cell>
          <cell r="B198">
            <v>0</v>
          </cell>
          <cell r="C198">
            <v>0</v>
          </cell>
          <cell r="D198">
            <v>0</v>
          </cell>
          <cell r="E198">
            <v>0</v>
          </cell>
          <cell r="F198">
            <v>0</v>
          </cell>
          <cell r="G198">
            <v>0</v>
          </cell>
        </row>
        <row r="199">
          <cell r="A199">
            <v>36</v>
          </cell>
        </row>
        <row r="200">
          <cell r="A200">
            <v>361</v>
          </cell>
          <cell r="B200">
            <v>0</v>
          </cell>
          <cell r="C200">
            <v>0</v>
          </cell>
          <cell r="D200">
            <v>0</v>
          </cell>
          <cell r="E200">
            <v>0</v>
          </cell>
          <cell r="F200">
            <v>0</v>
          </cell>
          <cell r="G200">
            <v>0</v>
          </cell>
        </row>
        <row r="201">
          <cell r="A201">
            <v>368</v>
          </cell>
          <cell r="B201">
            <v>0</v>
          </cell>
          <cell r="C201">
            <v>0</v>
          </cell>
          <cell r="D201">
            <v>0</v>
          </cell>
          <cell r="E201">
            <v>0</v>
          </cell>
          <cell r="F201">
            <v>0</v>
          </cell>
          <cell r="G201">
            <v>0</v>
          </cell>
        </row>
        <row r="202">
          <cell r="A202">
            <v>37</v>
          </cell>
        </row>
        <row r="203">
          <cell r="A203">
            <v>371</v>
          </cell>
          <cell r="B203">
            <v>981710</v>
          </cell>
          <cell r="C203">
            <v>0</v>
          </cell>
          <cell r="D203">
            <v>0</v>
          </cell>
          <cell r="E203">
            <v>0</v>
          </cell>
          <cell r="F203">
            <v>981710</v>
          </cell>
          <cell r="G203">
            <v>0</v>
          </cell>
        </row>
        <row r="204">
          <cell r="A204">
            <v>378</v>
          </cell>
          <cell r="B204">
            <v>0</v>
          </cell>
          <cell r="C204">
            <v>0</v>
          </cell>
          <cell r="D204">
            <v>0</v>
          </cell>
          <cell r="E204">
            <v>0</v>
          </cell>
          <cell r="F204">
            <v>0</v>
          </cell>
          <cell r="G204">
            <v>0</v>
          </cell>
        </row>
        <row r="205">
          <cell r="A205">
            <v>38</v>
          </cell>
        </row>
        <row r="206">
          <cell r="A206">
            <v>381</v>
          </cell>
          <cell r="B206">
            <v>1231922</v>
          </cell>
          <cell r="C206">
            <v>0</v>
          </cell>
          <cell r="D206">
            <v>0</v>
          </cell>
          <cell r="E206">
            <v>0</v>
          </cell>
          <cell r="F206">
            <v>1231922</v>
          </cell>
          <cell r="G206">
            <v>0</v>
          </cell>
        </row>
        <row r="207">
          <cell r="A207">
            <v>388</v>
          </cell>
          <cell r="B207">
            <v>0</v>
          </cell>
          <cell r="C207">
            <v>0</v>
          </cell>
          <cell r="D207">
            <v>0</v>
          </cell>
          <cell r="E207">
            <v>0</v>
          </cell>
          <cell r="F207">
            <v>0</v>
          </cell>
          <cell r="G207">
            <v>0</v>
          </cell>
        </row>
        <row r="208">
          <cell r="A208">
            <v>39</v>
          </cell>
        </row>
        <row r="209">
          <cell r="A209">
            <v>391</v>
          </cell>
          <cell r="B209">
            <v>0</v>
          </cell>
          <cell r="C209">
            <v>23068877</v>
          </cell>
          <cell r="D209">
            <v>0</v>
          </cell>
          <cell r="E209">
            <v>-4075124</v>
          </cell>
          <cell r="F209">
            <v>0</v>
          </cell>
          <cell r="G209">
            <v>18993753</v>
          </cell>
        </row>
        <row r="210">
          <cell r="A210">
            <v>392</v>
          </cell>
          <cell r="B210">
            <v>0</v>
          </cell>
          <cell r="C210">
            <v>5559201</v>
          </cell>
          <cell r="D210">
            <v>0</v>
          </cell>
          <cell r="E210">
            <v>35419178</v>
          </cell>
          <cell r="F210">
            <v>0</v>
          </cell>
          <cell r="G210">
            <v>40978379</v>
          </cell>
        </row>
        <row r="211">
          <cell r="A211">
            <v>3921</v>
          </cell>
          <cell r="B211">
            <v>0</v>
          </cell>
          <cell r="C211">
            <v>5559201</v>
          </cell>
          <cell r="D211">
            <v>0</v>
          </cell>
          <cell r="E211">
            <v>35419178</v>
          </cell>
          <cell r="F211">
            <v>0</v>
          </cell>
          <cell r="G211">
            <v>40978379</v>
          </cell>
        </row>
        <row r="212">
          <cell r="A212">
            <v>3922</v>
          </cell>
          <cell r="B212">
            <v>0</v>
          </cell>
          <cell r="C212">
            <v>0</v>
          </cell>
          <cell r="D212">
            <v>0</v>
          </cell>
          <cell r="E212">
            <v>0</v>
          </cell>
          <cell r="F212">
            <v>0</v>
          </cell>
          <cell r="G212">
            <v>0</v>
          </cell>
        </row>
        <row r="213">
          <cell r="A213">
            <v>393</v>
          </cell>
          <cell r="B213">
            <v>0</v>
          </cell>
          <cell r="C213">
            <v>92454635</v>
          </cell>
          <cell r="D213">
            <v>0</v>
          </cell>
          <cell r="E213">
            <v>0</v>
          </cell>
          <cell r="F213">
            <v>0</v>
          </cell>
          <cell r="G213">
            <v>92454635</v>
          </cell>
        </row>
        <row r="214">
          <cell r="A214">
            <v>394</v>
          </cell>
          <cell r="B214">
            <v>0</v>
          </cell>
          <cell r="C214">
            <v>0</v>
          </cell>
          <cell r="D214">
            <v>0</v>
          </cell>
          <cell r="E214">
            <v>0</v>
          </cell>
          <cell r="F214">
            <v>0</v>
          </cell>
          <cell r="G214">
            <v>0</v>
          </cell>
        </row>
        <row r="215">
          <cell r="A215">
            <v>3941</v>
          </cell>
          <cell r="B215">
            <v>0</v>
          </cell>
          <cell r="C215">
            <v>0</v>
          </cell>
          <cell r="D215">
            <v>0</v>
          </cell>
          <cell r="E215">
            <v>0</v>
          </cell>
          <cell r="F215">
            <v>0</v>
          </cell>
          <cell r="G215">
            <v>0</v>
          </cell>
        </row>
        <row r="216">
          <cell r="A216">
            <v>3945</v>
          </cell>
          <cell r="B216">
            <v>0</v>
          </cell>
          <cell r="C216">
            <v>0</v>
          </cell>
          <cell r="D216">
            <v>0</v>
          </cell>
          <cell r="E216">
            <v>0</v>
          </cell>
          <cell r="F216">
            <v>0</v>
          </cell>
          <cell r="G216">
            <v>0</v>
          </cell>
        </row>
        <row r="217">
          <cell r="A217">
            <v>3946</v>
          </cell>
          <cell r="B217">
            <v>0</v>
          </cell>
          <cell r="C217">
            <v>0</v>
          </cell>
          <cell r="D217">
            <v>0</v>
          </cell>
          <cell r="E217">
            <v>0</v>
          </cell>
          <cell r="F217">
            <v>0</v>
          </cell>
          <cell r="G217">
            <v>0</v>
          </cell>
        </row>
        <row r="218">
          <cell r="A218">
            <v>395</v>
          </cell>
          <cell r="B218">
            <v>0</v>
          </cell>
          <cell r="C218">
            <v>0</v>
          </cell>
          <cell r="D218">
            <v>0</v>
          </cell>
          <cell r="E218">
            <v>0</v>
          </cell>
          <cell r="F218">
            <v>0</v>
          </cell>
          <cell r="G218">
            <v>0</v>
          </cell>
        </row>
        <row r="219">
          <cell r="A219">
            <v>3951</v>
          </cell>
          <cell r="B219">
            <v>0</v>
          </cell>
          <cell r="C219">
            <v>0</v>
          </cell>
          <cell r="D219">
            <v>0</v>
          </cell>
          <cell r="E219">
            <v>0</v>
          </cell>
          <cell r="F219">
            <v>0</v>
          </cell>
          <cell r="G219">
            <v>0</v>
          </cell>
        </row>
        <row r="220">
          <cell r="A220">
            <v>3952</v>
          </cell>
          <cell r="B220">
            <v>0</v>
          </cell>
          <cell r="C220">
            <v>0</v>
          </cell>
          <cell r="D220">
            <v>0</v>
          </cell>
          <cell r="E220">
            <v>0</v>
          </cell>
          <cell r="F220">
            <v>0</v>
          </cell>
          <cell r="G220">
            <v>0</v>
          </cell>
        </row>
        <row r="221">
          <cell r="A221">
            <v>3953</v>
          </cell>
          <cell r="B221">
            <v>0</v>
          </cell>
          <cell r="C221">
            <v>0</v>
          </cell>
          <cell r="D221">
            <v>0</v>
          </cell>
          <cell r="E221">
            <v>0</v>
          </cell>
          <cell r="F221">
            <v>0</v>
          </cell>
          <cell r="G221">
            <v>0</v>
          </cell>
        </row>
        <row r="222">
          <cell r="A222">
            <v>3954</v>
          </cell>
          <cell r="B222">
            <v>0</v>
          </cell>
          <cell r="C222">
            <v>0</v>
          </cell>
          <cell r="D222">
            <v>0</v>
          </cell>
          <cell r="E222">
            <v>0</v>
          </cell>
          <cell r="F222">
            <v>0</v>
          </cell>
          <cell r="G222">
            <v>0</v>
          </cell>
        </row>
        <row r="223">
          <cell r="A223">
            <v>3956</v>
          </cell>
          <cell r="B223">
            <v>0</v>
          </cell>
          <cell r="C223">
            <v>0</v>
          </cell>
          <cell r="D223">
            <v>0</v>
          </cell>
          <cell r="E223">
            <v>0</v>
          </cell>
          <cell r="F223">
            <v>0</v>
          </cell>
          <cell r="G223">
            <v>0</v>
          </cell>
        </row>
        <row r="224">
          <cell r="A224">
            <v>3957</v>
          </cell>
          <cell r="B224">
            <v>0</v>
          </cell>
          <cell r="C224">
            <v>0</v>
          </cell>
          <cell r="D224">
            <v>0</v>
          </cell>
          <cell r="E224">
            <v>0</v>
          </cell>
          <cell r="F224">
            <v>0</v>
          </cell>
          <cell r="G224">
            <v>0</v>
          </cell>
        </row>
        <row r="225">
          <cell r="A225">
            <v>3958</v>
          </cell>
          <cell r="B225">
            <v>0</v>
          </cell>
          <cell r="C225">
            <v>0</v>
          </cell>
          <cell r="D225">
            <v>0</v>
          </cell>
          <cell r="E225">
            <v>0</v>
          </cell>
          <cell r="F225">
            <v>0</v>
          </cell>
          <cell r="G225">
            <v>0</v>
          </cell>
        </row>
        <row r="226">
          <cell r="A226">
            <v>396</v>
          </cell>
          <cell r="B226">
            <v>0</v>
          </cell>
          <cell r="C226">
            <v>0</v>
          </cell>
          <cell r="D226">
            <v>0</v>
          </cell>
          <cell r="E226">
            <v>0</v>
          </cell>
          <cell r="F226">
            <v>0</v>
          </cell>
          <cell r="G226">
            <v>0</v>
          </cell>
        </row>
        <row r="227">
          <cell r="A227">
            <v>397</v>
          </cell>
          <cell r="B227">
            <v>0</v>
          </cell>
          <cell r="C227">
            <v>0</v>
          </cell>
          <cell r="D227">
            <v>0</v>
          </cell>
          <cell r="E227">
            <v>0</v>
          </cell>
          <cell r="F227">
            <v>0</v>
          </cell>
          <cell r="G227">
            <v>0</v>
          </cell>
        </row>
        <row r="228">
          <cell r="A228">
            <v>398</v>
          </cell>
          <cell r="B228">
            <v>0</v>
          </cell>
          <cell r="C228">
            <v>41730</v>
          </cell>
          <cell r="D228">
            <v>0</v>
          </cell>
          <cell r="E228">
            <v>0</v>
          </cell>
          <cell r="F228">
            <v>0</v>
          </cell>
          <cell r="G228">
            <v>41730</v>
          </cell>
        </row>
        <row r="229">
          <cell r="A229">
            <v>40</v>
          </cell>
        </row>
        <row r="230">
          <cell r="A230">
            <v>401</v>
          </cell>
          <cell r="B230">
            <v>0</v>
          </cell>
          <cell r="C230">
            <v>230553970</v>
          </cell>
          <cell r="D230">
            <v>0</v>
          </cell>
          <cell r="E230">
            <v>0</v>
          </cell>
          <cell r="F230">
            <v>0</v>
          </cell>
          <cell r="G230">
            <v>230553970</v>
          </cell>
        </row>
        <row r="231">
          <cell r="A231">
            <v>403</v>
          </cell>
          <cell r="B231">
            <v>0</v>
          </cell>
          <cell r="C231">
            <v>72377254</v>
          </cell>
          <cell r="D231">
            <v>0</v>
          </cell>
          <cell r="E231">
            <v>0</v>
          </cell>
          <cell r="F231">
            <v>0</v>
          </cell>
          <cell r="G231">
            <v>72377254</v>
          </cell>
        </row>
        <row r="232">
          <cell r="A232">
            <v>404</v>
          </cell>
          <cell r="B232">
            <v>0</v>
          </cell>
          <cell r="C232">
            <v>4354713</v>
          </cell>
          <cell r="D232">
            <v>0</v>
          </cell>
          <cell r="E232">
            <v>0</v>
          </cell>
          <cell r="F232">
            <v>0</v>
          </cell>
          <cell r="G232">
            <v>4354713</v>
          </cell>
        </row>
        <row r="233">
          <cell r="A233">
            <v>405</v>
          </cell>
          <cell r="B233">
            <v>0</v>
          </cell>
          <cell r="C233">
            <v>0</v>
          </cell>
          <cell r="D233">
            <v>0</v>
          </cell>
          <cell r="E233">
            <v>0</v>
          </cell>
          <cell r="F233">
            <v>0</v>
          </cell>
          <cell r="G233">
            <v>0</v>
          </cell>
        </row>
        <row r="234">
          <cell r="A234">
            <v>408</v>
          </cell>
          <cell r="B234">
            <v>0</v>
          </cell>
          <cell r="C234">
            <v>5649929</v>
          </cell>
          <cell r="D234">
            <v>0</v>
          </cell>
          <cell r="E234">
            <v>0</v>
          </cell>
          <cell r="F234">
            <v>0</v>
          </cell>
          <cell r="G234">
            <v>5649929</v>
          </cell>
        </row>
        <row r="235">
          <cell r="A235">
            <v>409</v>
          </cell>
          <cell r="B235">
            <v>174961054</v>
          </cell>
          <cell r="C235">
            <v>0</v>
          </cell>
          <cell r="D235">
            <v>0</v>
          </cell>
          <cell r="E235">
            <v>0</v>
          </cell>
          <cell r="F235">
            <v>174961054</v>
          </cell>
          <cell r="G235">
            <v>0</v>
          </cell>
        </row>
        <row r="236">
          <cell r="A236">
            <v>4091</v>
          </cell>
          <cell r="B236">
            <v>174961054</v>
          </cell>
          <cell r="C236">
            <v>0</v>
          </cell>
          <cell r="D236">
            <v>0</v>
          </cell>
          <cell r="E236">
            <v>0</v>
          </cell>
          <cell r="F236">
            <v>174961054</v>
          </cell>
          <cell r="G236">
            <v>0</v>
          </cell>
        </row>
        <row r="237">
          <cell r="A237">
            <v>4092</v>
          </cell>
          <cell r="B237">
            <v>0</v>
          </cell>
          <cell r="C237">
            <v>0</v>
          </cell>
          <cell r="D237">
            <v>0</v>
          </cell>
          <cell r="E237">
            <v>0</v>
          </cell>
          <cell r="F237">
            <v>0</v>
          </cell>
          <cell r="G237">
            <v>0</v>
          </cell>
        </row>
        <row r="238">
          <cell r="A238">
            <v>41</v>
          </cell>
        </row>
        <row r="239">
          <cell r="A239">
            <v>411</v>
          </cell>
          <cell r="B239">
            <v>171326090</v>
          </cell>
          <cell r="C239">
            <v>0</v>
          </cell>
          <cell r="D239">
            <v>0</v>
          </cell>
          <cell r="E239">
            <v>0</v>
          </cell>
          <cell r="F239">
            <v>171326090</v>
          </cell>
          <cell r="G239">
            <v>0</v>
          </cell>
        </row>
        <row r="240">
          <cell r="A240">
            <v>4111</v>
          </cell>
          <cell r="B240">
            <v>171268840</v>
          </cell>
          <cell r="C240">
            <v>0</v>
          </cell>
          <cell r="D240">
            <v>0</v>
          </cell>
          <cell r="E240">
            <v>0</v>
          </cell>
          <cell r="F240">
            <v>171268840</v>
          </cell>
          <cell r="G240">
            <v>0</v>
          </cell>
        </row>
        <row r="241">
          <cell r="A241">
            <v>4118</v>
          </cell>
          <cell r="B241">
            <v>57250</v>
          </cell>
          <cell r="C241">
            <v>0</v>
          </cell>
          <cell r="D241">
            <v>0</v>
          </cell>
          <cell r="E241">
            <v>0</v>
          </cell>
          <cell r="F241">
            <v>57250</v>
          </cell>
          <cell r="G241">
            <v>0</v>
          </cell>
        </row>
        <row r="242">
          <cell r="A242">
            <v>413</v>
          </cell>
          <cell r="B242">
            <v>181603213</v>
          </cell>
          <cell r="C242">
            <v>0</v>
          </cell>
          <cell r="D242">
            <v>0</v>
          </cell>
          <cell r="E242">
            <v>0</v>
          </cell>
          <cell r="F242">
            <v>181603213</v>
          </cell>
          <cell r="G242">
            <v>0</v>
          </cell>
        </row>
        <row r="243">
          <cell r="A243">
            <v>418</v>
          </cell>
          <cell r="B243">
            <v>0</v>
          </cell>
          <cell r="C243">
            <v>0</v>
          </cell>
          <cell r="D243">
            <v>0</v>
          </cell>
          <cell r="E243">
            <v>0</v>
          </cell>
          <cell r="F243">
            <v>0</v>
          </cell>
          <cell r="G243">
            <v>0</v>
          </cell>
        </row>
        <row r="244">
          <cell r="A244">
            <v>419</v>
          </cell>
          <cell r="B244">
            <v>0</v>
          </cell>
          <cell r="C244">
            <v>84296384</v>
          </cell>
          <cell r="D244">
            <v>0</v>
          </cell>
          <cell r="E244">
            <v>0</v>
          </cell>
          <cell r="F244">
            <v>0</v>
          </cell>
          <cell r="G244">
            <v>84296384</v>
          </cell>
        </row>
        <row r="245">
          <cell r="A245">
            <v>42</v>
          </cell>
        </row>
        <row r="246">
          <cell r="A246">
            <v>421</v>
          </cell>
          <cell r="B246">
            <v>0</v>
          </cell>
          <cell r="C246">
            <v>118239472</v>
          </cell>
          <cell r="D246">
            <v>0</v>
          </cell>
          <cell r="E246">
            <v>0</v>
          </cell>
          <cell r="F246">
            <v>0</v>
          </cell>
          <cell r="G246">
            <v>118239472</v>
          </cell>
        </row>
        <row r="247">
          <cell r="A247">
            <v>423</v>
          </cell>
          <cell r="B247">
            <v>0</v>
          </cell>
          <cell r="C247">
            <v>67597</v>
          </cell>
          <cell r="D247">
            <v>0</v>
          </cell>
          <cell r="E247">
            <v>0</v>
          </cell>
          <cell r="F247">
            <v>0</v>
          </cell>
          <cell r="G247">
            <v>67597</v>
          </cell>
        </row>
        <row r="248">
          <cell r="A248">
            <v>424</v>
          </cell>
          <cell r="B248">
            <v>0</v>
          </cell>
          <cell r="C248">
            <v>104015</v>
          </cell>
          <cell r="D248">
            <v>0</v>
          </cell>
          <cell r="E248">
            <v>0</v>
          </cell>
          <cell r="F248">
            <v>0</v>
          </cell>
          <cell r="G248">
            <v>104015</v>
          </cell>
        </row>
        <row r="249">
          <cell r="A249">
            <v>425</v>
          </cell>
          <cell r="B249">
            <v>0</v>
          </cell>
          <cell r="C249">
            <v>0</v>
          </cell>
          <cell r="D249">
            <v>0</v>
          </cell>
          <cell r="E249">
            <v>0</v>
          </cell>
          <cell r="F249">
            <v>0</v>
          </cell>
          <cell r="G249">
            <v>0</v>
          </cell>
        </row>
        <row r="250">
          <cell r="A250">
            <v>426</v>
          </cell>
          <cell r="B250">
            <v>0</v>
          </cell>
          <cell r="C250">
            <v>33213</v>
          </cell>
          <cell r="D250">
            <v>0</v>
          </cell>
          <cell r="E250">
            <v>0</v>
          </cell>
          <cell r="F250">
            <v>0</v>
          </cell>
          <cell r="G250">
            <v>33213</v>
          </cell>
        </row>
        <row r="251">
          <cell r="A251">
            <v>427</v>
          </cell>
          <cell r="B251">
            <v>0</v>
          </cell>
          <cell r="C251">
            <v>1015475</v>
          </cell>
          <cell r="D251">
            <v>0</v>
          </cell>
          <cell r="E251">
            <v>0</v>
          </cell>
          <cell r="F251">
            <v>0</v>
          </cell>
          <cell r="G251">
            <v>1015475</v>
          </cell>
        </row>
        <row r="252">
          <cell r="A252">
            <v>428</v>
          </cell>
          <cell r="B252">
            <v>379351</v>
          </cell>
          <cell r="C252">
            <v>0</v>
          </cell>
          <cell r="D252">
            <v>0</v>
          </cell>
          <cell r="E252">
            <v>0</v>
          </cell>
          <cell r="F252">
            <v>379351</v>
          </cell>
          <cell r="G252">
            <v>0</v>
          </cell>
        </row>
        <row r="253">
          <cell r="A253">
            <v>4281</v>
          </cell>
          <cell r="B253">
            <v>0</v>
          </cell>
          <cell r="C253">
            <v>0</v>
          </cell>
          <cell r="D253">
            <v>0</v>
          </cell>
          <cell r="E253">
            <v>0</v>
          </cell>
          <cell r="F253">
            <v>0</v>
          </cell>
          <cell r="G253">
            <v>0</v>
          </cell>
        </row>
        <row r="254">
          <cell r="A254">
            <v>4282</v>
          </cell>
          <cell r="B254">
            <v>379351</v>
          </cell>
          <cell r="C254">
            <v>0</v>
          </cell>
          <cell r="D254">
            <v>0</v>
          </cell>
          <cell r="E254">
            <v>0</v>
          </cell>
          <cell r="F254">
            <v>379351</v>
          </cell>
          <cell r="G254">
            <v>0</v>
          </cell>
        </row>
        <row r="255">
          <cell r="A255">
            <v>43</v>
          </cell>
        </row>
        <row r="256">
          <cell r="A256">
            <v>431</v>
          </cell>
          <cell r="B256">
            <v>0</v>
          </cell>
          <cell r="C256">
            <v>20027635</v>
          </cell>
          <cell r="D256">
            <v>0</v>
          </cell>
          <cell r="E256">
            <v>0</v>
          </cell>
          <cell r="F256">
            <v>0</v>
          </cell>
          <cell r="G256">
            <v>20027635</v>
          </cell>
        </row>
        <row r="257">
          <cell r="A257">
            <v>4311</v>
          </cell>
          <cell r="B257">
            <v>0</v>
          </cell>
          <cell r="C257">
            <v>18143372</v>
          </cell>
          <cell r="D257">
            <v>0</v>
          </cell>
          <cell r="E257">
            <v>0</v>
          </cell>
          <cell r="F257">
            <v>0</v>
          </cell>
          <cell r="G257">
            <v>18143372</v>
          </cell>
        </row>
        <row r="258">
          <cell r="A258">
            <v>4312</v>
          </cell>
          <cell r="B258">
            <v>0</v>
          </cell>
          <cell r="C258">
            <v>1884263</v>
          </cell>
          <cell r="D258">
            <v>0</v>
          </cell>
          <cell r="E258">
            <v>0</v>
          </cell>
          <cell r="F258">
            <v>0</v>
          </cell>
          <cell r="G258">
            <v>1884263</v>
          </cell>
        </row>
        <row r="259">
          <cell r="A259">
            <v>4313</v>
          </cell>
          <cell r="B259">
            <v>0</v>
          </cell>
          <cell r="C259">
            <v>0</v>
          </cell>
          <cell r="D259">
            <v>0</v>
          </cell>
          <cell r="E259">
            <v>0</v>
          </cell>
          <cell r="F259">
            <v>0</v>
          </cell>
          <cell r="G259">
            <v>0</v>
          </cell>
        </row>
        <row r="260">
          <cell r="A260">
            <v>4314</v>
          </cell>
          <cell r="B260">
            <v>0</v>
          </cell>
          <cell r="C260">
            <v>0</v>
          </cell>
          <cell r="D260">
            <v>0</v>
          </cell>
          <cell r="E260">
            <v>0</v>
          </cell>
          <cell r="F260">
            <v>0</v>
          </cell>
          <cell r="G260">
            <v>0</v>
          </cell>
        </row>
        <row r="261">
          <cell r="A261">
            <v>437</v>
          </cell>
          <cell r="B261">
            <v>0</v>
          </cell>
          <cell r="C261">
            <v>2103205</v>
          </cell>
          <cell r="D261">
            <v>0</v>
          </cell>
          <cell r="E261">
            <v>0</v>
          </cell>
          <cell r="F261">
            <v>0</v>
          </cell>
          <cell r="G261">
            <v>2103205</v>
          </cell>
        </row>
        <row r="262">
          <cell r="A262">
            <v>4371</v>
          </cell>
          <cell r="B262">
            <v>0</v>
          </cell>
          <cell r="C262">
            <v>1883979</v>
          </cell>
          <cell r="D262">
            <v>0</v>
          </cell>
          <cell r="E262">
            <v>0</v>
          </cell>
          <cell r="F262">
            <v>0</v>
          </cell>
          <cell r="G262">
            <v>1883979</v>
          </cell>
        </row>
        <row r="263">
          <cell r="A263">
            <v>4372</v>
          </cell>
          <cell r="B263">
            <v>0</v>
          </cell>
          <cell r="C263">
            <v>219226</v>
          </cell>
          <cell r="D263">
            <v>0</v>
          </cell>
          <cell r="E263">
            <v>0</v>
          </cell>
          <cell r="F263">
            <v>0</v>
          </cell>
          <cell r="G263">
            <v>219226</v>
          </cell>
        </row>
        <row r="264">
          <cell r="A264">
            <v>438</v>
          </cell>
          <cell r="B264">
            <v>0</v>
          </cell>
          <cell r="C264">
            <v>0</v>
          </cell>
          <cell r="D264">
            <v>0</v>
          </cell>
          <cell r="E264">
            <v>0</v>
          </cell>
          <cell r="F264">
            <v>0</v>
          </cell>
          <cell r="G264">
            <v>0</v>
          </cell>
        </row>
        <row r="265">
          <cell r="A265">
            <v>4381</v>
          </cell>
          <cell r="B265">
            <v>0</v>
          </cell>
          <cell r="C265">
            <v>0</v>
          </cell>
          <cell r="D265">
            <v>0</v>
          </cell>
          <cell r="E265">
            <v>0</v>
          </cell>
          <cell r="F265">
            <v>0</v>
          </cell>
          <cell r="G265">
            <v>0</v>
          </cell>
        </row>
        <row r="266">
          <cell r="A266">
            <v>4382</v>
          </cell>
          <cell r="B266">
            <v>0</v>
          </cell>
          <cell r="C266">
            <v>0</v>
          </cell>
          <cell r="D266">
            <v>0</v>
          </cell>
          <cell r="E266">
            <v>0</v>
          </cell>
          <cell r="F266">
            <v>0</v>
          </cell>
          <cell r="G266">
            <v>0</v>
          </cell>
        </row>
        <row r="267">
          <cell r="A267">
            <v>44</v>
          </cell>
        </row>
        <row r="268">
          <cell r="A268">
            <v>441</v>
          </cell>
          <cell r="B268">
            <v>0</v>
          </cell>
          <cell r="C268">
            <v>61756579</v>
          </cell>
          <cell r="D268">
            <v>0</v>
          </cell>
          <cell r="E268">
            <v>0</v>
          </cell>
          <cell r="F268">
            <v>0</v>
          </cell>
          <cell r="G268">
            <v>61756579</v>
          </cell>
        </row>
        <row r="269">
          <cell r="A269">
            <v>4411</v>
          </cell>
          <cell r="B269">
            <v>0</v>
          </cell>
          <cell r="C269">
            <v>61756579</v>
          </cell>
          <cell r="D269">
            <v>0</v>
          </cell>
          <cell r="E269">
            <v>0</v>
          </cell>
          <cell r="F269">
            <v>0</v>
          </cell>
          <cell r="G269">
            <v>61756579</v>
          </cell>
        </row>
        <row r="270">
          <cell r="A270">
            <v>4412</v>
          </cell>
          <cell r="B270">
            <v>0</v>
          </cell>
          <cell r="C270">
            <v>0</v>
          </cell>
          <cell r="D270">
            <v>0</v>
          </cell>
          <cell r="E270">
            <v>0</v>
          </cell>
          <cell r="F270">
            <v>0</v>
          </cell>
          <cell r="G270">
            <v>0</v>
          </cell>
        </row>
        <row r="271">
          <cell r="A271">
            <v>442</v>
          </cell>
          <cell r="B271">
            <v>105393139</v>
          </cell>
          <cell r="C271">
            <v>0</v>
          </cell>
          <cell r="D271">
            <v>0</v>
          </cell>
          <cell r="E271">
            <v>0</v>
          </cell>
          <cell r="F271">
            <v>105393139</v>
          </cell>
          <cell r="G271">
            <v>0</v>
          </cell>
        </row>
        <row r="272">
          <cell r="A272">
            <v>4423</v>
          </cell>
          <cell r="B272">
            <v>0</v>
          </cell>
          <cell r="C272">
            <v>0</v>
          </cell>
          <cell r="D272">
            <v>0</v>
          </cell>
          <cell r="E272">
            <v>0</v>
          </cell>
          <cell r="F272">
            <v>0</v>
          </cell>
          <cell r="G272">
            <v>0</v>
          </cell>
        </row>
        <row r="273">
          <cell r="A273">
            <v>4424</v>
          </cell>
          <cell r="B273">
            <v>72155506</v>
          </cell>
          <cell r="C273">
            <v>0</v>
          </cell>
          <cell r="D273">
            <v>0</v>
          </cell>
          <cell r="E273">
            <v>0</v>
          </cell>
          <cell r="F273">
            <v>72155506</v>
          </cell>
          <cell r="G273">
            <v>0</v>
          </cell>
        </row>
        <row r="274">
          <cell r="A274">
            <v>4426</v>
          </cell>
          <cell r="B274">
            <v>0</v>
          </cell>
          <cell r="C274">
            <v>0</v>
          </cell>
          <cell r="D274">
            <v>0</v>
          </cell>
          <cell r="E274">
            <v>0</v>
          </cell>
          <cell r="F274">
            <v>0</v>
          </cell>
          <cell r="G274">
            <v>0</v>
          </cell>
        </row>
        <row r="275">
          <cell r="A275">
            <v>4427</v>
          </cell>
          <cell r="B275">
            <v>0</v>
          </cell>
          <cell r="C275">
            <v>0</v>
          </cell>
          <cell r="D275">
            <v>0</v>
          </cell>
          <cell r="E275">
            <v>0</v>
          </cell>
          <cell r="F275">
            <v>0</v>
          </cell>
          <cell r="G275">
            <v>0</v>
          </cell>
        </row>
        <row r="276">
          <cell r="A276">
            <v>4428</v>
          </cell>
          <cell r="B276">
            <v>33237633</v>
          </cell>
          <cell r="C276">
            <v>0</v>
          </cell>
          <cell r="D276">
            <v>0</v>
          </cell>
          <cell r="E276">
            <v>0</v>
          </cell>
          <cell r="F276">
            <v>33237633</v>
          </cell>
          <cell r="G276">
            <v>0</v>
          </cell>
        </row>
        <row r="277">
          <cell r="A277">
            <v>444</v>
          </cell>
          <cell r="B277">
            <v>0</v>
          </cell>
          <cell r="C277">
            <v>8232970</v>
          </cell>
          <cell r="D277">
            <v>0</v>
          </cell>
          <cell r="E277">
            <v>0</v>
          </cell>
          <cell r="F277">
            <v>0</v>
          </cell>
          <cell r="G277">
            <v>8232970</v>
          </cell>
        </row>
        <row r="278">
          <cell r="A278">
            <v>445</v>
          </cell>
          <cell r="B278">
            <v>0</v>
          </cell>
          <cell r="C278">
            <v>0</v>
          </cell>
          <cell r="D278">
            <v>0</v>
          </cell>
          <cell r="E278">
            <v>0</v>
          </cell>
          <cell r="F278">
            <v>0</v>
          </cell>
          <cell r="G278">
            <v>0</v>
          </cell>
        </row>
        <row r="279">
          <cell r="A279">
            <v>446</v>
          </cell>
          <cell r="B279">
            <v>0</v>
          </cell>
          <cell r="C279">
            <v>23241330</v>
          </cell>
          <cell r="D279">
            <v>0</v>
          </cell>
          <cell r="E279">
            <v>0</v>
          </cell>
          <cell r="F279">
            <v>0</v>
          </cell>
          <cell r="G279">
            <v>23241330</v>
          </cell>
        </row>
        <row r="280">
          <cell r="A280">
            <v>447</v>
          </cell>
          <cell r="B280">
            <v>0</v>
          </cell>
          <cell r="C280">
            <v>2020486</v>
          </cell>
          <cell r="D280">
            <v>0</v>
          </cell>
          <cell r="E280">
            <v>0</v>
          </cell>
          <cell r="F280">
            <v>0</v>
          </cell>
          <cell r="G280">
            <v>2020486</v>
          </cell>
        </row>
        <row r="281">
          <cell r="A281">
            <v>448</v>
          </cell>
          <cell r="B281">
            <v>0</v>
          </cell>
          <cell r="C281">
            <v>0</v>
          </cell>
          <cell r="D281">
            <v>0</v>
          </cell>
          <cell r="E281">
            <v>0</v>
          </cell>
          <cell r="F281">
            <v>0</v>
          </cell>
          <cell r="G281">
            <v>0</v>
          </cell>
        </row>
        <row r="282">
          <cell r="A282">
            <v>4481</v>
          </cell>
          <cell r="B282">
            <v>0</v>
          </cell>
          <cell r="C282">
            <v>0</v>
          </cell>
          <cell r="D282">
            <v>0</v>
          </cell>
          <cell r="E282">
            <v>0</v>
          </cell>
          <cell r="F282">
            <v>0</v>
          </cell>
          <cell r="G282">
            <v>0</v>
          </cell>
        </row>
        <row r="283">
          <cell r="A283">
            <v>4482</v>
          </cell>
          <cell r="B283">
            <v>0</v>
          </cell>
          <cell r="C283">
            <v>0</v>
          </cell>
          <cell r="D283">
            <v>0</v>
          </cell>
          <cell r="E283">
            <v>0</v>
          </cell>
          <cell r="F283">
            <v>0</v>
          </cell>
          <cell r="G283">
            <v>0</v>
          </cell>
        </row>
        <row r="284">
          <cell r="A284">
            <v>45</v>
          </cell>
        </row>
        <row r="285">
          <cell r="A285">
            <v>451</v>
          </cell>
          <cell r="B285">
            <v>0</v>
          </cell>
          <cell r="C285">
            <v>0</v>
          </cell>
          <cell r="D285">
            <v>0</v>
          </cell>
          <cell r="E285">
            <v>0</v>
          </cell>
          <cell r="F285">
            <v>0</v>
          </cell>
          <cell r="G285">
            <v>0</v>
          </cell>
        </row>
        <row r="286">
          <cell r="A286">
            <v>4511</v>
          </cell>
          <cell r="B286">
            <v>0</v>
          </cell>
          <cell r="C286">
            <v>0</v>
          </cell>
          <cell r="D286">
            <v>0</v>
          </cell>
          <cell r="E286">
            <v>0</v>
          </cell>
          <cell r="F286">
            <v>0</v>
          </cell>
          <cell r="G286">
            <v>0</v>
          </cell>
        </row>
        <row r="287">
          <cell r="A287">
            <v>4518</v>
          </cell>
          <cell r="B287">
            <v>0</v>
          </cell>
          <cell r="C287">
            <v>0</v>
          </cell>
          <cell r="D287">
            <v>0</v>
          </cell>
          <cell r="E287">
            <v>0</v>
          </cell>
          <cell r="F287">
            <v>0</v>
          </cell>
          <cell r="G287">
            <v>0</v>
          </cell>
        </row>
        <row r="288">
          <cell r="A288">
            <v>452</v>
          </cell>
          <cell r="B288">
            <v>0</v>
          </cell>
          <cell r="C288">
            <v>0</v>
          </cell>
          <cell r="D288">
            <v>0</v>
          </cell>
          <cell r="E288">
            <v>0</v>
          </cell>
          <cell r="F288">
            <v>0</v>
          </cell>
          <cell r="G288">
            <v>0</v>
          </cell>
        </row>
        <row r="289">
          <cell r="A289">
            <v>4521</v>
          </cell>
          <cell r="B289">
            <v>0</v>
          </cell>
          <cell r="C289">
            <v>0</v>
          </cell>
          <cell r="D289">
            <v>0</v>
          </cell>
          <cell r="E289">
            <v>0</v>
          </cell>
          <cell r="F289">
            <v>0</v>
          </cell>
          <cell r="G289">
            <v>0</v>
          </cell>
        </row>
        <row r="290">
          <cell r="A290">
            <v>4528</v>
          </cell>
          <cell r="B290">
            <v>0</v>
          </cell>
          <cell r="C290">
            <v>0</v>
          </cell>
          <cell r="D290">
            <v>0</v>
          </cell>
          <cell r="E290">
            <v>0</v>
          </cell>
          <cell r="F290">
            <v>0</v>
          </cell>
          <cell r="G290">
            <v>0</v>
          </cell>
        </row>
        <row r="291">
          <cell r="A291">
            <v>455</v>
          </cell>
          <cell r="B291">
            <v>0</v>
          </cell>
          <cell r="C291">
            <v>0</v>
          </cell>
          <cell r="D291">
            <v>0</v>
          </cell>
          <cell r="E291">
            <v>0</v>
          </cell>
          <cell r="F291">
            <v>0</v>
          </cell>
          <cell r="G291">
            <v>0</v>
          </cell>
        </row>
        <row r="292">
          <cell r="A292">
            <v>4551</v>
          </cell>
          <cell r="B292">
            <v>0</v>
          </cell>
          <cell r="C292">
            <v>0</v>
          </cell>
          <cell r="D292">
            <v>0</v>
          </cell>
          <cell r="E292">
            <v>0</v>
          </cell>
          <cell r="F292">
            <v>0</v>
          </cell>
          <cell r="G292">
            <v>0</v>
          </cell>
        </row>
        <row r="293">
          <cell r="A293">
            <v>4558</v>
          </cell>
          <cell r="B293">
            <v>0</v>
          </cell>
          <cell r="C293">
            <v>0</v>
          </cell>
          <cell r="D293">
            <v>0</v>
          </cell>
          <cell r="E293">
            <v>0</v>
          </cell>
          <cell r="F293">
            <v>0</v>
          </cell>
          <cell r="G293">
            <v>0</v>
          </cell>
        </row>
        <row r="294">
          <cell r="A294">
            <v>456</v>
          </cell>
          <cell r="B294">
            <v>0</v>
          </cell>
          <cell r="C294">
            <v>0</v>
          </cell>
          <cell r="D294">
            <v>0</v>
          </cell>
          <cell r="E294">
            <v>0</v>
          </cell>
          <cell r="F294">
            <v>0</v>
          </cell>
          <cell r="G294">
            <v>0</v>
          </cell>
        </row>
        <row r="295">
          <cell r="A295">
            <v>457</v>
          </cell>
          <cell r="B295">
            <v>0</v>
          </cell>
          <cell r="C295">
            <v>1315412</v>
          </cell>
          <cell r="D295">
            <v>0</v>
          </cell>
          <cell r="E295">
            <v>0</v>
          </cell>
          <cell r="G295">
            <v>1315412</v>
          </cell>
        </row>
        <row r="296">
          <cell r="A296">
            <v>458</v>
          </cell>
          <cell r="B296">
            <v>0</v>
          </cell>
          <cell r="C296">
            <v>0</v>
          </cell>
          <cell r="D296">
            <v>0</v>
          </cell>
          <cell r="E296">
            <v>0</v>
          </cell>
          <cell r="F296">
            <v>0</v>
          </cell>
          <cell r="G296">
            <v>0</v>
          </cell>
        </row>
        <row r="297">
          <cell r="A297">
            <v>4581</v>
          </cell>
          <cell r="B297">
            <v>0</v>
          </cell>
          <cell r="C297">
            <v>0</v>
          </cell>
          <cell r="D297">
            <v>0</v>
          </cell>
          <cell r="E297">
            <v>0</v>
          </cell>
          <cell r="F297">
            <v>0</v>
          </cell>
          <cell r="G297">
            <v>0</v>
          </cell>
        </row>
        <row r="298">
          <cell r="A298">
            <v>4582</v>
          </cell>
          <cell r="B298">
            <v>0</v>
          </cell>
          <cell r="C298">
            <v>0</v>
          </cell>
          <cell r="D298">
            <v>0</v>
          </cell>
          <cell r="E298">
            <v>0</v>
          </cell>
          <cell r="F298">
            <v>0</v>
          </cell>
          <cell r="G298">
            <v>0</v>
          </cell>
        </row>
        <row r="299">
          <cell r="A299">
            <v>46</v>
          </cell>
        </row>
        <row r="300">
          <cell r="A300">
            <v>461</v>
          </cell>
          <cell r="B300">
            <v>2480872</v>
          </cell>
          <cell r="C300">
            <v>0</v>
          </cell>
          <cell r="D300">
            <v>0</v>
          </cell>
          <cell r="E300">
            <v>0</v>
          </cell>
          <cell r="F300">
            <v>2480872</v>
          </cell>
          <cell r="G300">
            <v>0</v>
          </cell>
        </row>
        <row r="301">
          <cell r="A301">
            <v>462</v>
          </cell>
          <cell r="B301">
            <v>0</v>
          </cell>
          <cell r="C301">
            <v>527450</v>
          </cell>
          <cell r="D301">
            <v>0</v>
          </cell>
          <cell r="E301">
            <v>0</v>
          </cell>
          <cell r="F301">
            <v>0</v>
          </cell>
          <cell r="G301">
            <v>527450</v>
          </cell>
        </row>
        <row r="302">
          <cell r="A302">
            <v>47</v>
          </cell>
        </row>
        <row r="303">
          <cell r="A303">
            <v>471</v>
          </cell>
          <cell r="B303">
            <v>209641</v>
          </cell>
          <cell r="C303">
            <v>0</v>
          </cell>
          <cell r="D303">
            <v>0</v>
          </cell>
          <cell r="E303">
            <v>0</v>
          </cell>
          <cell r="F303">
            <v>209641</v>
          </cell>
        </row>
        <row r="304">
          <cell r="A304">
            <v>472</v>
          </cell>
          <cell r="B304">
            <v>0</v>
          </cell>
          <cell r="C304">
            <v>334808</v>
          </cell>
          <cell r="D304">
            <v>0</v>
          </cell>
          <cell r="E304">
            <v>0</v>
          </cell>
          <cell r="F304">
            <v>0</v>
          </cell>
          <cell r="G304">
            <v>334808</v>
          </cell>
        </row>
        <row r="305">
          <cell r="A305">
            <v>473</v>
          </cell>
          <cell r="B305">
            <v>0</v>
          </cell>
          <cell r="C305">
            <v>0</v>
          </cell>
          <cell r="D305">
            <v>0</v>
          </cell>
          <cell r="E305">
            <v>0</v>
          </cell>
          <cell r="F305">
            <v>0</v>
          </cell>
        </row>
        <row r="306">
          <cell r="A306">
            <v>476</v>
          </cell>
          <cell r="B306">
            <v>0</v>
          </cell>
          <cell r="C306">
            <v>0</v>
          </cell>
          <cell r="D306">
            <v>0</v>
          </cell>
          <cell r="E306">
            <v>0</v>
          </cell>
          <cell r="F306">
            <v>0</v>
          </cell>
        </row>
        <row r="307">
          <cell r="A307">
            <v>477</v>
          </cell>
          <cell r="B307">
            <v>0</v>
          </cell>
          <cell r="C307">
            <v>0</v>
          </cell>
          <cell r="D307">
            <v>0</v>
          </cell>
          <cell r="E307">
            <v>0</v>
          </cell>
          <cell r="G307">
            <v>0</v>
          </cell>
        </row>
        <row r="308">
          <cell r="A308">
            <v>48</v>
          </cell>
        </row>
        <row r="309">
          <cell r="A309">
            <v>481</v>
          </cell>
          <cell r="B309">
            <v>0</v>
          </cell>
          <cell r="C309">
            <v>0</v>
          </cell>
          <cell r="D309">
            <v>0</v>
          </cell>
          <cell r="E309">
            <v>0</v>
          </cell>
          <cell r="F309">
            <v>0</v>
          </cell>
          <cell r="G309">
            <v>0</v>
          </cell>
        </row>
        <row r="310">
          <cell r="A310">
            <v>482</v>
          </cell>
          <cell r="B310">
            <v>0</v>
          </cell>
          <cell r="C310">
            <v>0</v>
          </cell>
          <cell r="D310">
            <v>0</v>
          </cell>
          <cell r="E310">
            <v>0</v>
          </cell>
          <cell r="F310">
            <v>0</v>
          </cell>
          <cell r="G310">
            <v>0</v>
          </cell>
        </row>
        <row r="311">
          <cell r="A311">
            <v>49</v>
          </cell>
        </row>
        <row r="312">
          <cell r="A312">
            <v>491</v>
          </cell>
          <cell r="B312">
            <v>0</v>
          </cell>
          <cell r="C312">
            <v>33028157</v>
          </cell>
          <cell r="D312">
            <v>0</v>
          </cell>
          <cell r="E312">
            <v>976176</v>
          </cell>
          <cell r="F312">
            <v>0</v>
          </cell>
          <cell r="G312">
            <v>34004333</v>
          </cell>
        </row>
        <row r="313">
          <cell r="A313">
            <v>495</v>
          </cell>
          <cell r="B313">
            <v>0</v>
          </cell>
          <cell r="C313">
            <v>0</v>
          </cell>
          <cell r="D313">
            <v>0</v>
          </cell>
          <cell r="E313">
            <v>0</v>
          </cell>
          <cell r="F313">
            <v>0</v>
          </cell>
          <cell r="G313">
            <v>0</v>
          </cell>
        </row>
        <row r="314">
          <cell r="A314">
            <v>4951</v>
          </cell>
          <cell r="B314">
            <v>0</v>
          </cell>
          <cell r="C314">
            <v>0</v>
          </cell>
          <cell r="D314">
            <v>0</v>
          </cell>
          <cell r="E314">
            <v>0</v>
          </cell>
          <cell r="F314">
            <v>0</v>
          </cell>
          <cell r="G314">
            <v>0</v>
          </cell>
        </row>
        <row r="315">
          <cell r="A315">
            <v>4952</v>
          </cell>
          <cell r="B315">
            <v>0</v>
          </cell>
          <cell r="C315">
            <v>0</v>
          </cell>
          <cell r="D315">
            <v>0</v>
          </cell>
          <cell r="E315">
            <v>0</v>
          </cell>
          <cell r="F315">
            <v>0</v>
          </cell>
          <cell r="G315">
            <v>0</v>
          </cell>
        </row>
        <row r="316">
          <cell r="A316">
            <v>4953</v>
          </cell>
          <cell r="B316">
            <v>0</v>
          </cell>
          <cell r="C316">
            <v>0</v>
          </cell>
          <cell r="D316">
            <v>0</v>
          </cell>
          <cell r="E316">
            <v>0</v>
          </cell>
          <cell r="F316">
            <v>0</v>
          </cell>
          <cell r="G316">
            <v>0</v>
          </cell>
        </row>
        <row r="317">
          <cell r="A317">
            <v>496</v>
          </cell>
          <cell r="B317">
            <v>0</v>
          </cell>
          <cell r="C317">
            <v>2463389</v>
          </cell>
          <cell r="D317">
            <v>0</v>
          </cell>
          <cell r="E317">
            <v>0</v>
          </cell>
          <cell r="F317">
            <v>0</v>
          </cell>
          <cell r="G317">
            <v>2463389</v>
          </cell>
        </row>
        <row r="318">
          <cell r="A318">
            <v>50</v>
          </cell>
        </row>
        <row r="319">
          <cell r="A319">
            <v>501</v>
          </cell>
          <cell r="B319">
            <v>0</v>
          </cell>
          <cell r="C319">
            <v>0</v>
          </cell>
          <cell r="D319">
            <v>0</v>
          </cell>
          <cell r="E319">
            <v>0</v>
          </cell>
        </row>
        <row r="320">
          <cell r="A320">
            <v>502</v>
          </cell>
          <cell r="B320">
            <v>0</v>
          </cell>
          <cell r="C320">
            <v>0</v>
          </cell>
          <cell r="D320">
            <v>0</v>
          </cell>
          <cell r="E320">
            <v>0</v>
          </cell>
        </row>
        <row r="321">
          <cell r="A321">
            <v>503</v>
          </cell>
          <cell r="B321">
            <v>0</v>
          </cell>
          <cell r="C321">
            <v>0</v>
          </cell>
          <cell r="D321">
            <v>0</v>
          </cell>
          <cell r="E321">
            <v>0</v>
          </cell>
        </row>
        <row r="322">
          <cell r="A322">
            <v>5031</v>
          </cell>
          <cell r="B322">
            <v>0</v>
          </cell>
          <cell r="C322">
            <v>0</v>
          </cell>
          <cell r="D322">
            <v>0</v>
          </cell>
          <cell r="E322">
            <v>0</v>
          </cell>
        </row>
        <row r="323">
          <cell r="A323">
            <v>5032</v>
          </cell>
          <cell r="B323">
            <v>0</v>
          </cell>
          <cell r="C323">
            <v>0</v>
          </cell>
          <cell r="D323">
            <v>0</v>
          </cell>
          <cell r="E323">
            <v>0</v>
          </cell>
        </row>
        <row r="324">
          <cell r="A324">
            <v>505</v>
          </cell>
          <cell r="B324">
            <v>0</v>
          </cell>
          <cell r="C324">
            <v>0</v>
          </cell>
          <cell r="D324">
            <v>0</v>
          </cell>
          <cell r="E324">
            <v>0</v>
          </cell>
        </row>
        <row r="325">
          <cell r="A325">
            <v>506</v>
          </cell>
          <cell r="B325">
            <v>0</v>
          </cell>
          <cell r="C325">
            <v>0</v>
          </cell>
          <cell r="D325">
            <v>0</v>
          </cell>
          <cell r="E325">
            <v>0</v>
          </cell>
        </row>
        <row r="326">
          <cell r="A326">
            <v>5061</v>
          </cell>
          <cell r="B326">
            <v>0</v>
          </cell>
          <cell r="C326">
            <v>0</v>
          </cell>
          <cell r="D326">
            <v>0</v>
          </cell>
          <cell r="E326">
            <v>0</v>
          </cell>
        </row>
        <row r="327">
          <cell r="A327">
            <v>5062</v>
          </cell>
          <cell r="B327">
            <v>0</v>
          </cell>
          <cell r="C327">
            <v>0</v>
          </cell>
          <cell r="D327">
            <v>0</v>
          </cell>
          <cell r="E327">
            <v>0</v>
          </cell>
        </row>
        <row r="328">
          <cell r="A328">
            <v>508</v>
          </cell>
          <cell r="B328">
            <v>3911738</v>
          </cell>
          <cell r="C328">
            <v>0</v>
          </cell>
          <cell r="D328">
            <v>0</v>
          </cell>
          <cell r="E328">
            <v>0</v>
          </cell>
          <cell r="F328">
            <v>3911738</v>
          </cell>
        </row>
        <row r="329">
          <cell r="A329">
            <v>5081</v>
          </cell>
          <cell r="B329">
            <v>3911738</v>
          </cell>
          <cell r="C329">
            <v>0</v>
          </cell>
          <cell r="D329">
            <v>0</v>
          </cell>
          <cell r="E329">
            <v>0</v>
          </cell>
          <cell r="F329">
            <v>3911738</v>
          </cell>
        </row>
        <row r="330">
          <cell r="A330">
            <v>5088</v>
          </cell>
          <cell r="B330">
            <v>0</v>
          </cell>
          <cell r="C330">
            <v>0</v>
          </cell>
          <cell r="D330">
            <v>0</v>
          </cell>
          <cell r="E330">
            <v>0</v>
          </cell>
          <cell r="F330">
            <v>0</v>
          </cell>
        </row>
        <row r="331">
          <cell r="A331">
            <v>509</v>
          </cell>
          <cell r="B331">
            <v>0</v>
          </cell>
          <cell r="C331">
            <v>0</v>
          </cell>
          <cell r="D331">
            <v>0</v>
          </cell>
          <cell r="E331">
            <v>0</v>
          </cell>
        </row>
        <row r="332">
          <cell r="A332">
            <v>5091</v>
          </cell>
          <cell r="B332">
            <v>0</v>
          </cell>
          <cell r="C332">
            <v>0</v>
          </cell>
          <cell r="D332">
            <v>0</v>
          </cell>
          <cell r="E332">
            <v>0</v>
          </cell>
        </row>
        <row r="333">
          <cell r="A333">
            <v>5098</v>
          </cell>
          <cell r="B333">
            <v>0</v>
          </cell>
          <cell r="C333">
            <v>0</v>
          </cell>
          <cell r="D333">
            <v>0</v>
          </cell>
          <cell r="E333">
            <v>0</v>
          </cell>
        </row>
        <row r="334">
          <cell r="A334">
            <v>51</v>
          </cell>
        </row>
        <row r="335">
          <cell r="A335">
            <v>511</v>
          </cell>
          <cell r="B335">
            <v>367096</v>
          </cell>
          <cell r="C335">
            <v>0</v>
          </cell>
          <cell r="D335">
            <v>0</v>
          </cell>
          <cell r="E335">
            <v>0</v>
          </cell>
          <cell r="F335">
            <v>367096</v>
          </cell>
        </row>
        <row r="336">
          <cell r="A336">
            <v>5112</v>
          </cell>
          <cell r="B336">
            <v>367096</v>
          </cell>
          <cell r="C336">
            <v>0</v>
          </cell>
          <cell r="D336">
            <v>0</v>
          </cell>
          <cell r="E336">
            <v>0</v>
          </cell>
          <cell r="F336">
            <v>367096</v>
          </cell>
        </row>
        <row r="337">
          <cell r="A337">
            <v>5113</v>
          </cell>
          <cell r="B337">
            <v>0</v>
          </cell>
          <cell r="C337">
            <v>0</v>
          </cell>
          <cell r="D337">
            <v>0</v>
          </cell>
          <cell r="E337">
            <v>0</v>
          </cell>
          <cell r="F337">
            <v>0</v>
          </cell>
        </row>
        <row r="338">
          <cell r="A338">
            <v>5114</v>
          </cell>
          <cell r="B338">
            <v>0</v>
          </cell>
          <cell r="C338">
            <v>0</v>
          </cell>
          <cell r="D338">
            <v>0</v>
          </cell>
          <cell r="E338">
            <v>0</v>
          </cell>
          <cell r="F338">
            <v>0</v>
          </cell>
        </row>
        <row r="339">
          <cell r="A339">
            <v>512</v>
          </cell>
          <cell r="B339">
            <v>342629772</v>
          </cell>
          <cell r="C339">
            <v>0</v>
          </cell>
          <cell r="D339">
            <v>0</v>
          </cell>
          <cell r="E339">
            <v>0</v>
          </cell>
          <cell r="F339">
            <v>342629772</v>
          </cell>
        </row>
        <row r="340">
          <cell r="A340">
            <v>5121</v>
          </cell>
          <cell r="B340">
            <v>337379770</v>
          </cell>
          <cell r="C340">
            <v>0</v>
          </cell>
          <cell r="D340">
            <v>0</v>
          </cell>
          <cell r="E340">
            <v>0</v>
          </cell>
          <cell r="F340">
            <v>337379770</v>
          </cell>
        </row>
        <row r="341">
          <cell r="A341">
            <v>5124</v>
          </cell>
          <cell r="B341">
            <v>5250002</v>
          </cell>
          <cell r="C341">
            <v>0</v>
          </cell>
          <cell r="D341">
            <v>0</v>
          </cell>
          <cell r="E341">
            <v>0</v>
          </cell>
          <cell r="F341">
            <v>5250002</v>
          </cell>
        </row>
        <row r="342">
          <cell r="A342">
            <v>5125</v>
          </cell>
          <cell r="B342">
            <v>0</v>
          </cell>
          <cell r="C342">
            <v>0</v>
          </cell>
          <cell r="D342">
            <v>0</v>
          </cell>
          <cell r="E342">
            <v>0</v>
          </cell>
          <cell r="F342">
            <v>0</v>
          </cell>
        </row>
        <row r="343">
          <cell r="A343">
            <v>518</v>
          </cell>
          <cell r="B343">
            <v>365301</v>
          </cell>
          <cell r="C343">
            <v>0</v>
          </cell>
          <cell r="D343">
            <v>0</v>
          </cell>
          <cell r="E343">
            <v>0</v>
          </cell>
          <cell r="F343">
            <v>365301</v>
          </cell>
        </row>
        <row r="344">
          <cell r="A344">
            <v>5186</v>
          </cell>
          <cell r="B344">
            <v>0</v>
          </cell>
          <cell r="C344">
            <v>0</v>
          </cell>
          <cell r="D344">
            <v>0</v>
          </cell>
          <cell r="E344">
            <v>0</v>
          </cell>
          <cell r="F344">
            <v>0</v>
          </cell>
        </row>
        <row r="345">
          <cell r="A345">
            <v>5187</v>
          </cell>
          <cell r="B345">
            <v>365301</v>
          </cell>
          <cell r="C345">
            <v>0</v>
          </cell>
          <cell r="D345">
            <v>0</v>
          </cell>
          <cell r="E345">
            <v>0</v>
          </cell>
          <cell r="F345">
            <v>365301</v>
          </cell>
        </row>
        <row r="346">
          <cell r="A346">
            <v>519</v>
          </cell>
          <cell r="B346">
            <v>0</v>
          </cell>
          <cell r="C346">
            <v>0</v>
          </cell>
          <cell r="D346">
            <v>0</v>
          </cell>
          <cell r="E346">
            <v>0</v>
          </cell>
        </row>
        <row r="347">
          <cell r="A347">
            <v>5191</v>
          </cell>
          <cell r="B347">
            <v>0</v>
          </cell>
          <cell r="C347">
            <v>0</v>
          </cell>
          <cell r="D347">
            <v>0</v>
          </cell>
          <cell r="E347">
            <v>0</v>
          </cell>
        </row>
        <row r="348">
          <cell r="A348">
            <v>5192</v>
          </cell>
          <cell r="B348">
            <v>0</v>
          </cell>
          <cell r="C348">
            <v>0</v>
          </cell>
          <cell r="D348">
            <v>0</v>
          </cell>
          <cell r="E348">
            <v>0</v>
          </cell>
        </row>
        <row r="349">
          <cell r="A349">
            <v>5193</v>
          </cell>
          <cell r="B349">
            <v>0</v>
          </cell>
          <cell r="C349">
            <v>0</v>
          </cell>
          <cell r="D349">
            <v>0</v>
          </cell>
          <cell r="E349">
            <v>0</v>
          </cell>
        </row>
        <row r="350">
          <cell r="A350">
            <v>5194</v>
          </cell>
          <cell r="B350">
            <v>0</v>
          </cell>
          <cell r="C350">
            <v>0</v>
          </cell>
          <cell r="D350">
            <v>0</v>
          </cell>
          <cell r="E350">
            <v>0</v>
          </cell>
        </row>
        <row r="351">
          <cell r="A351">
            <v>5195</v>
          </cell>
          <cell r="B351">
            <v>0</v>
          </cell>
          <cell r="C351">
            <v>0</v>
          </cell>
          <cell r="D351">
            <v>0</v>
          </cell>
          <cell r="E351">
            <v>0</v>
          </cell>
        </row>
        <row r="352">
          <cell r="A352">
            <v>5196</v>
          </cell>
          <cell r="B352">
            <v>0</v>
          </cell>
          <cell r="C352">
            <v>0</v>
          </cell>
          <cell r="D352">
            <v>0</v>
          </cell>
          <cell r="E352">
            <v>0</v>
          </cell>
        </row>
        <row r="353">
          <cell r="A353">
            <v>5197</v>
          </cell>
          <cell r="B353">
            <v>0</v>
          </cell>
          <cell r="C353">
            <v>0</v>
          </cell>
          <cell r="D353">
            <v>0</v>
          </cell>
          <cell r="E353">
            <v>0</v>
          </cell>
        </row>
        <row r="354">
          <cell r="A354">
            <v>5198</v>
          </cell>
          <cell r="B354">
            <v>0</v>
          </cell>
          <cell r="C354">
            <v>0</v>
          </cell>
          <cell r="D354">
            <v>0</v>
          </cell>
          <cell r="E354">
            <v>0</v>
          </cell>
        </row>
        <row r="355">
          <cell r="A355">
            <v>53</v>
          </cell>
        </row>
        <row r="356">
          <cell r="A356">
            <v>531</v>
          </cell>
          <cell r="B356">
            <v>595525</v>
          </cell>
          <cell r="C356">
            <v>0</v>
          </cell>
          <cell r="D356">
            <v>0</v>
          </cell>
          <cell r="E356">
            <v>0</v>
          </cell>
          <cell r="F356">
            <v>595525</v>
          </cell>
        </row>
        <row r="357">
          <cell r="A357">
            <v>5311</v>
          </cell>
          <cell r="B357">
            <v>595525</v>
          </cell>
          <cell r="C357">
            <v>0</v>
          </cell>
          <cell r="D357">
            <v>0</v>
          </cell>
          <cell r="E357">
            <v>0</v>
          </cell>
          <cell r="F357">
            <v>595525</v>
          </cell>
        </row>
        <row r="358">
          <cell r="A358">
            <v>5314</v>
          </cell>
          <cell r="B358">
            <v>0</v>
          </cell>
          <cell r="C358">
            <v>0</v>
          </cell>
          <cell r="D358">
            <v>0</v>
          </cell>
          <cell r="E358">
            <v>0</v>
          </cell>
          <cell r="F358">
            <v>0</v>
          </cell>
        </row>
        <row r="359">
          <cell r="A359">
            <v>532</v>
          </cell>
          <cell r="B359">
            <v>44767</v>
          </cell>
          <cell r="C359">
            <v>0</v>
          </cell>
          <cell r="D359">
            <v>0</v>
          </cell>
          <cell r="E359">
            <v>0</v>
          </cell>
          <cell r="F359">
            <v>44767</v>
          </cell>
        </row>
        <row r="360">
          <cell r="A360">
            <v>5321</v>
          </cell>
          <cell r="B360">
            <v>11131</v>
          </cell>
          <cell r="C360">
            <v>0</v>
          </cell>
          <cell r="D360">
            <v>0</v>
          </cell>
          <cell r="E360">
            <v>0</v>
          </cell>
          <cell r="F360">
            <v>11131</v>
          </cell>
        </row>
        <row r="361">
          <cell r="A361">
            <v>5322</v>
          </cell>
          <cell r="B361">
            <v>0</v>
          </cell>
          <cell r="C361">
            <v>0</v>
          </cell>
          <cell r="D361">
            <v>0</v>
          </cell>
          <cell r="E361">
            <v>0</v>
          </cell>
          <cell r="F361">
            <v>0</v>
          </cell>
        </row>
        <row r="362">
          <cell r="A362">
            <v>5323</v>
          </cell>
          <cell r="B362">
            <v>0</v>
          </cell>
          <cell r="C362">
            <v>0</v>
          </cell>
          <cell r="D362">
            <v>0</v>
          </cell>
          <cell r="E362">
            <v>0</v>
          </cell>
          <cell r="F362">
            <v>0</v>
          </cell>
        </row>
        <row r="363">
          <cell r="A363">
            <v>5328</v>
          </cell>
          <cell r="B363">
            <v>33636</v>
          </cell>
          <cell r="C363">
            <v>0</v>
          </cell>
          <cell r="D363">
            <v>0</v>
          </cell>
          <cell r="E363">
            <v>0</v>
          </cell>
          <cell r="F363">
            <v>33636</v>
          </cell>
        </row>
        <row r="364">
          <cell r="A364">
            <v>54</v>
          </cell>
        </row>
        <row r="365">
          <cell r="A365">
            <v>541</v>
          </cell>
          <cell r="B365">
            <v>30304418</v>
          </cell>
          <cell r="C365">
            <v>0</v>
          </cell>
          <cell r="D365">
            <v>0</v>
          </cell>
          <cell r="E365">
            <v>0</v>
          </cell>
          <cell r="F365">
            <v>30304418</v>
          </cell>
        </row>
        <row r="366">
          <cell r="A366">
            <v>5411</v>
          </cell>
          <cell r="B366">
            <v>0</v>
          </cell>
          <cell r="C366">
            <v>0</v>
          </cell>
          <cell r="D366">
            <v>0</v>
          </cell>
          <cell r="E366">
            <v>0</v>
          </cell>
          <cell r="F366">
            <v>0</v>
          </cell>
        </row>
        <row r="367">
          <cell r="A367">
            <v>5412</v>
          </cell>
          <cell r="B367">
            <v>30304418</v>
          </cell>
          <cell r="C367">
            <v>0</v>
          </cell>
          <cell r="D367">
            <v>0</v>
          </cell>
          <cell r="E367">
            <v>0</v>
          </cell>
          <cell r="F367">
            <v>30304418</v>
          </cell>
        </row>
        <row r="368">
          <cell r="A368">
            <v>542</v>
          </cell>
          <cell r="B368">
            <v>39108</v>
          </cell>
          <cell r="C368">
            <v>0</v>
          </cell>
          <cell r="D368">
            <v>0</v>
          </cell>
          <cell r="E368">
            <v>0</v>
          </cell>
          <cell r="F368">
            <v>39108</v>
          </cell>
        </row>
        <row r="369">
          <cell r="A369">
            <v>58</v>
          </cell>
        </row>
        <row r="370">
          <cell r="A370">
            <v>581</v>
          </cell>
          <cell r="B370">
            <v>0</v>
          </cell>
          <cell r="C370">
            <v>0</v>
          </cell>
          <cell r="D370">
            <v>0</v>
          </cell>
          <cell r="E370">
            <v>0</v>
          </cell>
        </row>
        <row r="371">
          <cell r="A371">
            <v>59</v>
          </cell>
        </row>
        <row r="372">
          <cell r="A372">
            <v>591</v>
          </cell>
          <cell r="B372">
            <v>0</v>
          </cell>
          <cell r="C372">
            <v>0</v>
          </cell>
          <cell r="D372">
            <v>0</v>
          </cell>
          <cell r="E372">
            <v>0</v>
          </cell>
        </row>
        <row r="373">
          <cell r="A373">
            <v>592</v>
          </cell>
          <cell r="B373">
            <v>0</v>
          </cell>
          <cell r="C373">
            <v>0</v>
          </cell>
          <cell r="D373">
            <v>0</v>
          </cell>
          <cell r="E373">
            <v>0</v>
          </cell>
        </row>
        <row r="374">
          <cell r="A374">
            <v>593</v>
          </cell>
          <cell r="B374">
            <v>0</v>
          </cell>
          <cell r="C374">
            <v>0</v>
          </cell>
          <cell r="D374">
            <v>0</v>
          </cell>
          <cell r="E374">
            <v>0</v>
          </cell>
        </row>
        <row r="375">
          <cell r="A375">
            <v>595</v>
          </cell>
          <cell r="B375">
            <v>0</v>
          </cell>
          <cell r="C375">
            <v>0</v>
          </cell>
          <cell r="D375">
            <v>0</v>
          </cell>
          <cell r="E375">
            <v>0</v>
          </cell>
        </row>
        <row r="376">
          <cell r="A376">
            <v>596</v>
          </cell>
          <cell r="B376">
            <v>0</v>
          </cell>
          <cell r="C376">
            <v>0</v>
          </cell>
          <cell r="D376">
            <v>0</v>
          </cell>
          <cell r="E376">
            <v>0</v>
          </cell>
        </row>
        <row r="377">
          <cell r="A377">
            <v>598</v>
          </cell>
          <cell r="B377">
            <v>0</v>
          </cell>
          <cell r="C377">
            <v>0</v>
          </cell>
          <cell r="D377">
            <v>0</v>
          </cell>
          <cell r="E377">
            <v>0</v>
          </cell>
        </row>
        <row r="378">
          <cell r="B378">
            <v>4850288052</v>
          </cell>
          <cell r="C378">
            <v>4850288052</v>
          </cell>
          <cell r="D378">
            <v>13864663430</v>
          </cell>
          <cell r="E378">
            <v>13864663430</v>
          </cell>
          <cell r="F378">
            <v>18710410192</v>
          </cell>
          <cell r="G378">
            <v>18710410192</v>
          </cell>
        </row>
        <row r="379">
          <cell r="E379">
            <v>0</v>
          </cell>
          <cell r="G379">
            <v>0</v>
          </cell>
        </row>
      </sheetData>
      <sheetData sheetId="7"/>
      <sheetData sheetId="8"/>
      <sheetData sheetId="9"/>
      <sheetData sheetId="10"/>
      <sheetData sheetId="11" refreshError="1"/>
      <sheetData sheetId="12" refreshError="1"/>
      <sheetData sheetId="1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TB 2003"/>
      <sheetName val="2- List of CLAJE 2003"/>
      <sheetName val="4- FSWS 2003"/>
      <sheetName val="6- BS"/>
      <sheetName val="7- BS ROM"/>
      <sheetName val="8 -SOCE"/>
      <sheetName val="9- Nota 1_R"/>
      <sheetName val="6- PL"/>
      <sheetName val="6- CF"/>
      <sheetName val="9- Nota 1_E"/>
      <sheetName val="10- Note_R"/>
      <sheetName val="10- Note_E"/>
      <sheetName val="11- Note Loans"/>
      <sheetName val="12- Nota RP ROm"/>
      <sheetName val="12- Nota RP Eng"/>
      <sheetName val="OLD Nota A_R"/>
      <sheetName val="OLD Nota B_R"/>
      <sheetName val=" FSWS 2002"/>
      <sheetName val="3- TB 2001"/>
      <sheetName val="1- TB 2002"/>
      <sheetName val="2- Transpunere"/>
      <sheetName val="5- List of aje 200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C245B57A-4D1A-5A40-A90E-64874BAD7C3C}">
  <we:reference id="wa200009404" version="1.0.0.8" store="en-US" storeType="OMEX"/>
  <we:alternateReferences>
    <we:reference id="wa200009404" version="1.0.0.8" store="en-US" storeType="OMEX"/>
  </we:alternateReferences>
  <we:properties>
    <we:property name="claude.fileId" value="&quot;8f11025a-82df-4135-b64e-e63498869a1b&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amc360.ro/courses/analist-financia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7267E-F9E9-8C4A-A6E2-EF371E889920}">
  <sheetPr>
    <pageSetUpPr fitToPage="1"/>
  </sheetPr>
  <dimension ref="A1:R80"/>
  <sheetViews>
    <sheetView showGridLines="0" tabSelected="1" zoomScaleNormal="100" workbookViewId="0">
      <selection activeCell="J10" sqref="J10"/>
    </sheetView>
  </sheetViews>
  <sheetFormatPr baseColWidth="10" defaultRowHeight="15" x14ac:dyDescent="0.2"/>
  <cols>
    <col min="1" max="1" width="2" customWidth="1"/>
    <col min="2" max="2" width="39.83203125" customWidth="1"/>
    <col min="3" max="3" width="20.5" customWidth="1"/>
    <col min="4" max="5" width="15.83203125" customWidth="1"/>
    <col min="6" max="6" width="16.6640625" customWidth="1"/>
    <col min="7" max="7" width="4.6640625" customWidth="1"/>
    <col min="8" max="8" width="39" customWidth="1"/>
    <col min="9" max="9" width="14.1640625" customWidth="1"/>
    <col min="10" max="11" width="13" customWidth="1"/>
    <col min="12" max="12" width="12.83203125" customWidth="1"/>
    <col min="13" max="13" width="4.6640625" customWidth="1"/>
    <col min="14" max="14" width="34.6640625" customWidth="1"/>
    <col min="15" max="18" width="12.83203125" customWidth="1"/>
    <col min="19" max="19" width="2.33203125" customWidth="1"/>
  </cols>
  <sheetData>
    <row r="1" spans="1:18" ht="26" x14ac:dyDescent="0.3">
      <c r="A1" s="144" t="s">
        <v>259</v>
      </c>
      <c r="B1" s="144"/>
      <c r="C1" s="144"/>
      <c r="D1" s="144"/>
      <c r="E1" s="144"/>
      <c r="F1" s="144"/>
      <c r="G1" s="144"/>
      <c r="H1" s="144"/>
      <c r="I1" s="144"/>
      <c r="J1" s="144"/>
      <c r="K1" s="144"/>
      <c r="L1" s="144"/>
      <c r="M1" s="144"/>
      <c r="N1" s="144"/>
      <c r="O1" s="144"/>
      <c r="P1" s="144"/>
      <c r="Q1" s="144"/>
      <c r="R1" s="144"/>
    </row>
    <row r="2" spans="1:18" ht="26" x14ac:dyDescent="0.3">
      <c r="A2" s="144" t="s">
        <v>0</v>
      </c>
      <c r="B2" s="144"/>
      <c r="C2" s="144"/>
      <c r="D2" s="144"/>
      <c r="E2" s="144"/>
      <c r="F2" s="144"/>
      <c r="G2" s="144"/>
      <c r="H2" s="144"/>
      <c r="I2" s="144"/>
      <c r="J2" s="144"/>
      <c r="K2" s="144"/>
      <c r="L2" s="144"/>
      <c r="M2" s="144"/>
      <c r="N2" s="144"/>
      <c r="O2" s="144"/>
      <c r="P2" s="144"/>
      <c r="Q2" s="144"/>
      <c r="R2" s="144"/>
    </row>
    <row r="3" spans="1:18" ht="26" x14ac:dyDescent="0.3">
      <c r="A3" s="145"/>
      <c r="B3" s="146"/>
      <c r="C3" s="147"/>
      <c r="D3" s="147" t="s">
        <v>195</v>
      </c>
      <c r="E3" s="147"/>
      <c r="F3" s="147"/>
      <c r="G3" s="147"/>
      <c r="H3" s="147"/>
      <c r="I3" s="147"/>
      <c r="J3" s="147"/>
      <c r="K3" s="147"/>
      <c r="L3" s="147"/>
      <c r="M3" s="147"/>
      <c r="N3" s="147"/>
      <c r="O3" s="147"/>
      <c r="P3" s="147"/>
      <c r="Q3" s="147"/>
      <c r="R3" s="147"/>
    </row>
    <row r="5" spans="1:18" ht="17" x14ac:dyDescent="0.2">
      <c r="B5" s="61" t="s">
        <v>1</v>
      </c>
      <c r="C5" s="60"/>
      <c r="D5" s="60"/>
      <c r="E5" s="59"/>
      <c r="F5" s="58"/>
      <c r="H5" s="61" t="s">
        <v>2</v>
      </c>
      <c r="I5" s="60"/>
      <c r="J5" s="59"/>
      <c r="K5" s="59"/>
      <c r="L5" s="58"/>
      <c r="N5" s="61" t="s">
        <v>3</v>
      </c>
      <c r="O5" s="60"/>
      <c r="P5" s="60"/>
      <c r="Q5" s="59"/>
      <c r="R5" s="58"/>
    </row>
    <row r="6" spans="1:18" x14ac:dyDescent="0.2">
      <c r="B6" s="143" t="s">
        <v>4</v>
      </c>
      <c r="C6" s="78">
        <v>2024</v>
      </c>
      <c r="D6" s="78">
        <v>2023</v>
      </c>
      <c r="E6" s="78">
        <v>2022</v>
      </c>
      <c r="F6" s="128" t="s">
        <v>5</v>
      </c>
      <c r="H6" s="57" t="s">
        <v>6</v>
      </c>
      <c r="I6" s="8">
        <v>2024</v>
      </c>
      <c r="J6" s="8">
        <v>2023</v>
      </c>
      <c r="K6" s="8">
        <v>2022</v>
      </c>
      <c r="L6" s="37" t="s">
        <v>7</v>
      </c>
      <c r="N6" s="57" t="s">
        <v>11</v>
      </c>
      <c r="O6" s="8">
        <v>2024</v>
      </c>
      <c r="P6" s="8">
        <v>2023</v>
      </c>
      <c r="Q6" s="8">
        <v>2022</v>
      </c>
      <c r="R6" s="37" t="s">
        <v>8</v>
      </c>
    </row>
    <row r="7" spans="1:18" x14ac:dyDescent="0.2">
      <c r="B7" s="138" t="s">
        <v>9</v>
      </c>
      <c r="C7" s="11">
        <v>675010971</v>
      </c>
      <c r="D7" s="11">
        <v>600780825</v>
      </c>
      <c r="E7" s="11">
        <v>483724186</v>
      </c>
      <c r="F7" s="139">
        <v>0.12355611715803347</v>
      </c>
      <c r="H7" s="44" t="s">
        <v>10</v>
      </c>
      <c r="I7" s="43">
        <v>675010971</v>
      </c>
      <c r="J7" s="43">
        <v>600780825</v>
      </c>
      <c r="K7" s="43">
        <v>483724186</v>
      </c>
      <c r="L7" s="142">
        <v>1</v>
      </c>
      <c r="N7" s="29" t="s">
        <v>14</v>
      </c>
      <c r="O7" s="48">
        <v>817495632</v>
      </c>
      <c r="P7" s="48">
        <v>738298785</v>
      </c>
      <c r="Q7" s="48">
        <v>533494740</v>
      </c>
      <c r="R7" s="126">
        <v>0.10726937197925905</v>
      </c>
    </row>
    <row r="8" spans="1:18" x14ac:dyDescent="0.2">
      <c r="B8" s="138" t="s">
        <v>12</v>
      </c>
      <c r="C8" s="11">
        <v>152446105</v>
      </c>
      <c r="D8" s="11">
        <v>124408793</v>
      </c>
      <c r="E8" s="11">
        <v>68769941</v>
      </c>
      <c r="F8" s="139">
        <v>0.2253643920490411</v>
      </c>
      <c r="H8" s="29" t="s">
        <v>13</v>
      </c>
      <c r="I8" s="75">
        <v>-366260501</v>
      </c>
      <c r="J8" s="75">
        <v>-358497572</v>
      </c>
      <c r="K8" s="75">
        <v>-319818074</v>
      </c>
      <c r="L8" s="132">
        <v>-0.54259933058184329</v>
      </c>
      <c r="N8" s="29" t="s">
        <v>17</v>
      </c>
      <c r="O8" s="48">
        <v>170395588</v>
      </c>
      <c r="P8" s="48">
        <v>161639675</v>
      </c>
      <c r="Q8" s="48">
        <v>122859579</v>
      </c>
      <c r="R8" s="126">
        <v>5.4169330642368591E-2</v>
      </c>
    </row>
    <row r="9" spans="1:18" x14ac:dyDescent="0.2">
      <c r="B9" s="138" t="s">
        <v>15</v>
      </c>
      <c r="C9" s="11">
        <v>107388319</v>
      </c>
      <c r="D9" s="11">
        <v>96533233</v>
      </c>
      <c r="E9" s="11">
        <v>46500387</v>
      </c>
      <c r="F9" s="139">
        <v>0.11244921217960244</v>
      </c>
      <c r="H9" s="26" t="s">
        <v>16</v>
      </c>
      <c r="I9" s="141">
        <v>308750470</v>
      </c>
      <c r="J9" s="141">
        <v>242283253</v>
      </c>
      <c r="K9" s="141">
        <v>163906112</v>
      </c>
      <c r="L9" s="140">
        <v>0.45740066941815677</v>
      </c>
      <c r="N9" s="29" t="s">
        <v>194</v>
      </c>
      <c r="O9" s="48">
        <v>284605678</v>
      </c>
      <c r="P9" s="48">
        <v>233936251</v>
      </c>
      <c r="Q9" s="48">
        <v>195149331</v>
      </c>
      <c r="R9" s="126">
        <v>0.21659502015358875</v>
      </c>
    </row>
    <row r="10" spans="1:18" x14ac:dyDescent="0.2">
      <c r="B10" s="138" t="s">
        <v>18</v>
      </c>
      <c r="C10" s="11">
        <v>102202828</v>
      </c>
      <c r="D10" s="11">
        <v>81088596</v>
      </c>
      <c r="E10" s="11">
        <v>38513427</v>
      </c>
      <c r="F10" s="139">
        <v>0.26038472783521865</v>
      </c>
      <c r="H10" s="29" t="s">
        <v>19</v>
      </c>
      <c r="I10" s="75">
        <v>-156304365</v>
      </c>
      <c r="J10" s="75">
        <v>-117874460</v>
      </c>
      <c r="K10" s="75">
        <v>-95136171</v>
      </c>
      <c r="L10" s="132">
        <v>-0.23155825862865864</v>
      </c>
      <c r="N10" s="29" t="s">
        <v>193</v>
      </c>
      <c r="O10" s="48">
        <v>2681342</v>
      </c>
      <c r="P10" s="48">
        <v>1807930</v>
      </c>
      <c r="Q10" s="48">
        <v>1727454</v>
      </c>
      <c r="R10" s="126">
        <v>0.48310056252177908</v>
      </c>
    </row>
    <row r="11" spans="1:18" x14ac:dyDescent="0.2">
      <c r="B11" s="138" t="s">
        <v>20</v>
      </c>
      <c r="C11" s="12">
        <v>0.22584241078949813</v>
      </c>
      <c r="D11" s="12">
        <v>0.20707850154838081</v>
      </c>
      <c r="E11" s="12">
        <v>0.14216767114472958</v>
      </c>
      <c r="F11" s="137">
        <v>1.8763909241117316E-2</v>
      </c>
      <c r="H11" s="32" t="s">
        <v>21</v>
      </c>
      <c r="I11" s="123">
        <v>152446105</v>
      </c>
      <c r="J11" s="123">
        <v>124408793</v>
      </c>
      <c r="K11" s="123">
        <v>68769941</v>
      </c>
      <c r="L11" s="136">
        <v>0.22584241078949813</v>
      </c>
      <c r="N11" s="29" t="s">
        <v>192</v>
      </c>
      <c r="O11" s="48">
        <v>4078280</v>
      </c>
      <c r="P11" s="48">
        <v>3489615</v>
      </c>
      <c r="Q11" s="48">
        <v>3243331</v>
      </c>
      <c r="R11" s="126">
        <v>0.16869052889788702</v>
      </c>
    </row>
    <row r="12" spans="1:18" x14ac:dyDescent="0.2">
      <c r="B12" s="138" t="s">
        <v>22</v>
      </c>
      <c r="C12" s="12">
        <v>0.15140913613387774</v>
      </c>
      <c r="D12" s="12">
        <v>0.13497201079944587</v>
      </c>
      <c r="E12" s="12">
        <v>7.961856800767865E-2</v>
      </c>
      <c r="F12" s="137">
        <v>1.6437125334431868E-2</v>
      </c>
      <c r="H12" s="29" t="s">
        <v>23</v>
      </c>
      <c r="I12" s="75">
        <v>-45057786</v>
      </c>
      <c r="J12" s="75">
        <v>-27875560</v>
      </c>
      <c r="K12" s="75">
        <v>-22269554</v>
      </c>
      <c r="L12" s="132">
        <v>-6.675119062620391E-2</v>
      </c>
      <c r="N12" s="32" t="s">
        <v>24</v>
      </c>
      <c r="O12" s="123">
        <v>1279256520</v>
      </c>
      <c r="P12" s="123">
        <v>1139172256</v>
      </c>
      <c r="Q12" s="123">
        <v>856474435</v>
      </c>
      <c r="R12" s="122">
        <v>0.12297022093206596</v>
      </c>
    </row>
    <row r="13" spans="1:18" x14ac:dyDescent="0.2">
      <c r="B13" s="138" t="s">
        <v>25</v>
      </c>
      <c r="C13" s="12">
        <v>7.9892364355508616E-2</v>
      </c>
      <c r="D13" s="12">
        <v>7.1182032017465147E-2</v>
      </c>
      <c r="E13" s="12">
        <v>4.4967398238804406E-2</v>
      </c>
      <c r="F13" s="137">
        <v>8.7103323380434694E-3</v>
      </c>
      <c r="H13" s="32" t="s">
        <v>26</v>
      </c>
      <c r="I13" s="123">
        <v>107388319</v>
      </c>
      <c r="J13" s="123">
        <v>96533233</v>
      </c>
      <c r="K13" s="123">
        <v>46500387</v>
      </c>
      <c r="L13" s="136">
        <v>0.15909122016329422</v>
      </c>
      <c r="N13" s="57" t="s">
        <v>27</v>
      </c>
      <c r="O13" s="8">
        <v>2024</v>
      </c>
      <c r="P13" s="8">
        <v>2023</v>
      </c>
      <c r="Q13" s="8">
        <v>2022</v>
      </c>
      <c r="R13" s="37" t="s">
        <v>8</v>
      </c>
    </row>
    <row r="14" spans="1:18" x14ac:dyDescent="0.2">
      <c r="B14" s="135" t="s">
        <v>28</v>
      </c>
      <c r="C14" s="134">
        <v>0.11428135938227235</v>
      </c>
      <c r="D14" s="134">
        <v>9.5740296531097446E-2</v>
      </c>
      <c r="E14" s="134">
        <v>6.0043014692403175E-2</v>
      </c>
      <c r="F14" s="133">
        <v>1.8541062851174905E-2</v>
      </c>
      <c r="H14" s="29" t="s">
        <v>29</v>
      </c>
      <c r="I14" s="75">
        <v>-4541506</v>
      </c>
      <c r="J14" s="75">
        <v>-4145607</v>
      </c>
      <c r="K14" s="75">
        <v>-3591289</v>
      </c>
      <c r="L14" s="132">
        <v>-6.7280476838353495E-3</v>
      </c>
      <c r="N14" s="29" t="s">
        <v>30</v>
      </c>
      <c r="O14" s="48">
        <v>894308823</v>
      </c>
      <c r="P14" s="48">
        <v>846964120</v>
      </c>
      <c r="Q14" s="48">
        <v>641430601</v>
      </c>
      <c r="R14" s="126">
        <v>5.5899301850000443E-2</v>
      </c>
    </row>
    <row r="15" spans="1:18" x14ac:dyDescent="0.2">
      <c r="H15" s="3" t="s">
        <v>31</v>
      </c>
      <c r="I15" s="131">
        <v>102202828</v>
      </c>
      <c r="J15" s="131">
        <v>81088596</v>
      </c>
      <c r="K15" s="131">
        <v>38513427</v>
      </c>
      <c r="L15" s="130">
        <v>0.15140913613387774</v>
      </c>
      <c r="N15" s="29" t="s">
        <v>32</v>
      </c>
      <c r="O15" s="48">
        <v>212312372</v>
      </c>
      <c r="P15" s="48">
        <v>163097169</v>
      </c>
      <c r="Q15" s="48">
        <v>117564903</v>
      </c>
      <c r="R15" s="126">
        <v>0.30175387654950653</v>
      </c>
    </row>
    <row r="16" spans="1:18" ht="17" x14ac:dyDescent="0.2">
      <c r="B16" s="61" t="s">
        <v>91</v>
      </c>
      <c r="C16" s="60"/>
      <c r="D16" s="60"/>
      <c r="E16" s="59"/>
      <c r="F16" s="58"/>
      <c r="N16" s="29" t="s">
        <v>34</v>
      </c>
      <c r="O16" s="48">
        <v>155440935</v>
      </c>
      <c r="P16" s="48">
        <v>110845404</v>
      </c>
      <c r="Q16" s="48">
        <v>88635986</v>
      </c>
      <c r="R16" s="126">
        <v>0.40232187705319744</v>
      </c>
    </row>
    <row r="17" spans="2:18" ht="17" x14ac:dyDescent="0.2">
      <c r="B17" s="129" t="s">
        <v>4</v>
      </c>
      <c r="C17" s="78">
        <v>2024</v>
      </c>
      <c r="D17" s="78">
        <v>2023</v>
      </c>
      <c r="E17" s="78">
        <v>2022</v>
      </c>
      <c r="F17" s="128" t="s">
        <v>96</v>
      </c>
      <c r="H17" s="95" t="s">
        <v>37</v>
      </c>
      <c r="I17" s="94"/>
      <c r="J17" s="93"/>
      <c r="K17" s="93"/>
      <c r="L17" s="92"/>
      <c r="N17" s="29" t="s">
        <v>38</v>
      </c>
      <c r="O17" s="48">
        <v>11531775</v>
      </c>
      <c r="P17" s="48">
        <v>16372859</v>
      </c>
      <c r="Q17" s="48">
        <v>6679335</v>
      </c>
      <c r="R17" s="126">
        <v>-0.29567737681</v>
      </c>
    </row>
    <row r="18" spans="2:18" x14ac:dyDescent="0.2">
      <c r="B18" s="107" t="s">
        <v>100</v>
      </c>
      <c r="C18" s="48">
        <v>675.01097100000004</v>
      </c>
      <c r="D18" s="48">
        <v>600.78082500000005</v>
      </c>
      <c r="E18" s="48">
        <v>483.72418599999997</v>
      </c>
      <c r="F18" s="119">
        <v>0.18128996459366142</v>
      </c>
      <c r="H18" s="129" t="s">
        <v>4</v>
      </c>
      <c r="I18" s="38" t="s">
        <v>191</v>
      </c>
      <c r="J18" s="8">
        <v>2024</v>
      </c>
      <c r="K18" s="8">
        <v>2023</v>
      </c>
      <c r="L18" s="128">
        <v>2022</v>
      </c>
      <c r="N18" s="29" t="s">
        <v>190</v>
      </c>
      <c r="O18" s="48">
        <v>5662615</v>
      </c>
      <c r="P18" s="48">
        <v>1892704</v>
      </c>
      <c r="Q18" s="48">
        <v>2163610</v>
      </c>
      <c r="R18" s="126">
        <v>1.9918122432245084</v>
      </c>
    </row>
    <row r="19" spans="2:18" x14ac:dyDescent="0.2">
      <c r="B19" s="107" t="s">
        <v>104</v>
      </c>
      <c r="C19" s="48">
        <v>152.44610499999999</v>
      </c>
      <c r="D19" s="48">
        <v>124.408793</v>
      </c>
      <c r="E19" s="48">
        <v>68.769941000000003</v>
      </c>
      <c r="F19" s="119">
        <v>0.48887706649325668</v>
      </c>
      <c r="H19" s="107" t="s">
        <v>44</v>
      </c>
      <c r="I19" s="127" t="s">
        <v>196</v>
      </c>
      <c r="J19" s="48">
        <v>249448516</v>
      </c>
      <c r="K19" s="48">
        <v>237776302</v>
      </c>
      <c r="L19" s="124">
        <v>205414792</v>
      </c>
      <c r="N19" s="29" t="s">
        <v>189</v>
      </c>
      <c r="O19" s="48">
        <v>0</v>
      </c>
      <c r="P19" s="48">
        <v>0</v>
      </c>
      <c r="Q19" s="48">
        <v>0</v>
      </c>
      <c r="R19" s="126">
        <v>0</v>
      </c>
    </row>
    <row r="20" spans="2:18" x14ac:dyDescent="0.2">
      <c r="B20" s="107" t="s">
        <v>108</v>
      </c>
      <c r="C20" s="48">
        <v>102.202828</v>
      </c>
      <c r="D20" s="48">
        <v>81.088595999999995</v>
      </c>
      <c r="E20" s="48">
        <v>38.513427</v>
      </c>
      <c r="F20" s="119">
        <v>0.62901609104793366</v>
      </c>
      <c r="H20" s="107" t="s">
        <v>48</v>
      </c>
      <c r="I20" s="125" t="s">
        <v>49</v>
      </c>
      <c r="J20" s="48">
        <v>291067489</v>
      </c>
      <c r="K20" s="48">
        <v>254826490</v>
      </c>
      <c r="L20" s="124">
        <v>226904180</v>
      </c>
      <c r="N20" s="32" t="s">
        <v>41</v>
      </c>
      <c r="O20" s="123">
        <v>1279256520</v>
      </c>
      <c r="P20" s="123">
        <v>1139172256</v>
      </c>
      <c r="Q20" s="123">
        <v>856474435</v>
      </c>
      <c r="R20" s="122">
        <v>0.12297022093206596</v>
      </c>
    </row>
    <row r="21" spans="2:18" x14ac:dyDescent="0.2">
      <c r="B21" s="107" t="s">
        <v>109</v>
      </c>
      <c r="C21" s="48">
        <v>894.30882299999996</v>
      </c>
      <c r="D21" s="48">
        <v>846.96411999999998</v>
      </c>
      <c r="E21" s="48">
        <v>641.43060100000002</v>
      </c>
      <c r="F21" s="119">
        <v>0.18077981414482225</v>
      </c>
      <c r="H21" s="107" t="s">
        <v>51</v>
      </c>
      <c r="I21" s="106" t="s">
        <v>197</v>
      </c>
      <c r="J21" s="43">
        <v>-41618973</v>
      </c>
      <c r="K21" s="43">
        <v>-17050188</v>
      </c>
      <c r="L21" s="121">
        <v>-21489388</v>
      </c>
      <c r="N21" s="72" t="s">
        <v>45</v>
      </c>
      <c r="O21" s="120" t="s">
        <v>198</v>
      </c>
      <c r="P21" s="120" t="s">
        <v>198</v>
      </c>
      <c r="Q21" s="120" t="s">
        <v>198</v>
      </c>
      <c r="R21" s="70"/>
    </row>
    <row r="22" spans="2:18" x14ac:dyDescent="0.2">
      <c r="B22" s="107" t="s">
        <v>111</v>
      </c>
      <c r="C22" s="48">
        <v>1279.2565199999999</v>
      </c>
      <c r="D22" s="48">
        <v>1139.1722560000001</v>
      </c>
      <c r="E22" s="48">
        <v>856.47443499999997</v>
      </c>
      <c r="F22" s="119">
        <v>0.22214185421109489</v>
      </c>
      <c r="H22" s="118" t="s">
        <v>54</v>
      </c>
      <c r="I22" s="117" t="s">
        <v>199</v>
      </c>
      <c r="J22" s="116">
        <v>1.9175444312487753</v>
      </c>
      <c r="K22" s="115">
        <v>2.1645778296134264</v>
      </c>
      <c r="L22" s="114">
        <v>2.169811385907062</v>
      </c>
    </row>
    <row r="23" spans="2:18" ht="17" x14ac:dyDescent="0.2">
      <c r="B23" s="107" t="s">
        <v>113</v>
      </c>
      <c r="C23" s="28">
        <v>7.9892364355508616E-2</v>
      </c>
      <c r="D23" s="28">
        <v>7.1182032017465147E-2</v>
      </c>
      <c r="E23" s="28">
        <v>4.4967398238804406E-2</v>
      </c>
      <c r="F23" s="113" t="s">
        <v>114</v>
      </c>
      <c r="H23" s="107" t="s">
        <v>55</v>
      </c>
      <c r="I23" s="106" t="s">
        <v>199</v>
      </c>
      <c r="J23" s="112">
        <v>2.4534023022458249</v>
      </c>
      <c r="K23" s="112">
        <v>2.8079333295983626</v>
      </c>
      <c r="L23" s="111">
        <v>2.8396200496554358</v>
      </c>
      <c r="N23" s="61" t="s">
        <v>52</v>
      </c>
      <c r="O23" s="60"/>
      <c r="P23" s="60"/>
      <c r="Q23" s="59"/>
      <c r="R23" s="58"/>
    </row>
    <row r="24" spans="2:18" x14ac:dyDescent="0.2">
      <c r="B24" s="107" t="s">
        <v>117</v>
      </c>
      <c r="C24" s="28">
        <v>0.11428135938227235</v>
      </c>
      <c r="D24" s="28">
        <v>9.5740296531097446E-2</v>
      </c>
      <c r="E24" s="28">
        <v>6.0043014692403175E-2</v>
      </c>
      <c r="F24" s="113" t="s">
        <v>114</v>
      </c>
      <c r="H24" s="107" t="s">
        <v>59</v>
      </c>
      <c r="I24" s="106" t="s">
        <v>200</v>
      </c>
      <c r="J24" s="112">
        <v>4.3190572938367504</v>
      </c>
      <c r="K24" s="112">
        <v>5.0019646225155938</v>
      </c>
      <c r="L24" s="111">
        <v>5.1019432628024619</v>
      </c>
      <c r="N24" s="57" t="s">
        <v>4</v>
      </c>
      <c r="O24" s="8">
        <v>2024</v>
      </c>
      <c r="P24" s="8">
        <v>2023</v>
      </c>
      <c r="Q24" s="8">
        <v>2022</v>
      </c>
      <c r="R24" s="37" t="s">
        <v>40</v>
      </c>
    </row>
    <row r="25" spans="2:18" x14ac:dyDescent="0.2">
      <c r="B25" s="107" t="s">
        <v>120</v>
      </c>
      <c r="C25" s="28">
        <v>0.45740066941815677</v>
      </c>
      <c r="D25" s="28">
        <v>0.40328060237275382</v>
      </c>
      <c r="E25" s="28">
        <v>0.33884208551854383</v>
      </c>
      <c r="F25" s="110">
        <v>0.16184909727784436</v>
      </c>
      <c r="H25" s="107" t="s">
        <v>62</v>
      </c>
      <c r="I25" s="106" t="s">
        <v>200</v>
      </c>
      <c r="J25" s="112">
        <v>6.2027803076614996</v>
      </c>
      <c r="K25" s="112">
        <v>8.4483727119105474</v>
      </c>
      <c r="L25" s="111">
        <v>6.9839890349276592</v>
      </c>
      <c r="N25" s="29" t="s">
        <v>56</v>
      </c>
      <c r="O25" s="104">
        <v>169.80916437942622</v>
      </c>
      <c r="P25" s="104">
        <v>164.57149499188242</v>
      </c>
      <c r="Q25" s="104">
        <v>140.21642296238704</v>
      </c>
      <c r="R25" s="66" t="s">
        <v>201</v>
      </c>
    </row>
    <row r="26" spans="2:18" x14ac:dyDescent="0.2">
      <c r="B26" s="107" t="s">
        <v>80</v>
      </c>
      <c r="C26" s="28">
        <v>0.22584241078949813</v>
      </c>
      <c r="D26" s="28">
        <v>0.20707850154838081</v>
      </c>
      <c r="E26" s="28">
        <v>0.14216767114472958</v>
      </c>
      <c r="F26" s="110">
        <v>0.26038238799852897</v>
      </c>
      <c r="H26" s="107" t="s">
        <v>65</v>
      </c>
      <c r="I26" s="106" t="s">
        <v>202</v>
      </c>
      <c r="J26" s="28">
        <v>6.3899313127276907</v>
      </c>
      <c r="K26" s="28">
        <v>7.6724446945168561</v>
      </c>
      <c r="L26" s="105">
        <v>7.7522640038110975</v>
      </c>
      <c r="N26" s="29" t="s">
        <v>60</v>
      </c>
      <c r="O26" s="104">
        <v>150.76711808732958</v>
      </c>
      <c r="P26" s="104">
        <v>136.43335937028283</v>
      </c>
      <c r="Q26" s="104">
        <v>145.11043421343419</v>
      </c>
      <c r="R26" s="66" t="s">
        <v>201</v>
      </c>
    </row>
    <row r="27" spans="2:18" x14ac:dyDescent="0.2">
      <c r="B27" s="103" t="s">
        <v>125</v>
      </c>
      <c r="C27" s="109">
        <v>0.15140913613387774</v>
      </c>
      <c r="D27" s="109">
        <v>0.13497201079944587</v>
      </c>
      <c r="E27" s="109">
        <v>7.961856800767865E-2</v>
      </c>
      <c r="F27" s="108">
        <v>0.37901458564263746</v>
      </c>
      <c r="H27" s="107" t="s">
        <v>67</v>
      </c>
      <c r="I27" s="106" t="s">
        <v>203</v>
      </c>
      <c r="J27" s="28">
        <v>0.29648868391149574</v>
      </c>
      <c r="K27" s="28">
        <v>0.25484770233027865</v>
      </c>
      <c r="L27" s="105">
        <v>0.24855409023387837</v>
      </c>
      <c r="N27" s="29" t="s">
        <v>63</v>
      </c>
      <c r="O27" s="104">
        <v>133.2357101482805</v>
      </c>
      <c r="P27" s="104">
        <v>119.50356665177081</v>
      </c>
      <c r="Q27" s="104">
        <v>84.534377831942052</v>
      </c>
      <c r="R27" s="66" t="s">
        <v>204</v>
      </c>
    </row>
    <row r="28" spans="2:18" x14ac:dyDescent="0.2">
      <c r="H28" s="103" t="s">
        <v>70</v>
      </c>
      <c r="I28" s="102" t="s">
        <v>205</v>
      </c>
      <c r="J28" s="101">
        <v>1.1402457728113136</v>
      </c>
      <c r="K28" s="101">
        <v>1.0599291962813155</v>
      </c>
      <c r="L28" s="100">
        <v>0.92844279866030333</v>
      </c>
      <c r="N28" s="99" t="s">
        <v>66</v>
      </c>
      <c r="O28" s="98">
        <v>187.3405723184753</v>
      </c>
      <c r="P28" s="98">
        <v>181.50128771039442</v>
      </c>
      <c r="Q28" s="98">
        <v>200.79247934387922</v>
      </c>
      <c r="R28" s="97" t="s">
        <v>206</v>
      </c>
    </row>
    <row r="29" spans="2:18" ht="17" x14ac:dyDescent="0.2">
      <c r="B29" s="61" t="s">
        <v>69</v>
      </c>
      <c r="C29" s="60"/>
      <c r="D29" s="60"/>
      <c r="E29" s="59"/>
      <c r="F29" s="58"/>
      <c r="N29" s="29" t="s">
        <v>68</v>
      </c>
      <c r="O29" s="48">
        <v>293748831</v>
      </c>
      <c r="P29" s="48">
        <v>256634420</v>
      </c>
      <c r="Q29" s="48">
        <v>228631634</v>
      </c>
      <c r="R29" s="66" t="s">
        <v>196</v>
      </c>
    </row>
    <row r="30" spans="2:18" x14ac:dyDescent="0.2">
      <c r="B30" s="57" t="s">
        <v>72</v>
      </c>
      <c r="C30" s="96" t="s">
        <v>73</v>
      </c>
      <c r="D30" s="10" t="s">
        <v>74</v>
      </c>
      <c r="E30" s="10" t="s">
        <v>75</v>
      </c>
      <c r="F30" s="37" t="s">
        <v>76</v>
      </c>
      <c r="N30" s="29" t="s">
        <v>71</v>
      </c>
      <c r="O30" s="91">
        <v>2.1749127648576221</v>
      </c>
      <c r="P30" s="91">
        <v>2.4578812339777647</v>
      </c>
      <c r="Q30" s="91">
        <v>2.7472458766031558</v>
      </c>
      <c r="R30" s="66" t="s">
        <v>207</v>
      </c>
    </row>
    <row r="31" spans="2:18" ht="17" x14ac:dyDescent="0.2">
      <c r="B31" s="44" t="s">
        <v>78</v>
      </c>
      <c r="C31" s="85" t="s">
        <v>208</v>
      </c>
      <c r="D31" t="s">
        <v>79</v>
      </c>
      <c r="E31" t="s">
        <v>80</v>
      </c>
      <c r="F31" s="84">
        <v>0.22584241078949813</v>
      </c>
      <c r="H31" s="95" t="s">
        <v>188</v>
      </c>
      <c r="I31" s="94"/>
      <c r="J31" s="93"/>
      <c r="K31" s="93"/>
      <c r="L31" s="92"/>
      <c r="N31" s="29" t="s">
        <v>77</v>
      </c>
      <c r="O31" s="91">
        <v>1.3531336741883322</v>
      </c>
      <c r="P31" s="91">
        <v>1.4454216614881892</v>
      </c>
      <c r="Q31" s="91">
        <v>1.6746221021421674</v>
      </c>
      <c r="R31" s="66" t="s">
        <v>207</v>
      </c>
    </row>
    <row r="32" spans="2:18" x14ac:dyDescent="0.2">
      <c r="B32" s="44" t="s">
        <v>82</v>
      </c>
      <c r="C32" s="85" t="s">
        <v>208</v>
      </c>
      <c r="D32" t="s">
        <v>83</v>
      </c>
      <c r="E32" t="s">
        <v>84</v>
      </c>
      <c r="F32" s="86">
        <v>2.1749127648576221</v>
      </c>
      <c r="H32" s="90" t="s">
        <v>95</v>
      </c>
      <c r="L32" s="55"/>
      <c r="N32" s="65" t="s">
        <v>81</v>
      </c>
      <c r="O32" s="89">
        <v>1.2629231046413066E-2</v>
      </c>
      <c r="P32" s="89">
        <v>1.1084987011638443E-2</v>
      </c>
      <c r="Q32" s="89">
        <v>1.4693619914780178E-2</v>
      </c>
      <c r="R32" s="88" t="s">
        <v>209</v>
      </c>
    </row>
    <row r="33" spans="2:18" x14ac:dyDescent="0.2">
      <c r="B33" s="44" t="s">
        <v>85</v>
      </c>
      <c r="C33" s="85" t="s">
        <v>210</v>
      </c>
      <c r="D33" t="s">
        <v>86</v>
      </c>
      <c r="E33" t="s">
        <v>87</v>
      </c>
      <c r="F33" s="84">
        <v>0.29648868391149574</v>
      </c>
      <c r="H33" s="69" t="s">
        <v>211</v>
      </c>
      <c r="L33" s="55"/>
    </row>
    <row r="34" spans="2:18" ht="17" x14ac:dyDescent="0.2">
      <c r="B34" s="44" t="s">
        <v>88</v>
      </c>
      <c r="C34" s="85" t="s">
        <v>212</v>
      </c>
      <c r="D34" t="s">
        <v>89</v>
      </c>
      <c r="E34" t="s">
        <v>90</v>
      </c>
      <c r="F34" s="87">
        <v>187.3405723184753</v>
      </c>
      <c r="H34" s="69" t="s">
        <v>213</v>
      </c>
      <c r="L34" s="55"/>
      <c r="N34" s="61" t="s">
        <v>33</v>
      </c>
      <c r="O34" s="60"/>
      <c r="P34" s="60"/>
      <c r="Q34" s="59"/>
      <c r="R34" s="58"/>
    </row>
    <row r="35" spans="2:18" x14ac:dyDescent="0.2">
      <c r="B35" s="44" t="s">
        <v>92</v>
      </c>
      <c r="C35" s="85" t="s">
        <v>214</v>
      </c>
      <c r="D35" t="s">
        <v>93</v>
      </c>
      <c r="E35" t="s">
        <v>94</v>
      </c>
      <c r="F35" s="86">
        <v>1.9175444312487753</v>
      </c>
      <c r="H35" s="69" t="s">
        <v>215</v>
      </c>
      <c r="L35" s="55"/>
      <c r="N35" s="57" t="s">
        <v>35</v>
      </c>
      <c r="O35" s="8">
        <v>2024</v>
      </c>
      <c r="P35" s="8">
        <v>2023</v>
      </c>
      <c r="Q35" s="8">
        <v>2022</v>
      </c>
      <c r="R35" s="37" t="s">
        <v>36</v>
      </c>
    </row>
    <row r="36" spans="2:18" x14ac:dyDescent="0.2">
      <c r="B36" s="44" t="s">
        <v>97</v>
      </c>
      <c r="C36" s="85" t="s">
        <v>216</v>
      </c>
      <c r="D36" t="s">
        <v>98</v>
      </c>
      <c r="E36" t="s">
        <v>99</v>
      </c>
      <c r="F36" s="84">
        <v>0.14899217097317372</v>
      </c>
      <c r="H36" s="69" t="s">
        <v>217</v>
      </c>
      <c r="L36" s="55"/>
      <c r="N36" s="44" t="s">
        <v>31</v>
      </c>
      <c r="O36" s="43">
        <v>102202828</v>
      </c>
      <c r="P36" s="43">
        <v>81088596</v>
      </c>
      <c r="Q36" s="43">
        <v>38513427</v>
      </c>
      <c r="R36" s="41" t="s">
        <v>39</v>
      </c>
    </row>
    <row r="37" spans="2:18" x14ac:dyDescent="0.2">
      <c r="B37" s="44" t="s">
        <v>101</v>
      </c>
      <c r="C37" s="85" t="s">
        <v>218</v>
      </c>
      <c r="D37" t="s">
        <v>102</v>
      </c>
      <c r="E37" t="s">
        <v>103</v>
      </c>
      <c r="F37" s="84">
        <v>0.11428135938227235</v>
      </c>
      <c r="H37" s="69" t="s">
        <v>219</v>
      </c>
      <c r="L37" s="55"/>
      <c r="N37" s="29" t="s">
        <v>42</v>
      </c>
      <c r="O37" s="48">
        <v>45057786</v>
      </c>
      <c r="P37" s="48">
        <v>27875560</v>
      </c>
      <c r="Q37" s="48">
        <v>22269554</v>
      </c>
      <c r="R37" s="41" t="s">
        <v>43</v>
      </c>
    </row>
    <row r="38" spans="2:18" x14ac:dyDescent="0.2">
      <c r="B38" s="83" t="s">
        <v>105</v>
      </c>
      <c r="C38" s="82" t="s">
        <v>220</v>
      </c>
      <c r="D38" s="81" t="s">
        <v>106</v>
      </c>
      <c r="E38" s="81" t="s">
        <v>107</v>
      </c>
      <c r="F38" s="80">
        <v>0.12355611715803347</v>
      </c>
      <c r="H38" s="69" t="s">
        <v>221</v>
      </c>
      <c r="L38" s="55"/>
      <c r="N38" s="29" t="s">
        <v>46</v>
      </c>
      <c r="O38" s="75">
        <v>-8755913</v>
      </c>
      <c r="P38" s="75">
        <v>-38780096</v>
      </c>
      <c r="Q38" s="75">
        <v>-16721301</v>
      </c>
      <c r="R38" s="41" t="s">
        <v>47</v>
      </c>
    </row>
    <row r="39" spans="2:18" x14ac:dyDescent="0.2">
      <c r="H39" s="79" t="s">
        <v>116</v>
      </c>
      <c r="L39" s="55"/>
      <c r="N39" s="29" t="s">
        <v>50</v>
      </c>
      <c r="O39" s="75">
        <v>-54254555</v>
      </c>
      <c r="P39" s="75">
        <v>-32255122</v>
      </c>
      <c r="Q39" s="75">
        <v>77446771</v>
      </c>
      <c r="R39" s="41" t="s">
        <v>47</v>
      </c>
    </row>
    <row r="40" spans="2:18" ht="17" x14ac:dyDescent="0.2">
      <c r="B40" s="61" t="s">
        <v>110</v>
      </c>
      <c r="C40" s="60"/>
      <c r="D40" s="60"/>
      <c r="E40" s="59"/>
      <c r="F40" s="58"/>
      <c r="H40" s="69" t="s">
        <v>222</v>
      </c>
      <c r="L40" s="55"/>
      <c r="N40" s="29" t="s">
        <v>53</v>
      </c>
      <c r="O40" s="75">
        <v>16321204</v>
      </c>
      <c r="P40" s="75">
        <v>43304429</v>
      </c>
      <c r="Q40" s="75">
        <v>-11822416</v>
      </c>
      <c r="R40" s="41" t="s">
        <v>47</v>
      </c>
    </row>
    <row r="41" spans="2:18" x14ac:dyDescent="0.2">
      <c r="B41" s="57" t="s">
        <v>112</v>
      </c>
      <c r="C41" s="78">
        <v>2024</v>
      </c>
      <c r="D41" s="78">
        <v>2023</v>
      </c>
      <c r="E41" s="78">
        <v>2022</v>
      </c>
      <c r="F41" s="37" t="s">
        <v>40</v>
      </c>
      <c r="H41" s="69" t="s">
        <v>223</v>
      </c>
      <c r="L41" s="55"/>
      <c r="N41" s="77" t="s">
        <v>187</v>
      </c>
      <c r="O41" s="9">
        <v>100571350</v>
      </c>
      <c r="P41" s="9">
        <v>81233367</v>
      </c>
      <c r="Q41" s="9">
        <v>109686035</v>
      </c>
      <c r="R41" s="76"/>
    </row>
    <row r="42" spans="2:18" x14ac:dyDescent="0.2">
      <c r="B42" s="5" t="s">
        <v>115</v>
      </c>
      <c r="C42" s="1"/>
      <c r="D42" s="1"/>
      <c r="E42" s="1"/>
      <c r="F42" s="2"/>
      <c r="H42" s="69" t="s">
        <v>224</v>
      </c>
      <c r="L42" s="55"/>
      <c r="N42" s="29" t="s">
        <v>57</v>
      </c>
      <c r="O42" s="75">
        <v>-124254633</v>
      </c>
      <c r="P42" s="75">
        <v>-232679605</v>
      </c>
      <c r="Q42" s="75">
        <v>-44684962</v>
      </c>
      <c r="R42" s="41" t="s">
        <v>58</v>
      </c>
    </row>
    <row r="43" spans="2:18" x14ac:dyDescent="0.2">
      <c r="B43" s="29" t="s">
        <v>118</v>
      </c>
      <c r="C43" s="48">
        <v>9911847</v>
      </c>
      <c r="D43" s="48">
        <v>11435903</v>
      </c>
      <c r="E43" s="48">
        <v>5230224</v>
      </c>
      <c r="F43" s="41" t="s">
        <v>119</v>
      </c>
      <c r="H43" s="69" t="s">
        <v>225</v>
      </c>
      <c r="L43" s="55"/>
      <c r="N43" s="39" t="s">
        <v>61</v>
      </c>
      <c r="O43" s="74">
        <v>-23683283</v>
      </c>
      <c r="P43" s="74">
        <v>-151446238</v>
      </c>
      <c r="Q43" s="74">
        <v>65001073</v>
      </c>
      <c r="R43" s="73"/>
    </row>
    <row r="44" spans="2:18" x14ac:dyDescent="0.2">
      <c r="B44" s="29" t="s">
        <v>121</v>
      </c>
      <c r="C44" s="48">
        <v>5084676</v>
      </c>
      <c r="D44" s="48">
        <v>4338694</v>
      </c>
      <c r="E44" s="48">
        <v>3807244</v>
      </c>
      <c r="F44" s="41" t="s">
        <v>122</v>
      </c>
      <c r="H44" s="69" t="s">
        <v>226</v>
      </c>
      <c r="L44" s="55"/>
      <c r="N44" s="72" t="s">
        <v>64</v>
      </c>
      <c r="O44" s="71">
        <v>-3.5085774924390078E-2</v>
      </c>
      <c r="P44" s="71">
        <v>-0.25208234300753524</v>
      </c>
      <c r="Q44" s="71">
        <v>0.13437631377811651</v>
      </c>
      <c r="R44" s="70"/>
    </row>
    <row r="45" spans="2:18" x14ac:dyDescent="0.2">
      <c r="B45" s="29" t="s">
        <v>123</v>
      </c>
      <c r="C45" s="48">
        <v>10502539.190000001</v>
      </c>
      <c r="D45" s="48">
        <v>9231385.0200000014</v>
      </c>
      <c r="E45" s="48">
        <v>7743676.2000000002</v>
      </c>
      <c r="F45" s="41" t="s">
        <v>124</v>
      </c>
      <c r="H45" s="69" t="s">
        <v>227</v>
      </c>
      <c r="L45" s="55"/>
    </row>
    <row r="46" spans="2:18" ht="17" x14ac:dyDescent="0.2">
      <c r="B46" s="4" t="s">
        <v>126</v>
      </c>
      <c r="C46" s="9">
        <v>25499062.190000001</v>
      </c>
      <c r="D46" s="9">
        <v>25005982.020000003</v>
      </c>
      <c r="E46" s="9">
        <v>16781144.199999999</v>
      </c>
      <c r="F46" s="68" t="s">
        <v>201</v>
      </c>
      <c r="H46" s="67" t="s">
        <v>131</v>
      </c>
      <c r="L46" s="55"/>
      <c r="N46" s="61" t="s">
        <v>128</v>
      </c>
      <c r="O46" s="60"/>
      <c r="P46" s="60"/>
      <c r="Q46" s="59"/>
      <c r="R46" s="58"/>
    </row>
    <row r="47" spans="2:18" x14ac:dyDescent="0.2">
      <c r="B47" s="29" t="s">
        <v>127</v>
      </c>
      <c r="C47" s="28">
        <v>3.7775774447375614E-2</v>
      </c>
      <c r="D47" s="28">
        <v>4.1622470257768301E-2</v>
      </c>
      <c r="E47" s="28">
        <v>3.4691554992869425E-2</v>
      </c>
      <c r="F47" s="66" t="s">
        <v>228</v>
      </c>
      <c r="H47" s="56" t="s">
        <v>229</v>
      </c>
      <c r="L47" s="55"/>
      <c r="N47" s="57" t="s">
        <v>4</v>
      </c>
      <c r="O47" s="8">
        <v>2024</v>
      </c>
      <c r="P47" s="8">
        <v>2023</v>
      </c>
      <c r="Q47" s="8">
        <v>2022</v>
      </c>
      <c r="R47" s="37" t="s">
        <v>40</v>
      </c>
    </row>
    <row r="48" spans="2:18" x14ac:dyDescent="0.2">
      <c r="B48" s="65" t="s">
        <v>129</v>
      </c>
      <c r="C48" s="64">
        <v>18888.194214814815</v>
      </c>
      <c r="D48" s="64">
        <v>18495.548831360949</v>
      </c>
      <c r="E48" s="64">
        <v>12384.608265682657</v>
      </c>
      <c r="F48" s="63" t="s">
        <v>130</v>
      </c>
      <c r="H48" s="56" t="s">
        <v>230</v>
      </c>
      <c r="L48" s="55"/>
      <c r="N48" s="5" t="s">
        <v>132</v>
      </c>
      <c r="O48" s="1"/>
      <c r="P48" s="1"/>
      <c r="Q48" s="1"/>
      <c r="R48" s="2"/>
    </row>
    <row r="49" spans="2:18" x14ac:dyDescent="0.2">
      <c r="H49" s="56" t="s">
        <v>231</v>
      </c>
      <c r="L49" s="55"/>
      <c r="N49" s="29" t="s">
        <v>134</v>
      </c>
      <c r="O49" s="48">
        <v>1350</v>
      </c>
      <c r="P49" s="48">
        <v>1352</v>
      </c>
      <c r="Q49" s="48">
        <v>1355</v>
      </c>
      <c r="R49" s="62" t="s">
        <v>232</v>
      </c>
    </row>
    <row r="50" spans="2:18" ht="17" x14ac:dyDescent="0.2">
      <c r="B50" s="61" t="s">
        <v>133</v>
      </c>
      <c r="C50" s="60"/>
      <c r="D50" s="60"/>
      <c r="E50" s="59"/>
      <c r="F50" s="58"/>
      <c r="H50" s="56" t="s">
        <v>233</v>
      </c>
      <c r="L50" s="55"/>
      <c r="N50" s="29" t="s">
        <v>137</v>
      </c>
      <c r="O50" s="48">
        <v>9973.9213580246924</v>
      </c>
      <c r="P50" s="48">
        <v>8753.7788461538457</v>
      </c>
      <c r="Q50" s="48">
        <v>7326.782287822879</v>
      </c>
      <c r="R50" s="27" t="s">
        <v>234</v>
      </c>
    </row>
    <row r="51" spans="2:18" x14ac:dyDescent="0.2">
      <c r="B51" s="57" t="s">
        <v>135</v>
      </c>
      <c r="C51" s="8" t="s">
        <v>136</v>
      </c>
      <c r="D51" s="8"/>
      <c r="E51" s="8"/>
      <c r="F51" s="37" t="s">
        <v>36</v>
      </c>
      <c r="H51" s="56" t="s">
        <v>235</v>
      </c>
      <c r="L51" s="55"/>
      <c r="N51" s="29" t="s">
        <v>140</v>
      </c>
      <c r="O51" s="48">
        <v>123453.48296296297</v>
      </c>
      <c r="P51" s="48">
        <v>108254.43934911242</v>
      </c>
      <c r="Q51" s="48">
        <v>90731.161623616237</v>
      </c>
      <c r="R51" s="27" t="s">
        <v>236</v>
      </c>
    </row>
    <row r="52" spans="2:18" x14ac:dyDescent="0.2">
      <c r="B52" s="29" t="s">
        <v>138</v>
      </c>
      <c r="C52" s="42" t="s">
        <v>237</v>
      </c>
      <c r="D52" s="42"/>
      <c r="E52" s="42"/>
      <c r="F52" s="41" t="s">
        <v>139</v>
      </c>
      <c r="H52" s="54" t="s">
        <v>238</v>
      </c>
      <c r="I52" s="53"/>
      <c r="J52" s="53"/>
      <c r="K52" s="53"/>
      <c r="L52" s="52"/>
      <c r="N52" s="29" t="s">
        <v>142</v>
      </c>
      <c r="O52" s="48">
        <v>166.66220200000001</v>
      </c>
      <c r="P52" s="48">
        <v>146.36000200000001</v>
      </c>
      <c r="Q52" s="48">
        <v>122.940724</v>
      </c>
      <c r="R52" s="33" t="s">
        <v>143</v>
      </c>
    </row>
    <row r="53" spans="2:18" x14ac:dyDescent="0.2">
      <c r="B53" s="29" t="s">
        <v>141</v>
      </c>
      <c r="C53" s="42" t="s">
        <v>239</v>
      </c>
      <c r="D53" s="42"/>
      <c r="E53" s="42"/>
      <c r="F53" s="41" t="s">
        <v>139</v>
      </c>
      <c r="N53" s="5" t="s">
        <v>145</v>
      </c>
      <c r="O53" s="1"/>
      <c r="P53" s="1"/>
      <c r="Q53" s="1"/>
      <c r="R53" s="45"/>
    </row>
    <row r="54" spans="2:18" x14ac:dyDescent="0.2">
      <c r="B54" s="29" t="s">
        <v>144</v>
      </c>
      <c r="C54" s="42" t="s">
        <v>240</v>
      </c>
      <c r="D54" s="42"/>
      <c r="E54" s="42"/>
      <c r="F54" s="41" t="s">
        <v>139</v>
      </c>
      <c r="N54" s="29" t="s">
        <v>147</v>
      </c>
      <c r="O54" s="48">
        <v>500008.12666666665</v>
      </c>
      <c r="P54" s="48">
        <v>444364.51553254441</v>
      </c>
      <c r="Q54" s="48">
        <v>356992.01918819186</v>
      </c>
      <c r="R54" s="27" t="s">
        <v>241</v>
      </c>
    </row>
    <row r="55" spans="2:18" x14ac:dyDescent="0.2">
      <c r="B55" s="29" t="s">
        <v>146</v>
      </c>
      <c r="C55" s="42" t="s">
        <v>242</v>
      </c>
      <c r="D55" s="42"/>
      <c r="E55" s="42"/>
      <c r="F55" s="41" t="s">
        <v>139</v>
      </c>
      <c r="H55" s="51"/>
      <c r="I55" s="49"/>
      <c r="N55" s="44" t="s">
        <v>149</v>
      </c>
      <c r="O55" s="43">
        <v>272605.94962962961</v>
      </c>
      <c r="P55" s="43">
        <v>245188.89792899409</v>
      </c>
      <c r="Q55" s="43">
        <v>191299.80664206643</v>
      </c>
      <c r="R55" s="27" t="s">
        <v>243</v>
      </c>
    </row>
    <row r="56" spans="2:18" x14ac:dyDescent="0.2">
      <c r="B56" s="29" t="s">
        <v>148</v>
      </c>
      <c r="C56" s="42" t="s">
        <v>244</v>
      </c>
      <c r="D56" s="42"/>
      <c r="E56" s="42"/>
      <c r="F56" s="41" t="s">
        <v>139</v>
      </c>
      <c r="H56" s="50"/>
      <c r="I56" s="49"/>
      <c r="N56" s="29" t="s">
        <v>151</v>
      </c>
      <c r="O56" s="48">
        <v>112923.04074074075</v>
      </c>
      <c r="P56" s="48">
        <v>92018.338017751477</v>
      </c>
      <c r="Q56" s="48">
        <v>50752.723985239849</v>
      </c>
      <c r="R56" s="27" t="s">
        <v>245</v>
      </c>
    </row>
    <row r="57" spans="2:18" x14ac:dyDescent="0.2">
      <c r="B57" s="29" t="s">
        <v>150</v>
      </c>
      <c r="C57" s="42" t="s">
        <v>246</v>
      </c>
      <c r="D57" s="42"/>
      <c r="E57" s="42"/>
      <c r="F57" s="41" t="s">
        <v>139</v>
      </c>
      <c r="N57" s="29" t="s">
        <v>153</v>
      </c>
      <c r="O57" s="48">
        <v>75705.798518518524</v>
      </c>
      <c r="P57" s="48">
        <v>59976.772189349111</v>
      </c>
      <c r="Q57" s="48">
        <v>28423.193357933578</v>
      </c>
      <c r="R57" s="27" t="s">
        <v>247</v>
      </c>
    </row>
    <row r="58" spans="2:18" x14ac:dyDescent="0.2">
      <c r="B58" s="29" t="s">
        <v>152</v>
      </c>
      <c r="C58" s="42" t="s">
        <v>248</v>
      </c>
      <c r="D58" s="42"/>
      <c r="E58" s="42"/>
      <c r="F58" s="41" t="s">
        <v>139</v>
      </c>
      <c r="G58" s="47"/>
      <c r="N58" s="26" t="s">
        <v>155</v>
      </c>
      <c r="O58" s="25">
        <v>2.2081673443868213</v>
      </c>
      <c r="P58" s="25">
        <v>2.2649315760463029</v>
      </c>
      <c r="Q58" s="25">
        <v>2.1084245282303691</v>
      </c>
      <c r="R58" s="24" t="s">
        <v>249</v>
      </c>
    </row>
    <row r="59" spans="2:18" x14ac:dyDescent="0.2">
      <c r="B59" s="29" t="s">
        <v>154</v>
      </c>
      <c r="C59" s="42" t="s">
        <v>250</v>
      </c>
      <c r="D59" s="42"/>
      <c r="E59" s="42"/>
      <c r="F59" s="41" t="s">
        <v>139</v>
      </c>
      <c r="G59" s="46"/>
      <c r="N59" s="5" t="s">
        <v>157</v>
      </c>
      <c r="O59" s="1"/>
      <c r="P59" s="1"/>
      <c r="Q59" s="1"/>
      <c r="R59" s="45"/>
    </row>
    <row r="60" spans="2:18" x14ac:dyDescent="0.2">
      <c r="B60" s="29" t="s">
        <v>156</v>
      </c>
      <c r="C60" s="42" t="s">
        <v>251</v>
      </c>
      <c r="D60" s="42"/>
      <c r="E60" s="42"/>
      <c r="F60" s="41" t="s">
        <v>139</v>
      </c>
      <c r="N60" s="44" t="s">
        <v>159</v>
      </c>
      <c r="O60" s="43">
        <v>368.01803200000001</v>
      </c>
      <c r="P60" s="43">
        <v>331.49538999999999</v>
      </c>
      <c r="Q60" s="43">
        <v>259.21123799999998</v>
      </c>
      <c r="R60" s="27" t="s">
        <v>243</v>
      </c>
    </row>
    <row r="61" spans="2:18" x14ac:dyDescent="0.2">
      <c r="B61" s="29" t="s">
        <v>158</v>
      </c>
      <c r="C61" s="42" t="s">
        <v>252</v>
      </c>
      <c r="D61" s="42"/>
      <c r="E61" s="42"/>
      <c r="F61" s="41" t="s">
        <v>139</v>
      </c>
      <c r="N61" s="29" t="s">
        <v>161</v>
      </c>
      <c r="O61" s="28">
        <v>0.54520303789255009</v>
      </c>
      <c r="P61" s="28">
        <v>0.55177425145018566</v>
      </c>
      <c r="Q61" s="28">
        <v>0.53586577951262504</v>
      </c>
      <c r="R61" s="40" t="s">
        <v>253</v>
      </c>
    </row>
    <row r="62" spans="2:18" ht="15" customHeight="1" x14ac:dyDescent="0.2">
      <c r="B62" s="39" t="s">
        <v>160</v>
      </c>
      <c r="C62" s="38" t="s">
        <v>254</v>
      </c>
      <c r="D62" s="8"/>
      <c r="E62" s="8"/>
      <c r="F62" s="37"/>
      <c r="N62" s="29" t="s">
        <v>163</v>
      </c>
      <c r="O62" s="28">
        <v>0.45286422813108246</v>
      </c>
      <c r="P62" s="28">
        <v>0.44151444157338054</v>
      </c>
      <c r="Q62" s="28">
        <v>0.47428778531585114</v>
      </c>
      <c r="R62" s="33" t="s">
        <v>164</v>
      </c>
    </row>
    <row r="63" spans="2:18" ht="29" customHeight="1" x14ac:dyDescent="0.2">
      <c r="B63" s="36" t="s">
        <v>162</v>
      </c>
      <c r="C63" s="35" t="s">
        <v>255</v>
      </c>
      <c r="D63" s="35"/>
      <c r="E63" s="35"/>
      <c r="F63" s="34"/>
      <c r="N63" s="29" t="s">
        <v>165</v>
      </c>
      <c r="O63" s="28">
        <v>2.6933047128516789E-2</v>
      </c>
      <c r="P63" s="28">
        <v>3.4497924692105067E-2</v>
      </c>
      <c r="Q63" s="28">
        <v>2.0177458509727113E-2</v>
      </c>
      <c r="R63" s="33" t="s">
        <v>164</v>
      </c>
    </row>
    <row r="64" spans="2:18" x14ac:dyDescent="0.2">
      <c r="N64" s="29" t="s">
        <v>166</v>
      </c>
      <c r="O64" s="28">
        <v>1.2340444231276147E-2</v>
      </c>
      <c r="P64" s="28">
        <v>1.2505775721345628E-2</v>
      </c>
      <c r="Q64" s="28">
        <v>1.385468094558462E-2</v>
      </c>
      <c r="R64" s="33" t="s">
        <v>164</v>
      </c>
    </row>
    <row r="65" spans="2:18" x14ac:dyDescent="0.2">
      <c r="N65" s="29" t="s">
        <v>167</v>
      </c>
      <c r="O65" s="28">
        <v>0.12243363662137077</v>
      </c>
      <c r="P65" s="28">
        <v>8.4090339838511788E-2</v>
      </c>
      <c r="Q65" s="28">
        <v>8.5912764322355506E-2</v>
      </c>
      <c r="R65" s="33" t="s">
        <v>164</v>
      </c>
    </row>
    <row r="66" spans="2:18" x14ac:dyDescent="0.2">
      <c r="N66" s="32" t="s">
        <v>168</v>
      </c>
      <c r="O66" s="31">
        <v>0.27771146822501347</v>
      </c>
      <c r="P66" s="31">
        <v>0.24461455105001612</v>
      </c>
      <c r="Q66" s="31">
        <v>0.14857931043869324</v>
      </c>
      <c r="R66" s="30" t="s">
        <v>164</v>
      </c>
    </row>
    <row r="67" spans="2:18" x14ac:dyDescent="0.2">
      <c r="N67" s="29" t="s">
        <v>169</v>
      </c>
      <c r="O67" s="28">
        <v>0.24690295292993097</v>
      </c>
      <c r="P67" s="28">
        <v>0.24361630050359881</v>
      </c>
      <c r="Q67" s="28">
        <v>0.25415459379159511</v>
      </c>
      <c r="R67" s="27" t="s">
        <v>256</v>
      </c>
    </row>
    <row r="68" spans="2:18" x14ac:dyDescent="0.2">
      <c r="N68" s="26" t="s">
        <v>170</v>
      </c>
      <c r="O68" s="25">
        <v>4.0501743220697399</v>
      </c>
      <c r="P68" s="25">
        <v>4.1048156380866949</v>
      </c>
      <c r="Q68" s="25">
        <v>3.9346131229876278</v>
      </c>
      <c r="R68" s="24" t="s">
        <v>208</v>
      </c>
    </row>
    <row r="69" spans="2:18" x14ac:dyDescent="0.2">
      <c r="N69" s="4" t="s">
        <v>171</v>
      </c>
      <c r="O69" s="6" t="s">
        <v>257</v>
      </c>
      <c r="P69" s="6"/>
      <c r="Q69" s="6"/>
      <c r="R69" s="7"/>
    </row>
    <row r="70" spans="2:18" ht="15" customHeight="1" x14ac:dyDescent="0.2">
      <c r="N70" s="3" t="s">
        <v>172</v>
      </c>
      <c r="O70" s="13" t="s">
        <v>258</v>
      </c>
      <c r="P70" s="14"/>
      <c r="Q70" s="14"/>
      <c r="R70" s="15"/>
    </row>
    <row r="72" spans="2:18" x14ac:dyDescent="0.2">
      <c r="B72" s="23" t="s">
        <v>173</v>
      </c>
      <c r="C72" s="23"/>
      <c r="D72" s="23"/>
      <c r="E72" s="23"/>
      <c r="F72" s="23"/>
      <c r="G72" s="23"/>
      <c r="H72" s="23" t="s">
        <v>174</v>
      </c>
      <c r="I72" s="23" t="s">
        <v>175</v>
      </c>
      <c r="J72" s="23"/>
      <c r="K72" s="23"/>
      <c r="L72" s="23"/>
      <c r="M72" s="23"/>
      <c r="N72" s="23" t="s">
        <v>176</v>
      </c>
      <c r="O72" s="23" t="s">
        <v>175</v>
      </c>
      <c r="P72" s="23"/>
      <c r="Q72" s="23"/>
      <c r="R72" s="23"/>
    </row>
    <row r="73" spans="2:18" x14ac:dyDescent="0.2">
      <c r="B73" s="23" t="s">
        <v>177</v>
      </c>
      <c r="C73" s="23"/>
      <c r="D73" s="23"/>
      <c r="E73" s="23"/>
      <c r="F73" s="23"/>
      <c r="G73" s="23"/>
      <c r="H73" s="23" t="s">
        <v>178</v>
      </c>
      <c r="I73" s="23" t="s">
        <v>175</v>
      </c>
      <c r="J73" s="23"/>
      <c r="K73" s="23"/>
      <c r="L73" s="23"/>
      <c r="M73" s="23"/>
      <c r="N73" s="23" t="s">
        <v>179</v>
      </c>
      <c r="O73" s="23" t="s">
        <v>180</v>
      </c>
      <c r="P73" s="23"/>
      <c r="Q73" s="23"/>
      <c r="R73" s="23"/>
    </row>
    <row r="74" spans="2:18" x14ac:dyDescent="0.2">
      <c r="B74" s="22" t="s">
        <v>260</v>
      </c>
      <c r="C74" s="22"/>
      <c r="D74" s="22"/>
      <c r="E74" s="22"/>
      <c r="F74" s="22"/>
      <c r="G74" s="22"/>
      <c r="H74" s="22"/>
      <c r="I74" s="22"/>
      <c r="J74" s="22"/>
      <c r="K74" s="22"/>
      <c r="L74" s="22"/>
      <c r="M74" s="22"/>
      <c r="N74" s="22"/>
      <c r="O74" s="22"/>
      <c r="P74" s="22"/>
      <c r="Q74" s="22"/>
      <c r="R74" s="22"/>
    </row>
    <row r="75" spans="2:18" x14ac:dyDescent="0.2">
      <c r="B75" s="21" t="s">
        <v>181</v>
      </c>
      <c r="C75" s="20"/>
      <c r="D75" s="20"/>
      <c r="E75" s="20"/>
      <c r="F75" s="20"/>
      <c r="G75" s="20"/>
      <c r="H75" s="20"/>
      <c r="I75" s="20"/>
      <c r="J75" s="20"/>
      <c r="K75" s="20"/>
      <c r="L75" s="20"/>
      <c r="M75" s="20"/>
      <c r="N75" s="20"/>
      <c r="O75" s="20"/>
      <c r="P75" s="20"/>
      <c r="Q75" s="20"/>
      <c r="R75" s="20"/>
    </row>
    <row r="76" spans="2:18" x14ac:dyDescent="0.2">
      <c r="B76" s="19" t="s">
        <v>182</v>
      </c>
      <c r="C76" s="18"/>
      <c r="D76" s="18"/>
      <c r="E76" s="18"/>
      <c r="F76" s="18"/>
      <c r="G76" s="18"/>
      <c r="H76" s="18"/>
      <c r="I76" s="18"/>
      <c r="J76" s="18"/>
      <c r="K76" s="18"/>
      <c r="L76" s="18"/>
      <c r="M76" s="18"/>
      <c r="N76" s="18"/>
      <c r="O76" s="18"/>
      <c r="P76" s="18"/>
      <c r="Q76" s="18"/>
      <c r="R76" s="18"/>
    </row>
    <row r="77" spans="2:18" x14ac:dyDescent="0.2">
      <c r="B77" s="19" t="s">
        <v>183</v>
      </c>
      <c r="C77" s="18"/>
      <c r="D77" s="18"/>
      <c r="E77" s="18"/>
      <c r="F77" s="18"/>
      <c r="G77" s="18"/>
      <c r="H77" s="18"/>
      <c r="I77" s="18"/>
      <c r="J77" s="18"/>
      <c r="K77" s="18"/>
      <c r="L77" s="18"/>
      <c r="M77" s="18"/>
      <c r="N77" s="18"/>
      <c r="O77" s="18"/>
      <c r="P77" s="18"/>
      <c r="Q77" s="18"/>
      <c r="R77" s="18"/>
    </row>
    <row r="78" spans="2:18" x14ac:dyDescent="0.2">
      <c r="B78" s="19" t="s">
        <v>184</v>
      </c>
      <c r="C78" s="18"/>
      <c r="D78" s="18"/>
      <c r="E78" s="18"/>
      <c r="F78" s="18"/>
      <c r="G78" s="18"/>
      <c r="H78" s="18"/>
      <c r="I78" s="18"/>
      <c r="J78" s="18"/>
      <c r="K78" s="18"/>
      <c r="L78" s="18"/>
      <c r="M78" s="18"/>
      <c r="N78" s="18"/>
      <c r="O78" s="18"/>
      <c r="P78" s="18"/>
      <c r="Q78" s="18"/>
      <c r="R78" s="18"/>
    </row>
    <row r="79" spans="2:18" x14ac:dyDescent="0.2">
      <c r="B79" s="19" t="s">
        <v>185</v>
      </c>
      <c r="C79" s="18"/>
      <c r="D79" s="18"/>
      <c r="E79" s="18"/>
      <c r="F79" s="18"/>
      <c r="G79" s="18"/>
      <c r="H79" s="18"/>
      <c r="I79" s="18"/>
      <c r="J79" s="18"/>
      <c r="K79" s="18"/>
      <c r="L79" s="18"/>
      <c r="M79" s="18"/>
      <c r="N79" s="18"/>
      <c r="O79" s="18"/>
      <c r="P79" s="18"/>
      <c r="Q79" s="18"/>
      <c r="R79" s="18"/>
    </row>
    <row r="80" spans="2:18" x14ac:dyDescent="0.2">
      <c r="B80" s="17" t="s">
        <v>186</v>
      </c>
      <c r="C80" s="16"/>
      <c r="D80" s="16"/>
      <c r="E80" s="16"/>
      <c r="F80" s="16"/>
      <c r="G80" s="16"/>
      <c r="H80" s="16"/>
      <c r="I80" s="16"/>
      <c r="J80" s="16"/>
      <c r="K80" s="16"/>
      <c r="L80" s="16"/>
      <c r="M80" s="16"/>
      <c r="N80" s="16"/>
      <c r="O80" s="16"/>
      <c r="P80" s="16"/>
      <c r="Q80" s="16"/>
      <c r="R80" s="16"/>
    </row>
  </sheetData>
  <mergeCells count="4">
    <mergeCell ref="B74:R74"/>
    <mergeCell ref="O70:R70"/>
    <mergeCell ref="A1:R1"/>
    <mergeCell ref="A2:R2"/>
  </mergeCells>
  <hyperlinks>
    <hyperlink ref="A1:R3" r:id="rId1" display="TABLOU DE BORD AMC360 —Model SA" xr:uid="{25579438-DE88-1342-86A6-C3B805F29DC9}"/>
  </hyperlinks>
  <printOptions horizontalCentered="1"/>
  <pageMargins left="0.20833333333333334" right="0.20833333333333334" top="0.27777777777777779" bottom="0.27777777777777779" header="0.3" footer="0.3"/>
  <pageSetup paperSize="0" scale="42" orientation="landscape" horizontalDpi="0" verticalDpi="0"/>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Dashboard_AMC360</vt:lpstr>
      <vt:lpstr>Dashboard_AMC360!Print_Area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2026-04-28T20:31:56Z</dcterms:created>
  <dcterms:modified xsi:type="dcterms:W3CDTF">2026-04-29T08:48:39Z</dcterms:modified>
</cp:coreProperties>
</file>